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Начисления_и_оплаты_по_домам_в_!$A$3:$DM$16759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9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5" i="1"/>
  <c r="G1516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6" i="1"/>
  <c r="G3157" i="1"/>
  <c r="G3158" i="1"/>
  <c r="G3159" i="1"/>
  <c r="G3160" i="1"/>
  <c r="G3161" i="1"/>
  <c r="G3162" i="1"/>
  <c r="G3163" i="1"/>
  <c r="G3164" i="1"/>
  <c r="G3166" i="1"/>
  <c r="G3167" i="1"/>
  <c r="G3168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6" i="1"/>
  <c r="G4247" i="1"/>
  <c r="G4248" i="1"/>
  <c r="G4249" i="1"/>
  <c r="G4250" i="1"/>
  <c r="G4251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4" i="1"/>
  <c r="G6965" i="1"/>
  <c r="G6966" i="1"/>
  <c r="G6967" i="1"/>
  <c r="G6968" i="1"/>
  <c r="G6970" i="1"/>
  <c r="G6971" i="1"/>
  <c r="G6972" i="1"/>
  <c r="G6973" i="1"/>
  <c r="G6974" i="1"/>
  <c r="G6975" i="1"/>
  <c r="G6976" i="1"/>
  <c r="G6977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4" i="1"/>
  <c r="G7025" i="1"/>
  <c r="G7026" i="1"/>
  <c r="G7027" i="1"/>
  <c r="G7028" i="1"/>
  <c r="G7029" i="1"/>
  <c r="G7030" i="1"/>
  <c r="G7032" i="1"/>
  <c r="G7033" i="1"/>
  <c r="G7034" i="1"/>
  <c r="G7035" i="1"/>
  <c r="G7036" i="1"/>
  <c r="G7037" i="1"/>
  <c r="G7038" i="1"/>
  <c r="G7039" i="1"/>
  <c r="G7040" i="1"/>
  <c r="G7042" i="1"/>
  <c r="G7043" i="1"/>
  <c r="G7044" i="1"/>
  <c r="G7045" i="1"/>
  <c r="G7046" i="1"/>
  <c r="G7048" i="1"/>
  <c r="G7049" i="1"/>
  <c r="G7050" i="1"/>
  <c r="G7051" i="1"/>
  <c r="G7052" i="1"/>
  <c r="G7053" i="1"/>
  <c r="G7054" i="1"/>
  <c r="G7055" i="1"/>
  <c r="G7057" i="1"/>
  <c r="G7058" i="1"/>
  <c r="G7059" i="1"/>
  <c r="G7060" i="1"/>
  <c r="G7061" i="1"/>
  <c r="G7062" i="1"/>
  <c r="G7063" i="1"/>
  <c r="G7064" i="1"/>
  <c r="G7065" i="1"/>
  <c r="G7066" i="1"/>
  <c r="G7067" i="1"/>
  <c r="G7069" i="1"/>
  <c r="G7070" i="1"/>
  <c r="G7071" i="1"/>
  <c r="G7072" i="1"/>
  <c r="G7074" i="1"/>
  <c r="G7075" i="1"/>
  <c r="G7076" i="1"/>
  <c r="G7077" i="1"/>
  <c r="G7078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2" i="1"/>
  <c r="G7103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2" i="1"/>
  <c r="G7123" i="1"/>
  <c r="G7124" i="1"/>
  <c r="G7125" i="1"/>
  <c r="G7126" i="1"/>
  <c r="G7127" i="1"/>
  <c r="G7128" i="1"/>
  <c r="G7129" i="1"/>
  <c r="G7130" i="1"/>
  <c r="G7131" i="1"/>
  <c r="G7132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6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8" i="1"/>
  <c r="G7179" i="1"/>
  <c r="G7180" i="1"/>
  <c r="G7181" i="1"/>
  <c r="G7182" i="1"/>
  <c r="G7183" i="1"/>
  <c r="G7185" i="1"/>
  <c r="G7186" i="1"/>
  <c r="G7187" i="1"/>
  <c r="G7188" i="1"/>
  <c r="G7189" i="1"/>
  <c r="G7190" i="1"/>
  <c r="G7191" i="1"/>
  <c r="G7192" i="1"/>
  <c r="G7193" i="1"/>
  <c r="G7194" i="1"/>
  <c r="G7195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2" i="1"/>
  <c r="G7323" i="1"/>
  <c r="G7324" i="1"/>
  <c r="G7325" i="1"/>
  <c r="G7326" i="1"/>
  <c r="G7327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2" i="1"/>
  <c r="G7353" i="1"/>
  <c r="G7354" i="1"/>
  <c r="G7356" i="1"/>
  <c r="G7357" i="1"/>
  <c r="G7358" i="1"/>
  <c r="G7359" i="1"/>
  <c r="G7360" i="1"/>
  <c r="G7361" i="1"/>
  <c r="G7362" i="1"/>
  <c r="G7363" i="1"/>
  <c r="G7364" i="1"/>
  <c r="G7365" i="1"/>
  <c r="G7367" i="1"/>
  <c r="G7368" i="1"/>
  <c r="G7369" i="1"/>
  <c r="G7370" i="1"/>
  <c r="G7371" i="1"/>
  <c r="G7374" i="1"/>
  <c r="G7375" i="1"/>
  <c r="G7376" i="1"/>
  <c r="G7377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7" i="1"/>
  <c r="G7449" i="1"/>
  <c r="G7450" i="1"/>
  <c r="G7451" i="1"/>
  <c r="G7452" i="1"/>
  <c r="G7453" i="1"/>
  <c r="G7454" i="1"/>
  <c r="G7455" i="1"/>
  <c r="G7456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2" i="1"/>
  <c r="G7523" i="1"/>
  <c r="G7524" i="1"/>
  <c r="G7525" i="1"/>
  <c r="G7526" i="1"/>
  <c r="G7527" i="1"/>
  <c r="G7528" i="1"/>
  <c r="G7529" i="1"/>
  <c r="G7530" i="1"/>
  <c r="G7531" i="1"/>
  <c r="G7533" i="1"/>
  <c r="G7534" i="1"/>
  <c r="G7535" i="1"/>
  <c r="G7536" i="1"/>
  <c r="G7537" i="1"/>
  <c r="G7538" i="1"/>
  <c r="G7539" i="1"/>
  <c r="G7541" i="1"/>
  <c r="G7542" i="1"/>
  <c r="G7543" i="1"/>
  <c r="G7544" i="1"/>
  <c r="G7545" i="1"/>
  <c r="G7546" i="1"/>
  <c r="G7549" i="1"/>
  <c r="G7551" i="1"/>
  <c r="G7552" i="1"/>
  <c r="G7553" i="1"/>
  <c r="G7554" i="1"/>
  <c r="G7555" i="1"/>
  <c r="G7556" i="1"/>
  <c r="G7557" i="1"/>
  <c r="G7558" i="1"/>
  <c r="G7559" i="1"/>
  <c r="G7560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4" i="1"/>
  <c r="G7585" i="1"/>
  <c r="G7586" i="1"/>
  <c r="G7587" i="1"/>
  <c r="G7588" i="1"/>
  <c r="G7589" i="1"/>
  <c r="G7590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2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700" i="1"/>
  <c r="G7701" i="1"/>
  <c r="G7703" i="1"/>
  <c r="G7704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1" i="1"/>
  <c r="G7743" i="1"/>
  <c r="G7744" i="1"/>
  <c r="G7745" i="1"/>
  <c r="G7746" i="1"/>
  <c r="G7747" i="1"/>
  <c r="G7748" i="1"/>
  <c r="G7749" i="1"/>
  <c r="G7750" i="1"/>
  <c r="G7751" i="1"/>
  <c r="G7752" i="1"/>
  <c r="G7753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8" i="1"/>
  <c r="G7769" i="1"/>
  <c r="G7770" i="1"/>
  <c r="G7771" i="1"/>
  <c r="G7772" i="1"/>
  <c r="G7773" i="1"/>
  <c r="G7774" i="1"/>
  <c r="G7775" i="1"/>
  <c r="G7776" i="1"/>
  <c r="G7777" i="1"/>
  <c r="G7778" i="1"/>
  <c r="G7780" i="1"/>
  <c r="G7781" i="1"/>
  <c r="G7782" i="1"/>
  <c r="G7783" i="1"/>
  <c r="G7786" i="1"/>
  <c r="G7787" i="1"/>
  <c r="G7788" i="1"/>
  <c r="G7791" i="1"/>
  <c r="G7792" i="1"/>
  <c r="G7793" i="1"/>
  <c r="G7794" i="1"/>
  <c r="G7796" i="1"/>
  <c r="G7797" i="1"/>
  <c r="G7798" i="1"/>
  <c r="G7799" i="1"/>
  <c r="G7800" i="1"/>
  <c r="G7801" i="1"/>
  <c r="G7802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7" i="1"/>
  <c r="G7818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5" i="1"/>
  <c r="G7836" i="1"/>
  <c r="G7837" i="1"/>
  <c r="G7838" i="1"/>
  <c r="G7839" i="1"/>
  <c r="G7840" i="1"/>
  <c r="G7841" i="1"/>
  <c r="G7842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10" i="1"/>
  <c r="G7912" i="1"/>
  <c r="G7913" i="1"/>
  <c r="G7914" i="1"/>
  <c r="G7915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5" i="1"/>
  <c r="G8056" i="1"/>
  <c r="G8057" i="1"/>
  <c r="G8059" i="1"/>
  <c r="G8060" i="1"/>
  <c r="G8061" i="1"/>
  <c r="G8062" i="1"/>
  <c r="G8063" i="1"/>
  <c r="G8064" i="1"/>
  <c r="G8065" i="1"/>
  <c r="G8066" i="1"/>
  <c r="G8067" i="1"/>
  <c r="G8070" i="1"/>
  <c r="G8071" i="1"/>
  <c r="G8073" i="1"/>
  <c r="G8074" i="1"/>
  <c r="G8075" i="1"/>
  <c r="G8076" i="1"/>
  <c r="G8077" i="1"/>
  <c r="G8078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6" i="1"/>
  <c r="G8157" i="1"/>
  <c r="G8158" i="1"/>
  <c r="G8160" i="1"/>
  <c r="G8161" i="1"/>
  <c r="G8163" i="1"/>
  <c r="G8164" i="1"/>
  <c r="G8166" i="1"/>
  <c r="G8167" i="1"/>
  <c r="G8168" i="1"/>
  <c r="G8169" i="1"/>
  <c r="G8170" i="1"/>
  <c r="G8172" i="1"/>
  <c r="G8173" i="1"/>
  <c r="G8174" i="1"/>
  <c r="G8175" i="1"/>
  <c r="G8176" i="1"/>
  <c r="G8178" i="1"/>
  <c r="G8179" i="1"/>
  <c r="G8180" i="1"/>
  <c r="G8181" i="1"/>
  <c r="G8182" i="1"/>
  <c r="G8183" i="1"/>
  <c r="G8184" i="1"/>
  <c r="G8185" i="1"/>
  <c r="G8186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2" i="1"/>
  <c r="G9863" i="1"/>
  <c r="G9864" i="1"/>
  <c r="G9865" i="1"/>
  <c r="G9866" i="1"/>
  <c r="G9867" i="1"/>
  <c r="G9868" i="1"/>
  <c r="G9870" i="1"/>
  <c r="G9871" i="1"/>
  <c r="G9872" i="1"/>
  <c r="G9873" i="1"/>
  <c r="G9874" i="1"/>
  <c r="G9876" i="1"/>
  <c r="G9878" i="1"/>
  <c r="G9879" i="1"/>
  <c r="G9880" i="1"/>
  <c r="G9881" i="1"/>
  <c r="G9882" i="1"/>
  <c r="G9883" i="1"/>
  <c r="G9884" i="1"/>
  <c r="G9885" i="1"/>
  <c r="G9886" i="1"/>
  <c r="G9887" i="1"/>
  <c r="G9888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3" i="1"/>
  <c r="G10004" i="1"/>
  <c r="G10005" i="1"/>
  <c r="G10006" i="1"/>
  <c r="G10007" i="1"/>
  <c r="G10008" i="1"/>
  <c r="G10010" i="1"/>
  <c r="G10011" i="1"/>
  <c r="G10012" i="1"/>
  <c r="G10013" i="1"/>
  <c r="G10015" i="1"/>
  <c r="G10016" i="1"/>
  <c r="G10017" i="1"/>
  <c r="G10018" i="1"/>
  <c r="G10019" i="1"/>
  <c r="G10020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40" i="1"/>
  <c r="G10041" i="1"/>
  <c r="G10042" i="1"/>
  <c r="G10043" i="1"/>
  <c r="G10044" i="1"/>
  <c r="G10045" i="1"/>
  <c r="G10046" i="1"/>
  <c r="G10047" i="1"/>
  <c r="G10048" i="1"/>
  <c r="G10050" i="1"/>
  <c r="G10051" i="1"/>
  <c r="G10052" i="1"/>
  <c r="G10053" i="1"/>
  <c r="G10054" i="1"/>
  <c r="G10055" i="1"/>
  <c r="G10056" i="1"/>
  <c r="G10057" i="1"/>
  <c r="G10058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9" i="1"/>
  <c r="G10240" i="1"/>
  <c r="G10241" i="1"/>
  <c r="G10242" i="1"/>
  <c r="G10243" i="1"/>
  <c r="G10244" i="1"/>
  <c r="G10245" i="1"/>
  <c r="G10246" i="1"/>
  <c r="G10247" i="1"/>
  <c r="G10248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5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9" i="1"/>
  <c r="G13650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5" i="1"/>
  <c r="G14706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4" i="1"/>
</calcChain>
</file>

<file path=xl/sharedStrings.xml><?xml version="1.0" encoding="utf-8"?>
<sst xmlns="http://schemas.openxmlformats.org/spreadsheetml/2006/main" count="42857" uniqueCount="17007">
  <si>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</si>
  <si>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</si>
  <si>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</si>
  <si>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</si>
  <si>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</si>
  <si>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</si>
  <si>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</si>
  <si>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</si>
  <si>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</si>
  <si>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</si>
  <si>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</si>
  <si>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</si>
  <si>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</si>
  <si>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</si>
  <si>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</si>
  <si>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</si>
  <si>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</si>
  <si>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</si>
  <si>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</si>
  <si>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</si>
  <si>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</si>
  <si>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</si>
  <si>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</si>
  <si>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</si>
  <si>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</si>
  <si>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</si>
  <si>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</si>
  <si>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</si>
  <si>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</si>
  <si>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</si>
  <si>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</si>
  <si>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</si>
  <si>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</si>
  <si>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</si>
  <si>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</si>
  <si>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</si>
  <si>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</si>
  <si>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</si>
  <si>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</si>
  <si>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</si>
  <si>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</si>
  <si>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</si>
  <si>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</si>
  <si>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</si>
  <si>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</si>
  <si>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</si>
  <si>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</si>
  <si>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</si>
  <si>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</si>
  <si>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</si>
  <si>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</si>
  <si>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</si>
  <si>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</si>
  <si>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</si>
  <si>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</si>
  <si>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</si>
  <si>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</si>
  <si>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</si>
  <si>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</si>
  <si>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</si>
  <si>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</si>
  <si>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</si>
  <si>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</si>
  <si>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</si>
  <si>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</si>
  <si>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</si>
  <si>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</si>
  <si>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</si>
  <si>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</si>
  <si>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</si>
  <si>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</si>
  <si>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</si>
  <si>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</si>
  <si>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</si>
  <si>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</si>
  <si>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</si>
  <si>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</si>
  <si>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</si>
  <si>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</si>
  <si>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</si>
  <si>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</si>
  <si>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</si>
  <si>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</si>
  <si>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</si>
  <si>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</si>
  <si>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</si>
  <si>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</si>
  <si>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</si>
  <si>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</si>
  <si>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</si>
  <si>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</si>
  <si>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</si>
  <si>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</si>
  <si>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</si>
  <si>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</si>
  <si>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</si>
  <si>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</si>
  <si>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</si>
  <si>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</si>
  <si>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</si>
  <si>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</si>
  <si>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</si>
  <si>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</si>
  <si>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</si>
  <si>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</si>
  <si>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</si>
  <si>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</si>
  <si>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</si>
  <si>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</si>
  <si>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</si>
  <si>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</si>
  <si>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</si>
  <si>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</si>
  <si>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</si>
  <si>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</si>
  <si>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</si>
  <si>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</si>
  <si>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</si>
  <si>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</si>
  <si>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</si>
  <si>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</si>
  <si>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</si>
  <si>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</si>
  <si>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</si>
  <si>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</si>
  <si>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</si>
  <si>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</si>
  <si>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</si>
  <si>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</si>
  <si>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</si>
  <si>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</si>
  <si>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</si>
  <si>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</si>
  <si>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</si>
  <si>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</si>
  <si>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</si>
  <si>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</si>
  <si>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</si>
  <si>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</si>
  <si>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</si>
  <si>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</si>
  <si>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</si>
  <si>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</si>
  <si>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</si>
  <si>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</si>
  <si>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</si>
  <si>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</si>
  <si>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</si>
  <si>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</si>
  <si>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</si>
  <si>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</si>
  <si>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</si>
  <si>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</si>
  <si>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</si>
  <si>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</si>
  <si>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</si>
  <si>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</si>
  <si>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</si>
  <si>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</si>
  <si>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</si>
  <si>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</si>
  <si>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</si>
  <si>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</si>
  <si>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</si>
  <si>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</si>
  <si>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</si>
  <si>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</si>
  <si>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</si>
  <si>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</si>
  <si>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</si>
  <si>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</si>
  <si>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</si>
  <si>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</si>
  <si>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</si>
  <si>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</si>
  <si>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</si>
  <si>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</si>
  <si>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</si>
  <si>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</si>
  <si>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</si>
  <si>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</si>
  <si>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</si>
  <si>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</si>
  <si>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</si>
  <si>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</si>
  <si>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</si>
  <si>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</si>
  <si>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</si>
  <si>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</si>
  <si>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</si>
  <si>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</si>
  <si>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</si>
  <si>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</si>
  <si>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</si>
  <si>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</si>
  <si>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</si>
  <si>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</si>
  <si>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</si>
  <si>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</si>
  <si>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</si>
  <si>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</si>
  <si>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</si>
  <si>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</si>
  <si>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</si>
  <si>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</si>
  <si>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</si>
  <si>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</si>
  <si>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</si>
  <si>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</si>
  <si>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</si>
  <si>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</si>
  <si>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</si>
  <si>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</si>
  <si>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</si>
  <si>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</si>
  <si>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</si>
  <si>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</si>
  <si>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</si>
  <si>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</si>
  <si>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</si>
  <si>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</si>
  <si>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</si>
  <si>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</si>
  <si>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</si>
  <si>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</si>
  <si>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</si>
  <si>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</si>
  <si>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</si>
  <si>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</si>
  <si>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</si>
  <si>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</si>
  <si>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</si>
  <si>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</si>
  <si>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</si>
  <si>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</si>
  <si>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</si>
  <si>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</si>
  <si>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</si>
  <si>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</si>
  <si>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</si>
  <si>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</si>
  <si>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</si>
  <si>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</si>
  <si>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</si>
  <si>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</si>
  <si>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</si>
  <si>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</si>
  <si>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</si>
  <si>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</si>
  <si>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</si>
  <si>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</si>
  <si>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</si>
  <si>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</si>
  <si>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</si>
  <si>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</si>
  <si>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</si>
  <si>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</si>
  <si>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</si>
  <si>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</si>
  <si>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</si>
  <si>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</si>
  <si>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</si>
  <si>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</si>
  <si>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</si>
  <si>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</si>
  <si>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</si>
  <si>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</si>
  <si>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</si>
  <si>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</si>
  <si>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</si>
  <si>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</si>
  <si>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</si>
  <si>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</si>
  <si>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</si>
  <si>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</si>
  <si>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</si>
  <si>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</si>
  <si>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</si>
  <si>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</si>
  <si>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</si>
  <si>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</si>
  <si>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</si>
  <si>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</si>
  <si>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</si>
  <si>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</si>
  <si>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</si>
  <si>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</si>
  <si>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</si>
  <si>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</si>
  <si>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</si>
  <si>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</si>
  <si>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</si>
  <si>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</si>
  <si>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</si>
  <si>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</si>
  <si>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</si>
  <si>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</si>
  <si>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</si>
  <si>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</si>
  <si>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</si>
  <si>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</si>
  <si>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</si>
  <si>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</si>
  <si>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</si>
  <si>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</si>
  <si>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</si>
  <si>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</si>
  <si>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</si>
  <si>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</si>
  <si>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</si>
  <si>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</si>
  <si>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</si>
  <si>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</si>
  <si>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</si>
  <si>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</si>
  <si>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</si>
  <si>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</si>
  <si>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</si>
  <si>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</si>
  <si>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</si>
  <si>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</si>
  <si>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</si>
  <si>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</si>
  <si>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</si>
  <si>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</si>
  <si>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</si>
  <si>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 xml:space="preserve">р-н. Аксайский, г. Аксай, ул. Советская, д. 75 </t>
  </si>
  <si>
    <t>р-н. Аксайский, г. Аксай, ул. Стекольная, д. 4</t>
  </si>
  <si>
    <t>р-н. Аксайский, г. Аксай, ул. Стекольная, д. 84</t>
  </si>
  <si>
    <t xml:space="preserve">р-н. Аксайский, г. Аксай, ул. Суворова, д. 15 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</si>
  <si>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</si>
  <si>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</si>
  <si>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</si>
  <si>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</si>
  <si>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</si>
  <si>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</si>
  <si>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</si>
  <si>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</si>
  <si>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</si>
  <si>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</si>
  <si>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</si>
  <si>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</si>
  <si>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</si>
  <si>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</si>
  <si>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</si>
  <si>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</si>
  <si>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</si>
  <si>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</si>
  <si>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</si>
  <si>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</si>
  <si>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</si>
  <si>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</si>
  <si>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</si>
  <si>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</si>
  <si>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</si>
  <si>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</si>
  <si>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</si>
  <si>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</si>
  <si>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</si>
  <si>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</si>
  <si>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</si>
  <si>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</si>
  <si>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</si>
  <si>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</si>
  <si>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</si>
  <si>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</si>
  <si>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</si>
  <si>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</si>
  <si>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</si>
  <si>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</si>
  <si>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</si>
  <si>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</si>
  <si>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</si>
  <si>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</si>
  <si>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 xml:space="preserve">р-н. Аксайский, ст-ца. Грушевская, ул. Металлургов, д. 1 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</si>
  <si>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</si>
  <si>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</si>
  <si>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</si>
  <si>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</si>
  <si>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</si>
  <si>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</si>
  <si>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</si>
  <si>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</si>
  <si>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</si>
  <si>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</si>
  <si>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</si>
  <si>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</si>
  <si>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</si>
  <si>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</si>
  <si>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</si>
  <si>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</si>
  <si>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</si>
  <si>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</si>
  <si>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</si>
  <si>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</si>
  <si>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</si>
  <si>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</si>
  <si>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</si>
  <si>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</si>
  <si>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</si>
  <si>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</si>
  <si>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</si>
  <si>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</si>
  <si>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</si>
  <si>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</si>
  <si>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</si>
  <si>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</si>
  <si>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</si>
  <si>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</si>
  <si>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</si>
  <si>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</si>
  <si>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</si>
  <si>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</si>
  <si>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</si>
  <si>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</si>
  <si>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</si>
  <si>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</si>
  <si>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</si>
  <si>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</si>
  <si>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</si>
  <si>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</si>
  <si>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</si>
  <si>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</si>
  <si>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</si>
  <si>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</si>
  <si>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</si>
  <si>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</si>
  <si>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</si>
  <si>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</si>
  <si>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</si>
  <si>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</si>
  <si>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</si>
  <si>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</si>
  <si>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</si>
  <si>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</si>
  <si>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</si>
  <si>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</si>
  <si>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</si>
  <si>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</si>
  <si>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</si>
  <si>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</si>
  <si>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</si>
  <si>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</si>
  <si>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</si>
  <si>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</si>
  <si>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</si>
  <si>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</si>
  <si>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</si>
  <si>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</si>
  <si>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 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</si>
  <si>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</si>
  <si>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</si>
  <si>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</si>
  <si>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</si>
  <si>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</si>
  <si>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</si>
  <si>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</si>
  <si>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</si>
  <si>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</si>
  <si>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</si>
  <si>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</si>
  <si>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</si>
  <si>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</si>
  <si>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</si>
  <si>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</si>
  <si>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</si>
  <si>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</si>
  <si>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</si>
  <si>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</si>
  <si>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</si>
  <si>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</si>
  <si>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</si>
  <si>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</si>
  <si>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</si>
  <si>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</si>
  <si>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</si>
  <si>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</si>
  <si>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</si>
  <si>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</si>
  <si>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</si>
  <si>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</si>
  <si>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</si>
  <si>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</si>
  <si>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</si>
  <si>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</si>
  <si>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</si>
  <si>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</si>
  <si>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</si>
  <si>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</si>
  <si>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</si>
  <si>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</si>
  <si>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</si>
  <si>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</si>
  <si>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</si>
  <si>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</si>
  <si>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</si>
  <si>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</si>
  <si>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</si>
  <si>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</si>
  <si>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</si>
  <si>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</si>
  <si>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</si>
  <si>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</si>
  <si>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</si>
  <si>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</si>
  <si>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</si>
  <si>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</si>
  <si>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</si>
  <si>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</si>
  <si>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</si>
  <si>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</si>
  <si>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</si>
  <si>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</si>
  <si>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</si>
  <si>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</si>
  <si>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</si>
  <si>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</si>
  <si>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</si>
  <si>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</si>
  <si>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</si>
  <si>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</si>
  <si>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</si>
  <si>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</si>
  <si>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</si>
  <si>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</si>
  <si>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</si>
  <si>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</si>
  <si>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</si>
  <si>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</si>
  <si>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</si>
  <si>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</si>
  <si>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</si>
  <si>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</si>
  <si>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</si>
  <si>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</si>
  <si>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</si>
  <si>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</si>
  <si>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</si>
  <si>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</si>
  <si>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</si>
  <si>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</si>
  <si>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</si>
  <si>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</si>
  <si>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</si>
  <si>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</si>
  <si>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</si>
  <si>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</si>
  <si>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</si>
  <si>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</si>
  <si>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</si>
  <si>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</si>
  <si>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</si>
  <si>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</si>
  <si>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</si>
  <si>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</si>
  <si>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</si>
  <si>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</si>
  <si>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</si>
  <si>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</si>
  <si>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</si>
  <si>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</si>
  <si>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</si>
  <si>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</si>
  <si>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</si>
  <si>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</si>
  <si>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</si>
  <si>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</si>
  <si>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</si>
  <si>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</si>
  <si>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</si>
  <si>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</si>
  <si>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</si>
  <si>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</si>
  <si>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</si>
  <si>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</si>
  <si>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</si>
  <si>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</si>
  <si>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</si>
  <si>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</si>
  <si>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</si>
  <si>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</si>
  <si>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</si>
  <si>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</si>
  <si>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</si>
  <si>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</si>
  <si>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</si>
  <si>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</si>
  <si>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</si>
  <si>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</si>
  <si>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</si>
  <si>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</si>
  <si>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</si>
  <si>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</si>
  <si>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</si>
  <si>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</si>
  <si>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</si>
  <si>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</si>
  <si>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</si>
  <si>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</si>
  <si>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</si>
  <si>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</si>
  <si>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</si>
  <si>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</si>
  <si>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</si>
  <si>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</si>
  <si>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</si>
  <si>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</si>
  <si>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</si>
  <si>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</si>
  <si>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</si>
  <si>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</si>
  <si>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</si>
  <si>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</si>
  <si>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</si>
  <si>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</si>
  <si>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</si>
  <si>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</si>
  <si>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</si>
  <si>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</si>
  <si>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</si>
  <si>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</si>
  <si>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</si>
  <si>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</si>
  <si>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</si>
  <si>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</si>
  <si>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</si>
  <si>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</si>
  <si>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</si>
  <si>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</si>
  <si>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</si>
  <si>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</si>
  <si>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</si>
  <si>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</si>
  <si>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</si>
  <si>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</si>
  <si>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</si>
  <si>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</si>
  <si>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</si>
  <si>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</si>
  <si>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</si>
  <si>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</si>
  <si>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</si>
  <si>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</si>
  <si>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</si>
  <si>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</si>
  <si>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</si>
  <si>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</si>
  <si>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</si>
  <si>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</si>
  <si>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</si>
  <si>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</si>
  <si>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</si>
  <si>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</si>
  <si>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</si>
  <si>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</si>
  <si>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</si>
  <si>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</si>
  <si>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</si>
  <si>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</si>
  <si>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</si>
  <si>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</si>
  <si>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</si>
  <si>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</si>
  <si>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</si>
  <si>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</si>
  <si>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</si>
  <si>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</si>
  <si>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</si>
  <si>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</si>
  <si>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</si>
  <si>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</si>
  <si>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</si>
  <si>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</si>
  <si>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</si>
  <si>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</si>
  <si>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</si>
  <si>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</si>
  <si>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</si>
  <si>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</si>
  <si>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</si>
  <si>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</si>
  <si>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</si>
  <si>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</si>
  <si>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</si>
  <si>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</si>
  <si>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</si>
  <si>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</si>
  <si>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</si>
  <si>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</si>
  <si>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</si>
  <si>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</si>
  <si>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</si>
  <si>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</si>
  <si>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</si>
  <si>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</si>
  <si>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</si>
  <si>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</si>
  <si>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</si>
  <si>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</si>
  <si>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</si>
  <si>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</si>
  <si>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</si>
  <si>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</si>
  <si>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</si>
  <si>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</si>
  <si>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</si>
  <si>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</si>
  <si>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</si>
  <si>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</si>
  <si>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</si>
  <si>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</si>
  <si>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</si>
  <si>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</si>
  <si>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</si>
  <si>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</si>
  <si>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</si>
  <si>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</si>
  <si>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</si>
  <si>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</si>
  <si>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</si>
  <si>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</si>
  <si>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</si>
  <si>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</si>
  <si>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</si>
  <si>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</si>
  <si>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</si>
  <si>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</si>
  <si>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</si>
  <si>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</si>
  <si>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</si>
  <si>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</si>
  <si>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</si>
  <si>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</si>
  <si>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</si>
  <si>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</si>
  <si>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</si>
  <si>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</si>
  <si>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</si>
  <si>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</si>
  <si>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</si>
  <si>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</si>
  <si>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</si>
  <si>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</si>
  <si>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</si>
  <si>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</si>
  <si>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</si>
  <si>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</si>
  <si>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</si>
  <si>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</si>
  <si>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</si>
  <si>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</si>
  <si>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</si>
  <si>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</si>
  <si>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</si>
  <si>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</si>
  <si>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</si>
  <si>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</si>
  <si>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</si>
  <si>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</si>
  <si>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</si>
  <si>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</si>
  <si>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</si>
  <si>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</si>
  <si>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</si>
  <si>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</si>
  <si>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</si>
  <si>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</si>
  <si>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</si>
  <si>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</si>
  <si>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</si>
  <si>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</si>
  <si>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</si>
  <si>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</si>
  <si>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</si>
  <si>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</si>
  <si>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</si>
  <si>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</si>
  <si>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</si>
  <si>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</si>
  <si>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</si>
  <si>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</si>
  <si>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</si>
  <si>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</si>
  <si>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</si>
  <si>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</si>
  <si>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</si>
  <si>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</si>
  <si>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</si>
  <si>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</si>
  <si>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</si>
  <si>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</si>
  <si>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</si>
  <si>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</si>
  <si>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</si>
  <si>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</si>
  <si>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</si>
  <si>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</si>
  <si>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</si>
  <si>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</si>
  <si>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</si>
  <si>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</si>
  <si>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</si>
  <si>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</si>
  <si>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</si>
  <si>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</si>
  <si>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</si>
  <si>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</si>
  <si>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</si>
  <si>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</si>
  <si>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</si>
  <si>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</si>
  <si>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</si>
  <si>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</si>
  <si>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</si>
  <si>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</si>
  <si>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</si>
  <si>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</si>
  <si>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</si>
  <si>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</si>
  <si>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</si>
  <si>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</si>
  <si>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</si>
  <si>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</si>
  <si>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</si>
  <si>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</si>
  <si>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</si>
  <si>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</si>
  <si>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</si>
  <si>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</si>
  <si>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</si>
  <si>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</si>
  <si>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</si>
  <si>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</si>
  <si>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</si>
  <si>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</si>
  <si>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</si>
  <si>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</si>
  <si>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</si>
  <si>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</si>
  <si>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</si>
  <si>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</si>
  <si>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</si>
  <si>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</si>
  <si>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</si>
  <si>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</si>
  <si>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</si>
  <si>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</si>
  <si>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</si>
  <si>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</si>
  <si>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</si>
  <si>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</si>
  <si>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</si>
  <si>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</si>
  <si>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</si>
  <si>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</si>
  <si>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</si>
  <si>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</si>
  <si>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</si>
  <si>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</si>
  <si>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</si>
  <si>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</si>
  <si>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</si>
  <si>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</si>
  <si>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</si>
  <si>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</si>
  <si>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</si>
  <si>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</si>
  <si>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</si>
  <si>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</si>
  <si>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</si>
  <si>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</si>
  <si>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</si>
  <si>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</si>
  <si>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</si>
  <si>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</si>
  <si>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</si>
  <si>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</si>
  <si>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</si>
  <si>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</si>
  <si>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</si>
  <si>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</si>
  <si>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</si>
  <si>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 xml:space="preserve">р-н. Белокалитвинский, п. Коксовый, пер. Короткий, д. 2а </t>
  </si>
  <si>
    <t xml:space="preserve">р-н. Белокалитвинский, п. Коксовый, пер. Короткий, д. 2б 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</si>
  <si>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</si>
  <si>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</si>
  <si>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</si>
  <si>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</si>
  <si>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</si>
  <si>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</si>
  <si>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</si>
  <si>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</si>
  <si>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</si>
  <si>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</si>
  <si>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</si>
  <si>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</si>
  <si>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</si>
  <si>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</si>
  <si>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</si>
  <si>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</si>
  <si>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</si>
  <si>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</si>
  <si>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</si>
  <si>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</si>
  <si>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</si>
  <si>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</si>
  <si>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</si>
  <si>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</si>
  <si>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</si>
  <si>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</si>
  <si>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</si>
  <si>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</si>
  <si>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</si>
  <si>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</si>
  <si>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</si>
  <si>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</si>
  <si>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</si>
  <si>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</si>
  <si>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</si>
  <si>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</si>
  <si>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</si>
  <si>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</si>
  <si>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</si>
  <si>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</si>
  <si>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</si>
  <si>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</si>
  <si>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</si>
  <si>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</si>
  <si>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</si>
  <si>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</si>
  <si>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</si>
  <si>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</si>
  <si>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</si>
  <si>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</si>
  <si>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</si>
  <si>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</si>
  <si>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</si>
  <si>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</si>
  <si>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</si>
  <si>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</si>
  <si>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</si>
  <si>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</si>
  <si>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</si>
  <si>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</si>
  <si>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</si>
  <si>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</si>
  <si>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</si>
  <si>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</si>
  <si>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</si>
  <si>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</si>
  <si>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</si>
  <si>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</si>
  <si>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</si>
  <si>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</si>
  <si>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</si>
  <si>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</si>
  <si>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</si>
  <si>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</si>
  <si>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</si>
  <si>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</si>
  <si>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</si>
  <si>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</si>
  <si>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</si>
  <si>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</si>
  <si>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</si>
  <si>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</si>
  <si>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</si>
  <si>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</si>
  <si>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</si>
  <si>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</si>
  <si>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</si>
  <si>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</si>
  <si>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</si>
  <si>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</si>
  <si>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</si>
  <si>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</si>
  <si>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</si>
  <si>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</si>
  <si>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</si>
  <si>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</si>
  <si>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</si>
  <si>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</si>
  <si>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</si>
  <si>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</si>
  <si>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</si>
  <si>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</si>
  <si>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</si>
  <si>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</si>
  <si>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</si>
  <si>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</si>
  <si>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</si>
  <si>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</si>
  <si>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</si>
  <si>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</si>
  <si>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</si>
  <si>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</si>
  <si>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</si>
  <si>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</si>
  <si>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</si>
  <si>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</si>
  <si>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</si>
  <si>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</si>
  <si>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</si>
  <si>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</si>
  <si>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</si>
  <si>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</si>
  <si>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</si>
  <si>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</si>
  <si>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</si>
  <si>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</si>
  <si>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</si>
  <si>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</si>
  <si>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</si>
  <si>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</si>
  <si>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</si>
  <si>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</si>
  <si>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</si>
  <si>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</si>
  <si>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</si>
  <si>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</si>
  <si>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</si>
  <si>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</si>
  <si>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</si>
  <si>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</si>
  <si>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</si>
  <si>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</si>
  <si>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</si>
  <si>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</si>
  <si>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</si>
  <si>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</si>
  <si>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</si>
  <si>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</si>
  <si>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</si>
  <si>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</si>
  <si>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</si>
  <si>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</si>
  <si>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</si>
  <si>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</si>
  <si>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</si>
  <si>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</si>
  <si>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</si>
  <si>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</si>
  <si>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</si>
  <si>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</si>
  <si>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</si>
  <si>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</si>
  <si>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</si>
  <si>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</si>
  <si>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</si>
  <si>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</si>
  <si>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</si>
  <si>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</si>
  <si>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</si>
  <si>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</si>
  <si>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</si>
  <si>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</si>
  <si>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</si>
  <si>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</si>
  <si>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</si>
  <si>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</si>
  <si>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</si>
  <si>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</si>
  <si>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</si>
  <si>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</si>
  <si>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</si>
  <si>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</si>
  <si>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</si>
  <si>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</si>
  <si>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</si>
  <si>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</si>
  <si>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</si>
  <si>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</si>
  <si>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</si>
  <si>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</si>
  <si>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</si>
  <si>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</si>
  <si>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</si>
  <si>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</si>
  <si>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</si>
  <si>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</si>
  <si>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</si>
  <si>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</si>
  <si>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</si>
  <si>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</si>
  <si>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</si>
  <si>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</si>
  <si>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</si>
  <si>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</si>
  <si>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</si>
  <si>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</si>
  <si>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</si>
  <si>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</si>
  <si>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</si>
  <si>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</si>
  <si>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</si>
  <si>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</si>
  <si>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</si>
  <si>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</si>
  <si>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</si>
  <si>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</si>
  <si>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</si>
  <si>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</si>
  <si>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</si>
  <si>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</si>
  <si>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</si>
  <si>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</si>
  <si>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</si>
  <si>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</si>
  <si>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</si>
  <si>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</si>
  <si>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</si>
  <si>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</si>
  <si>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</si>
  <si>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</si>
  <si>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</si>
  <si>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</si>
  <si>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</si>
  <si>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</si>
  <si>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</si>
  <si>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</si>
  <si>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</si>
  <si>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</si>
  <si>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</si>
  <si>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</si>
  <si>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</si>
  <si>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</si>
  <si>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</si>
  <si>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</si>
  <si>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</si>
  <si>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</si>
  <si>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</si>
  <si>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</si>
  <si>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</si>
  <si>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</si>
  <si>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</si>
  <si>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</si>
  <si>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</si>
  <si>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</si>
  <si>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</si>
  <si>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</si>
  <si>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</si>
  <si>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</si>
  <si>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</si>
  <si>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</si>
  <si>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</si>
  <si>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</si>
  <si>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</si>
  <si>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</si>
  <si>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</si>
  <si>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</si>
  <si>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</si>
  <si>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</si>
  <si>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</si>
  <si>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</si>
  <si>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</si>
  <si>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</si>
  <si>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</si>
  <si>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</si>
  <si>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</si>
  <si>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</si>
  <si>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</si>
  <si>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</si>
  <si>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</si>
  <si>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</si>
  <si>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</si>
  <si>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</si>
  <si>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</si>
  <si>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</si>
  <si>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</si>
  <si>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</si>
  <si>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</si>
  <si>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</si>
  <si>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</si>
  <si>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</si>
  <si>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</si>
  <si>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</si>
  <si>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</si>
  <si>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</si>
  <si>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</si>
  <si>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</si>
  <si>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</si>
  <si>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</si>
  <si>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</si>
  <si>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</si>
  <si>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</si>
  <si>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</si>
  <si>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</si>
  <si>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</si>
  <si>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</si>
  <si>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</si>
  <si>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</si>
  <si>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</si>
  <si>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</si>
  <si>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</si>
  <si>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</si>
  <si>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</si>
  <si>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</si>
  <si>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</si>
  <si>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</si>
  <si>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</si>
  <si>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</si>
  <si>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</si>
  <si>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</si>
  <si>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</si>
  <si>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</si>
  <si>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</si>
  <si>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</si>
  <si>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</si>
  <si>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</si>
  <si>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</si>
  <si>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</si>
  <si>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</si>
  <si>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</si>
  <si>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</si>
  <si>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</si>
  <si>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</si>
  <si>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</si>
  <si>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</si>
  <si>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</si>
  <si>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</si>
  <si>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</si>
  <si>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</si>
  <si>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</si>
  <si>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</si>
  <si>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</si>
  <si>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</si>
  <si>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</si>
  <si>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</si>
  <si>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</si>
  <si>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</si>
  <si>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</si>
  <si>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</si>
  <si>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</si>
  <si>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</si>
  <si>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</si>
  <si>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</si>
  <si>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</si>
  <si>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</si>
  <si>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</si>
  <si>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</si>
  <si>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</si>
  <si>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</si>
  <si>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</si>
  <si>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</si>
  <si>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</si>
  <si>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</si>
  <si>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</si>
  <si>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</si>
  <si>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</si>
  <si>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</si>
  <si>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</si>
  <si>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</si>
  <si>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</si>
  <si>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 xml:space="preserve">р-н. Волгодонской, ст-ца. Романовская, пер. Союзный, д. 101А 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</si>
  <si>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</si>
  <si>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</si>
  <si>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</si>
  <si>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</si>
  <si>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</si>
  <si>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</si>
  <si>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</si>
  <si>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</si>
  <si>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</si>
  <si>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</si>
  <si>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</si>
  <si>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</si>
  <si>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</si>
  <si>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</si>
  <si>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</si>
  <si>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</si>
  <si>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</si>
  <si>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</si>
  <si>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</si>
  <si>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</si>
  <si>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</si>
  <si>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</si>
  <si>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</si>
  <si>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</si>
  <si>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</si>
  <si>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</si>
  <si>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</si>
  <si>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</si>
  <si>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</si>
  <si>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</si>
  <si>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</si>
  <si>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</si>
  <si>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</si>
  <si>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</si>
  <si>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</si>
  <si>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</si>
  <si>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</si>
  <si>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</si>
  <si>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</si>
  <si>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</si>
  <si>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</si>
  <si>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</si>
  <si>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</si>
  <si>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</si>
  <si>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</si>
  <si>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</si>
  <si>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</si>
  <si>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</si>
  <si>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</si>
  <si>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</si>
  <si>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</si>
  <si>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</si>
  <si>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</si>
  <si>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</si>
  <si>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</si>
  <si>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</si>
  <si>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</si>
  <si>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</si>
  <si>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</si>
  <si>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</si>
  <si>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</si>
  <si>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</si>
  <si>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</si>
  <si>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</si>
  <si>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</si>
  <si>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</si>
  <si>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</si>
  <si>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</si>
  <si>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</si>
  <si>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</si>
  <si>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</si>
  <si>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</si>
  <si>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</si>
  <si>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</si>
  <si>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</si>
  <si>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</si>
  <si>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</si>
  <si>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</si>
  <si>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</si>
  <si>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</si>
  <si>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</si>
  <si>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</si>
  <si>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</si>
  <si>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</si>
  <si>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</si>
  <si>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</si>
  <si>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</si>
  <si>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</si>
  <si>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</si>
  <si>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</si>
  <si>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</si>
  <si>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</si>
  <si>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</si>
  <si>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</si>
  <si>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</si>
  <si>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</si>
  <si>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</si>
  <si>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</si>
  <si>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 xml:space="preserve">г. Азов, пер. Соловьиный, д. 1 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</si>
  <si>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</si>
  <si>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</si>
  <si>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</si>
  <si>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</si>
  <si>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</si>
  <si>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</si>
  <si>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</si>
  <si>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</si>
  <si>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</si>
  <si>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</si>
  <si>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</si>
  <si>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</si>
  <si>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</si>
  <si>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</si>
  <si>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</si>
  <si>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</si>
  <si>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</si>
  <si>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</si>
  <si>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</si>
  <si>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</si>
  <si>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</si>
  <si>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</si>
  <si>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</si>
  <si>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</si>
  <si>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</si>
  <si>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</si>
  <si>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</si>
  <si>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</si>
  <si>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</si>
  <si>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</si>
  <si>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</si>
  <si>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</si>
  <si>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</si>
  <si>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</si>
  <si>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</si>
  <si>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</si>
  <si>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</si>
  <si>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</si>
  <si>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</si>
  <si>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</si>
  <si>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</si>
  <si>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</si>
  <si>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</si>
  <si>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</si>
  <si>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</si>
  <si>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</si>
  <si>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</si>
  <si>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</si>
  <si>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</si>
  <si>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</si>
  <si>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</si>
  <si>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</si>
  <si>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</si>
  <si>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</si>
  <si>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</si>
  <si>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</si>
  <si>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</si>
  <si>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</si>
  <si>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</si>
  <si>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</si>
  <si>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</si>
  <si>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</si>
  <si>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</si>
  <si>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</si>
  <si>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</si>
  <si>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</si>
  <si>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</si>
  <si>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</si>
  <si>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</si>
  <si>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</si>
  <si>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</si>
  <si>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</si>
  <si>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</si>
  <si>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</si>
  <si>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</si>
  <si>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</si>
  <si>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</si>
  <si>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</si>
  <si>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</si>
  <si>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</si>
  <si>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</si>
  <si>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</si>
  <si>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</si>
  <si>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</si>
  <si>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</si>
  <si>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</si>
  <si>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</si>
  <si>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</si>
  <si>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</si>
  <si>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</si>
  <si>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</si>
  <si>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</si>
  <si>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</si>
  <si>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</si>
  <si>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</si>
  <si>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</si>
  <si>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</si>
  <si>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</si>
  <si>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</si>
  <si>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</si>
  <si>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</si>
  <si>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</si>
  <si>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</si>
  <si>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 xml:space="preserve">г. Азов, ул. К.Либкнехта, д. 76 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</si>
  <si>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</si>
  <si>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</si>
  <si>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</si>
  <si>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</si>
  <si>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</si>
  <si>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</si>
  <si>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</si>
  <si>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</si>
  <si>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</si>
  <si>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</si>
  <si>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</si>
  <si>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</si>
  <si>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</si>
  <si>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</si>
  <si>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</si>
  <si>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</si>
  <si>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</si>
  <si>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</si>
  <si>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</si>
  <si>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</si>
  <si>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</si>
  <si>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</si>
  <si>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</si>
  <si>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</si>
  <si>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</si>
  <si>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</si>
  <si>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 xml:space="preserve">г. Азов, ул. Красногоровская, д. 19Б/61 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</si>
  <si>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</si>
  <si>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</si>
  <si>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</si>
  <si>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</si>
  <si>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</si>
  <si>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</si>
  <si>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</si>
  <si>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</si>
  <si>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</si>
  <si>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</si>
  <si>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</si>
  <si>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</si>
  <si>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</si>
  <si>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</si>
  <si>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</si>
  <si>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</si>
  <si>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</si>
  <si>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</si>
  <si>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</si>
  <si>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</si>
  <si>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</si>
  <si>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</si>
  <si>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</si>
  <si>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</si>
  <si>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</si>
  <si>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</si>
  <si>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 xml:space="preserve">г. Азов, ул. Ленинградская, д. 20 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</si>
  <si>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</si>
  <si>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</si>
  <si>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</si>
  <si>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</si>
  <si>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</si>
  <si>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</si>
  <si>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</si>
  <si>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</si>
  <si>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</si>
  <si>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</si>
  <si>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</si>
  <si>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</si>
  <si>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</si>
  <si>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</si>
  <si>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</si>
  <si>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</si>
  <si>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</si>
  <si>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</si>
  <si>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</si>
  <si>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</si>
  <si>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</si>
  <si>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</si>
  <si>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</si>
  <si>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</si>
  <si>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</si>
  <si>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</si>
  <si>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</si>
  <si>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</si>
  <si>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</si>
  <si>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</si>
  <si>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</si>
  <si>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</si>
  <si>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</si>
  <si>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</si>
  <si>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</si>
  <si>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</si>
  <si>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</si>
  <si>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</si>
  <si>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</si>
  <si>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</si>
  <si>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</si>
  <si>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</si>
  <si>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</si>
  <si>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</si>
  <si>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</si>
  <si>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</si>
  <si>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</si>
  <si>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</si>
  <si>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</si>
  <si>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</si>
  <si>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</si>
  <si>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</si>
  <si>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</si>
  <si>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</si>
  <si>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</si>
  <si>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</si>
  <si>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</si>
  <si>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</si>
  <si>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</si>
  <si>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</si>
  <si>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</si>
  <si>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</si>
  <si>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</si>
  <si>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</si>
  <si>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</si>
  <si>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</si>
  <si>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</si>
  <si>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</si>
  <si>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</si>
  <si>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</si>
  <si>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</si>
  <si>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</si>
  <si>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</si>
  <si>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</si>
  <si>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</si>
  <si>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</si>
  <si>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</si>
  <si>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</si>
  <si>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</si>
  <si>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</si>
  <si>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</si>
  <si>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</si>
  <si>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</si>
  <si>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</si>
  <si>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</si>
  <si>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</si>
  <si>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</si>
  <si>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</si>
  <si>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</si>
  <si>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</si>
  <si>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</si>
  <si>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</si>
  <si>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</si>
  <si>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</si>
  <si>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</si>
  <si>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</si>
  <si>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</si>
  <si>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</si>
  <si>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</si>
  <si>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</si>
  <si>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</si>
  <si>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</si>
  <si>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</si>
  <si>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</si>
  <si>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</si>
  <si>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</si>
  <si>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</si>
  <si>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</si>
  <si>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</si>
  <si>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</si>
  <si>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</si>
  <si>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</si>
  <si>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</si>
  <si>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</si>
  <si>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</si>
  <si>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</si>
  <si>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</si>
  <si>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</si>
  <si>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</si>
  <si>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</si>
  <si>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</si>
  <si>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 xml:space="preserve">г. Азов, ш. Кагальницкое, д. 30Е 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</si>
  <si>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</si>
  <si>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</si>
  <si>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</si>
  <si>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</si>
  <si>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</si>
  <si>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</si>
  <si>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</si>
  <si>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</si>
  <si>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</si>
  <si>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</si>
  <si>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</si>
  <si>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</si>
  <si>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</si>
  <si>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</si>
  <si>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</si>
  <si>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</si>
  <si>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</si>
  <si>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</si>
  <si>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</si>
  <si>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</si>
  <si>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</si>
  <si>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</si>
  <si>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</si>
  <si>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</si>
  <si>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</si>
  <si>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</si>
  <si>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</si>
  <si>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</si>
  <si>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</si>
  <si>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</si>
  <si>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</si>
  <si>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</si>
  <si>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</si>
  <si>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</si>
  <si>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</si>
  <si>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</si>
  <si>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</si>
  <si>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</si>
  <si>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</si>
  <si>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</si>
  <si>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</si>
  <si>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</si>
  <si>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</si>
  <si>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</si>
  <si>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</si>
  <si>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</si>
  <si>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</si>
  <si>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</si>
  <si>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</si>
  <si>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</si>
  <si>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</si>
  <si>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</si>
  <si>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</si>
  <si>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</si>
  <si>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</si>
  <si>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</si>
  <si>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</si>
  <si>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</si>
  <si>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</si>
  <si>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</si>
  <si>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</si>
  <si>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</si>
  <si>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</si>
  <si>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</si>
  <si>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</si>
  <si>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</si>
  <si>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</si>
  <si>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</si>
  <si>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</si>
  <si>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</si>
  <si>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</si>
  <si>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</si>
  <si>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</si>
  <si>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</si>
  <si>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</si>
  <si>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</si>
  <si>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</si>
  <si>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</si>
  <si>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</si>
  <si>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</si>
  <si>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</si>
  <si>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</si>
  <si>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</si>
  <si>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</si>
  <si>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</si>
  <si>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</si>
  <si>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</si>
  <si>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</si>
  <si>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</si>
  <si>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</si>
  <si>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</si>
  <si>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</si>
  <si>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</si>
  <si>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</si>
  <si>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</si>
  <si>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</si>
  <si>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</si>
  <si>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</si>
  <si>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</si>
  <si>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</si>
  <si>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</si>
  <si>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</si>
  <si>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</si>
  <si>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</si>
  <si>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</si>
  <si>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</si>
  <si>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</si>
  <si>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</si>
  <si>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</si>
  <si>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</si>
  <si>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</si>
  <si>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</si>
  <si>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</si>
  <si>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</si>
  <si>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</si>
  <si>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</si>
  <si>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</si>
  <si>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</si>
  <si>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</si>
  <si>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</si>
  <si>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</si>
  <si>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</si>
  <si>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</si>
  <si>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</si>
  <si>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</si>
  <si>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</si>
  <si>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</si>
  <si>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</si>
  <si>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</si>
  <si>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</si>
  <si>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</si>
  <si>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</si>
  <si>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1/79 </t>
  </si>
  <si>
    <t xml:space="preserve">г. Батайск, ул. Ворошилова, д. 11 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</si>
  <si>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</si>
  <si>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</si>
  <si>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</si>
  <si>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</si>
  <si>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</si>
  <si>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</si>
  <si>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</si>
  <si>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</si>
  <si>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</si>
  <si>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</si>
  <si>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</si>
  <si>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</si>
  <si>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</si>
  <si>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</si>
  <si>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</si>
  <si>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</si>
  <si>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</si>
  <si>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</si>
  <si>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</si>
  <si>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</si>
  <si>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</si>
  <si>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</si>
  <si>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</si>
  <si>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</si>
  <si>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</si>
  <si>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</si>
  <si>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</si>
  <si>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</si>
  <si>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</si>
  <si>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</si>
  <si>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</si>
  <si>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</si>
  <si>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</si>
  <si>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</si>
  <si>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</si>
  <si>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 xml:space="preserve">г. Батайск, ул. К.Цеткин, д. 165-а/14-а 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</si>
  <si>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</si>
  <si>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</si>
  <si>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</si>
  <si>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</si>
  <si>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</si>
  <si>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</si>
  <si>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</si>
  <si>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</si>
  <si>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</si>
  <si>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</si>
  <si>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</si>
  <si>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</si>
  <si>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</si>
  <si>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</si>
  <si>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</si>
  <si>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</si>
  <si>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</si>
  <si>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</si>
  <si>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</si>
  <si>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</si>
  <si>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</si>
  <si>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</si>
  <si>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</si>
  <si>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</si>
  <si>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</si>
  <si>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</si>
  <si>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</si>
  <si>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</si>
  <si>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</si>
  <si>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 xml:space="preserve">г. Батайск, ул. Комарова, д. 114 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</si>
  <si>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</si>
  <si>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</si>
  <si>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</si>
  <si>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</si>
  <si>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</si>
  <si>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</si>
  <si>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</si>
  <si>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</si>
  <si>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</si>
  <si>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</si>
  <si>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</si>
  <si>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</si>
  <si>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</si>
  <si>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</si>
  <si>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</si>
  <si>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</si>
  <si>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</si>
  <si>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</si>
  <si>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</si>
  <si>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</si>
  <si>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</si>
  <si>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</si>
  <si>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</si>
  <si>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</si>
  <si>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</si>
  <si>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</si>
  <si>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</si>
  <si>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</si>
  <si>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</si>
  <si>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</si>
  <si>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</si>
  <si>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</si>
  <si>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</si>
  <si>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</si>
  <si>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</si>
  <si>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</si>
  <si>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 xml:space="preserve">г. Батайск, ул. Куйбышева, д. 1/89А 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</si>
  <si>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</si>
  <si>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</si>
  <si>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</si>
  <si>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</si>
  <si>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</si>
  <si>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</si>
  <si>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</si>
  <si>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</si>
  <si>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</si>
  <si>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</si>
  <si>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</si>
  <si>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</si>
  <si>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</si>
  <si>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</si>
  <si>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</si>
  <si>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</si>
  <si>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</si>
  <si>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 xml:space="preserve">г. Батайск, ул. Куйбышева, д. 5 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</si>
  <si>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</si>
  <si>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</si>
  <si>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</si>
  <si>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</si>
  <si>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</si>
  <si>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</si>
  <si>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</si>
  <si>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</si>
  <si>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</si>
  <si>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</si>
  <si>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</si>
  <si>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</si>
  <si>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</si>
  <si>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</si>
  <si>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</si>
  <si>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</si>
  <si>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</si>
  <si>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</si>
  <si>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</si>
  <si>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</si>
  <si>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 xml:space="preserve">г. Батайск, ул. Ленина, д. 25 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</si>
  <si>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</si>
  <si>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</si>
  <si>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</si>
  <si>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</si>
  <si>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</si>
  <si>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</si>
  <si>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</si>
  <si>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</si>
  <si>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</si>
  <si>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</si>
  <si>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</si>
  <si>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</si>
  <si>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</si>
  <si>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</si>
  <si>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</si>
  <si>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</si>
  <si>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</si>
  <si>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</si>
  <si>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</si>
  <si>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</si>
  <si>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</si>
  <si>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</si>
  <si>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</si>
  <si>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</si>
  <si>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</si>
  <si>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</si>
  <si>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</si>
  <si>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</si>
  <si>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</si>
  <si>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</si>
  <si>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</si>
  <si>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</si>
  <si>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</si>
  <si>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</si>
  <si>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</si>
  <si>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</si>
  <si>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</si>
  <si>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</si>
  <si>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</si>
  <si>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</si>
  <si>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</si>
  <si>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</si>
  <si>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</si>
  <si>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</si>
  <si>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</si>
  <si>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</si>
  <si>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</si>
  <si>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</si>
  <si>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</si>
  <si>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</si>
  <si>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</si>
  <si>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</si>
  <si>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</si>
  <si>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</si>
  <si>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101В </t>
  </si>
  <si>
    <t xml:space="preserve">г. Батайск, ул. Огородная, д. 59 </t>
  </si>
  <si>
    <t xml:space="preserve">г. Батайск, ул. Огородная, д. 75-77 </t>
  </si>
  <si>
    <t xml:space="preserve">г. Батайск, ул. Огородная, д. 84 корпус 2 </t>
  </si>
  <si>
    <t xml:space="preserve">г. Батайск, ул. Огородная, д. 84 корпус 3 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</si>
  <si>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</si>
  <si>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</si>
  <si>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</si>
  <si>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</si>
  <si>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</si>
  <si>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</si>
  <si>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</si>
  <si>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</si>
  <si>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</si>
  <si>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</si>
  <si>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</si>
  <si>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</si>
  <si>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</si>
  <si>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</si>
  <si>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 xml:space="preserve">г. Батайск, ул. Орджоникидзе, д. 1/107 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</si>
  <si>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</si>
  <si>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</si>
  <si>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</si>
  <si>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</si>
  <si>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</si>
  <si>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</si>
  <si>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</si>
  <si>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</si>
  <si>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</si>
  <si>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</si>
  <si>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</si>
  <si>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</si>
  <si>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</si>
  <si>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</si>
  <si>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</si>
  <si>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</si>
  <si>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</si>
  <si>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</si>
  <si>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</si>
  <si>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280/11 </t>
  </si>
  <si>
    <t xml:space="preserve">г. Батайск, ул. Половинко, д. 280/2 </t>
  </si>
  <si>
    <t xml:space="preserve">г. Батайск, ул. Половинко, д. 9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</si>
  <si>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</si>
  <si>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</si>
  <si>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</si>
  <si>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</si>
  <si>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</si>
  <si>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</si>
  <si>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</si>
  <si>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</si>
  <si>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</si>
  <si>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</si>
  <si>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</si>
  <si>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</si>
  <si>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</si>
  <si>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</si>
  <si>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</si>
  <si>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</si>
  <si>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</si>
  <si>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</si>
  <si>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</si>
  <si>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</si>
  <si>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</si>
  <si>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</si>
  <si>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</si>
  <si>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</si>
  <si>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</si>
  <si>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</si>
  <si>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</si>
  <si>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</si>
  <si>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</si>
  <si>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</si>
  <si>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</si>
  <si>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</si>
  <si>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</si>
  <si>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</si>
  <si>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</si>
  <si>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</si>
  <si>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</si>
  <si>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 xml:space="preserve">г. Батайск, ул. Урицкого, д. 5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</si>
  <si>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</si>
  <si>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</si>
  <si>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</si>
  <si>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</si>
  <si>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</si>
  <si>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</si>
  <si>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</si>
  <si>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</si>
  <si>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</si>
  <si>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</si>
  <si>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</si>
  <si>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</si>
  <si>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</si>
  <si>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</si>
  <si>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</si>
  <si>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</si>
  <si>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</si>
  <si>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</si>
  <si>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</si>
  <si>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</si>
  <si>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</si>
  <si>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</si>
  <si>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</si>
  <si>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</si>
  <si>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</si>
  <si>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</si>
  <si>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</si>
  <si>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</si>
  <si>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</si>
  <si>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</si>
  <si>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</si>
  <si>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</si>
  <si>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</si>
  <si>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</si>
  <si>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</si>
  <si>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</si>
  <si>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</si>
  <si>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</si>
  <si>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</si>
  <si>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</si>
  <si>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</si>
  <si>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</si>
  <si>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</si>
  <si>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</si>
  <si>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</si>
  <si>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</si>
  <si>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</si>
  <si>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</si>
  <si>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</si>
  <si>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</si>
  <si>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</si>
  <si>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</si>
  <si>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</si>
  <si>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</si>
  <si>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</si>
  <si>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</si>
  <si>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</si>
  <si>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</si>
  <si>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</si>
  <si>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</si>
  <si>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</si>
  <si>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</si>
  <si>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</si>
  <si>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</si>
  <si>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</si>
  <si>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</si>
  <si>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</si>
  <si>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</si>
  <si>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</si>
  <si>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</si>
  <si>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</si>
  <si>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</si>
  <si>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</si>
  <si>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</si>
  <si>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</si>
  <si>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</si>
  <si>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</si>
  <si>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</si>
  <si>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</si>
  <si>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</si>
  <si>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</si>
  <si>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</si>
  <si>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</si>
  <si>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</si>
  <si>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</si>
  <si>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</si>
  <si>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</si>
  <si>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</si>
  <si>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</si>
  <si>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</si>
  <si>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</si>
  <si>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</si>
  <si>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</si>
  <si>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</si>
  <si>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</si>
  <si>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</si>
  <si>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</si>
  <si>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</si>
  <si>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</si>
  <si>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</si>
  <si>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</si>
  <si>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</si>
  <si>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</si>
  <si>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</si>
  <si>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</si>
  <si>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</si>
  <si>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</si>
  <si>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</si>
  <si>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</si>
  <si>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</si>
  <si>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</si>
  <si>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</si>
  <si>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</si>
  <si>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</si>
  <si>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</si>
  <si>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</si>
  <si>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</si>
  <si>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</si>
  <si>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</si>
  <si>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</si>
  <si>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</si>
  <si>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</si>
  <si>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</si>
  <si>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</si>
  <si>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</si>
  <si>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</si>
  <si>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</si>
  <si>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</si>
  <si>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</si>
  <si>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</si>
  <si>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</si>
  <si>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</si>
  <si>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</si>
  <si>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</si>
  <si>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</si>
  <si>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</si>
  <si>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</si>
  <si>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</si>
  <si>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</si>
  <si>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</si>
  <si>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</si>
  <si>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</si>
  <si>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</si>
  <si>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</si>
  <si>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</si>
  <si>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</si>
  <si>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</si>
  <si>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</si>
  <si>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</si>
  <si>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</si>
  <si>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</si>
  <si>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</si>
  <si>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 xml:space="preserve">г. Волгодонск, пр-кт. Курчатова, д. 45 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</si>
  <si>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</si>
  <si>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</si>
  <si>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</si>
  <si>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</si>
  <si>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</si>
  <si>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</si>
  <si>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</si>
  <si>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</si>
  <si>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</si>
  <si>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</si>
  <si>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</si>
  <si>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</si>
  <si>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</si>
  <si>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</si>
  <si>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</si>
  <si>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</si>
  <si>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</si>
  <si>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</si>
  <si>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</si>
  <si>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</si>
  <si>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</si>
  <si>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</si>
  <si>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</si>
  <si>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</si>
  <si>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</si>
  <si>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</si>
  <si>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</si>
  <si>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</si>
  <si>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</si>
  <si>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</si>
  <si>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</si>
  <si>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</si>
  <si>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</si>
  <si>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</si>
  <si>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 xml:space="preserve">г. Волгодонск, пр-кт. Мира, д. 60Д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</si>
  <si>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</si>
  <si>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</si>
  <si>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</si>
  <si>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</si>
  <si>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</si>
  <si>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</si>
  <si>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</si>
  <si>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</si>
  <si>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</si>
  <si>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</si>
  <si>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</si>
  <si>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</si>
  <si>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</si>
  <si>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</si>
  <si>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</si>
  <si>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</si>
  <si>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</si>
  <si>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</si>
  <si>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</si>
  <si>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</si>
  <si>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</si>
  <si>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</si>
  <si>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</si>
  <si>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</si>
  <si>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</si>
  <si>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</si>
  <si>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</si>
  <si>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</si>
  <si>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</si>
  <si>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</si>
  <si>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</si>
  <si>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</si>
  <si>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</si>
  <si>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</si>
  <si>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</si>
  <si>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</si>
  <si>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</si>
  <si>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</si>
  <si>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</si>
  <si>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</si>
  <si>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</si>
  <si>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</si>
  <si>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</si>
  <si>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</si>
  <si>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</si>
  <si>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</si>
  <si>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</si>
  <si>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</si>
  <si>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</si>
  <si>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</si>
  <si>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</si>
  <si>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</si>
  <si>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</si>
  <si>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</si>
  <si>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</si>
  <si>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</si>
  <si>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</si>
  <si>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</si>
  <si>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</si>
  <si>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</si>
  <si>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</si>
  <si>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</si>
  <si>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</si>
  <si>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</si>
  <si>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</si>
  <si>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</si>
  <si>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</si>
  <si>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</si>
  <si>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</si>
  <si>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</si>
  <si>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</si>
  <si>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</si>
  <si>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</si>
  <si>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</si>
  <si>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</si>
  <si>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</si>
  <si>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</si>
  <si>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</si>
  <si>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</si>
  <si>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</si>
  <si>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</si>
  <si>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</si>
  <si>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</si>
  <si>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</si>
  <si>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</si>
  <si>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</si>
  <si>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 xml:space="preserve">г. Волгодонск, ул. Весенняя, д. 4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</si>
  <si>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</si>
  <si>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</si>
  <si>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</si>
  <si>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</si>
  <si>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</si>
  <si>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</si>
  <si>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</si>
  <si>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</si>
  <si>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</si>
  <si>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</si>
  <si>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</si>
  <si>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</si>
  <si>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</si>
  <si>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</si>
  <si>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</si>
  <si>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</si>
  <si>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</si>
  <si>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</si>
  <si>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</si>
  <si>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</si>
  <si>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</si>
  <si>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</si>
  <si>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</si>
  <si>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</si>
  <si>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</si>
  <si>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</si>
  <si>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</si>
  <si>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</si>
  <si>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</si>
  <si>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</si>
  <si>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</si>
  <si>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 xml:space="preserve">г. Волгодонск, ул. Гагарина, д. 24 строение 2 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</si>
  <si>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</si>
  <si>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</si>
  <si>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</si>
  <si>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</si>
  <si>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</si>
  <si>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</si>
  <si>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</si>
  <si>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</si>
  <si>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</si>
  <si>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</si>
  <si>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</si>
  <si>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</si>
  <si>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</si>
  <si>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</si>
  <si>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</si>
  <si>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</si>
  <si>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</si>
  <si>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</si>
  <si>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</si>
  <si>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</si>
  <si>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</si>
  <si>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</si>
  <si>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</si>
  <si>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</si>
  <si>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</si>
  <si>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</si>
  <si>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</si>
  <si>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</si>
  <si>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</si>
  <si>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</si>
  <si>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</si>
  <si>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</si>
  <si>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</si>
  <si>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</si>
  <si>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</si>
  <si>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</si>
  <si>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</si>
  <si>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</si>
  <si>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</si>
  <si>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</si>
  <si>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</si>
  <si>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</si>
  <si>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</si>
  <si>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</si>
  <si>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</si>
  <si>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</si>
  <si>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</si>
  <si>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</si>
  <si>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</si>
  <si>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</si>
  <si>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</si>
  <si>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</si>
  <si>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</si>
  <si>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</si>
  <si>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</si>
  <si>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</si>
  <si>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</si>
  <si>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</si>
  <si>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</si>
  <si>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</si>
  <si>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</si>
  <si>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</si>
  <si>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</si>
  <si>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</si>
  <si>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</si>
  <si>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</si>
  <si>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</si>
  <si>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</si>
  <si>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</si>
  <si>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</si>
  <si>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</si>
  <si>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</si>
  <si>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</si>
  <si>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</si>
  <si>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</si>
  <si>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</si>
  <si>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</si>
  <si>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</si>
  <si>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</si>
  <si>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</si>
  <si>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</si>
  <si>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</si>
  <si>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</si>
  <si>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</si>
  <si>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</si>
  <si>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</si>
  <si>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</si>
  <si>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</si>
  <si>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</si>
  <si>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</si>
  <si>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</si>
  <si>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</si>
  <si>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</si>
  <si>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</si>
  <si>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</si>
  <si>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</si>
  <si>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</si>
  <si>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</si>
  <si>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</si>
  <si>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</si>
  <si>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</si>
  <si>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</si>
  <si>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</si>
  <si>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</si>
  <si>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</si>
  <si>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</si>
  <si>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</si>
  <si>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</si>
  <si>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</si>
  <si>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</si>
  <si>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</si>
  <si>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</si>
  <si>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</si>
  <si>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</si>
  <si>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</si>
  <si>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</si>
  <si>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</si>
  <si>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</si>
  <si>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</si>
  <si>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</si>
  <si>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</si>
  <si>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</si>
  <si>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</si>
  <si>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</si>
  <si>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</si>
  <si>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</si>
  <si>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</si>
  <si>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</si>
  <si>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</si>
  <si>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</si>
  <si>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</si>
  <si>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</si>
  <si>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</si>
  <si>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</si>
  <si>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</si>
  <si>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</si>
  <si>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</si>
  <si>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</si>
  <si>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</si>
  <si>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</si>
  <si>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</si>
  <si>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</si>
  <si>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</si>
  <si>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</si>
  <si>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</si>
  <si>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</si>
  <si>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</si>
  <si>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</si>
  <si>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</si>
  <si>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</si>
  <si>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</si>
  <si>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</si>
  <si>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</si>
  <si>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</si>
  <si>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</si>
  <si>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</si>
  <si>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</si>
  <si>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</si>
  <si>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</si>
  <si>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</si>
  <si>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</si>
  <si>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</si>
  <si>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</si>
  <si>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</si>
  <si>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</si>
  <si>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</si>
  <si>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</si>
  <si>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</si>
  <si>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</si>
  <si>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</si>
  <si>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</si>
  <si>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</si>
  <si>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</si>
  <si>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</si>
  <si>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</si>
  <si>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</si>
  <si>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</si>
  <si>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</si>
  <si>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</si>
  <si>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</si>
  <si>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</si>
  <si>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</si>
  <si>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</si>
  <si>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</si>
  <si>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</si>
  <si>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</si>
  <si>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</si>
  <si>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</si>
  <si>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</si>
  <si>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</si>
  <si>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</si>
  <si>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</si>
  <si>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</si>
  <si>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</si>
  <si>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</si>
  <si>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</si>
  <si>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</si>
  <si>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</si>
  <si>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</si>
  <si>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</si>
  <si>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</si>
  <si>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</si>
  <si>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</si>
  <si>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</si>
  <si>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</si>
  <si>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</si>
  <si>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</si>
  <si>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</si>
  <si>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</si>
  <si>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</si>
  <si>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</si>
  <si>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</si>
  <si>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</si>
  <si>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</si>
  <si>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</si>
  <si>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</si>
  <si>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</si>
  <si>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</si>
  <si>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</si>
  <si>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</si>
  <si>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</si>
  <si>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</si>
  <si>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</si>
  <si>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</si>
  <si>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</si>
  <si>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</si>
  <si>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</si>
  <si>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</si>
  <si>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</si>
  <si>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</si>
  <si>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</si>
  <si>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</si>
  <si>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</si>
  <si>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</si>
  <si>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</si>
  <si>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</si>
  <si>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</si>
  <si>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</si>
  <si>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</si>
  <si>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</si>
  <si>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</si>
  <si>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</si>
  <si>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</si>
  <si>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</si>
  <si>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</si>
  <si>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</si>
  <si>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</si>
  <si>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</si>
  <si>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</si>
  <si>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</si>
  <si>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</si>
  <si>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</si>
  <si>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</si>
  <si>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</si>
  <si>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</si>
  <si>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</si>
  <si>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</si>
  <si>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</si>
  <si>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</si>
  <si>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</si>
  <si>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</si>
  <si>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</si>
  <si>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</si>
  <si>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</si>
  <si>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</si>
  <si>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</si>
  <si>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</si>
  <si>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</si>
  <si>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</si>
  <si>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</si>
  <si>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</si>
  <si>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</si>
  <si>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</si>
  <si>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</si>
  <si>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</si>
  <si>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</si>
  <si>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</si>
  <si>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</si>
  <si>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</si>
  <si>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</si>
  <si>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</si>
  <si>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</si>
  <si>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</si>
  <si>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</si>
  <si>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</si>
  <si>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</si>
  <si>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</si>
  <si>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</si>
  <si>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</si>
  <si>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</si>
  <si>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</si>
  <si>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</si>
  <si>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</si>
  <si>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</si>
  <si>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</si>
  <si>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</si>
  <si>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</si>
  <si>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</si>
  <si>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</si>
  <si>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</si>
  <si>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</si>
  <si>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</si>
  <si>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</si>
  <si>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</si>
  <si>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</si>
  <si>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</si>
  <si>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</si>
  <si>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</si>
  <si>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</si>
  <si>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</si>
  <si>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</si>
  <si>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</si>
  <si>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</si>
  <si>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</si>
  <si>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</si>
  <si>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</si>
  <si>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</si>
  <si>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</si>
  <si>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</si>
  <si>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</si>
  <si>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</si>
  <si>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</si>
  <si>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</si>
  <si>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</si>
  <si>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</si>
  <si>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</si>
  <si>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</si>
  <si>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</si>
  <si>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</si>
  <si>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</si>
  <si>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</si>
  <si>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</si>
  <si>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</si>
  <si>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</si>
  <si>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</si>
  <si>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</si>
  <si>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</si>
  <si>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</si>
  <si>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</si>
  <si>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</si>
  <si>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</si>
  <si>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</si>
  <si>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</si>
  <si>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</si>
  <si>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</si>
  <si>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</si>
  <si>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</si>
  <si>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</si>
  <si>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</si>
  <si>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</si>
  <si>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</si>
  <si>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</si>
  <si>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</si>
  <si>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</si>
  <si>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</si>
  <si>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</si>
  <si>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</si>
  <si>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</si>
  <si>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</si>
  <si>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</si>
  <si>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</si>
  <si>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</si>
  <si>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</si>
  <si>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</si>
  <si>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</si>
  <si>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</si>
  <si>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</si>
  <si>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</si>
  <si>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</si>
  <si>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</si>
  <si>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</si>
  <si>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</si>
  <si>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</si>
  <si>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</si>
  <si>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</si>
  <si>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</si>
  <si>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</si>
  <si>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</si>
  <si>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</si>
  <si>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</si>
  <si>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</si>
  <si>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</si>
  <si>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</si>
  <si>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</si>
  <si>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</si>
  <si>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</si>
  <si>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</si>
  <si>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</si>
  <si>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</si>
  <si>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</si>
  <si>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</si>
  <si>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</si>
  <si>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</si>
  <si>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</si>
  <si>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</si>
  <si>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</si>
  <si>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</si>
  <si>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</si>
  <si>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</si>
  <si>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</si>
  <si>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</si>
  <si>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</si>
  <si>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</si>
  <si>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</si>
  <si>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</si>
  <si>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</si>
  <si>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</si>
  <si>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</si>
  <si>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</si>
  <si>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</si>
  <si>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</si>
  <si>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</si>
  <si>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</si>
  <si>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</si>
  <si>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</si>
  <si>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</si>
  <si>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</si>
  <si>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</si>
  <si>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</si>
  <si>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</si>
  <si>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</si>
  <si>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</si>
  <si>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</si>
  <si>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</si>
  <si>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</si>
  <si>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</si>
  <si>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</si>
  <si>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</si>
  <si>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</si>
  <si>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</si>
  <si>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</si>
  <si>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</si>
  <si>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</si>
  <si>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</si>
  <si>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</si>
  <si>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</si>
  <si>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</si>
  <si>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</si>
  <si>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</si>
  <si>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</si>
  <si>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</si>
  <si>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</si>
  <si>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</si>
  <si>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</si>
  <si>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</si>
  <si>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</si>
  <si>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</si>
  <si>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</si>
  <si>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</si>
  <si>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</si>
  <si>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</si>
  <si>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</si>
  <si>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</si>
  <si>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</si>
  <si>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</si>
  <si>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</si>
  <si>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</si>
  <si>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</si>
  <si>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</si>
  <si>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</si>
  <si>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</si>
  <si>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</si>
  <si>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</si>
  <si>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</si>
  <si>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</si>
  <si>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</si>
  <si>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</si>
  <si>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</si>
  <si>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</si>
  <si>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</si>
  <si>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</si>
  <si>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</si>
  <si>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</si>
  <si>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</si>
  <si>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</si>
  <si>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</si>
  <si>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</si>
  <si>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</si>
  <si>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</si>
  <si>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</si>
  <si>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</si>
  <si>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</si>
  <si>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</si>
  <si>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</si>
  <si>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</si>
  <si>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</si>
  <si>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</si>
  <si>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</si>
  <si>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</si>
  <si>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</si>
  <si>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</si>
  <si>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</si>
  <si>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</si>
  <si>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</si>
  <si>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</si>
  <si>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</si>
  <si>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</si>
  <si>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</si>
  <si>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</si>
  <si>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</si>
  <si>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</si>
  <si>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</si>
  <si>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</si>
  <si>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</si>
  <si>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</si>
  <si>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</si>
  <si>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</si>
  <si>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</si>
  <si>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</si>
  <si>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</si>
  <si>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</si>
  <si>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</si>
  <si>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</si>
  <si>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</si>
  <si>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</si>
  <si>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</si>
  <si>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</si>
  <si>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</si>
  <si>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</si>
  <si>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 xml:space="preserve">г. Гуково, ул. 2-я Советская, д. 55 </t>
  </si>
  <si>
    <t>г. Гуково, ул. 2-я Советская, д. 57</t>
  </si>
  <si>
    <t>г. Гуково, ул. 2-я Советская, д. 59</t>
  </si>
  <si>
    <t>г. Гуково, ул. 2-я Советская, д. 61</t>
  </si>
  <si>
    <t xml:space="preserve">г. Гуково, ул. 2-я Советская, д. 63 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</si>
  <si>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</si>
  <si>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</si>
  <si>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</si>
  <si>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</si>
  <si>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</si>
  <si>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</si>
  <si>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</si>
  <si>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</si>
  <si>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</si>
  <si>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</si>
  <si>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</si>
  <si>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</si>
  <si>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</si>
  <si>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</si>
  <si>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</si>
  <si>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</si>
  <si>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</si>
  <si>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</si>
  <si>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</si>
  <si>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</si>
  <si>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</si>
  <si>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</si>
  <si>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</si>
  <si>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</si>
  <si>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</si>
  <si>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</si>
  <si>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</si>
  <si>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</si>
  <si>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</si>
  <si>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</si>
  <si>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</si>
  <si>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</si>
  <si>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</si>
  <si>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</si>
  <si>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</si>
  <si>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</si>
  <si>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</si>
  <si>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</si>
  <si>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</si>
  <si>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</si>
  <si>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</si>
  <si>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</si>
  <si>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</si>
  <si>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</si>
  <si>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</si>
  <si>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</si>
  <si>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</si>
  <si>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</si>
  <si>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</si>
  <si>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</si>
  <si>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</si>
  <si>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</si>
  <si>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</si>
  <si>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</si>
  <si>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</si>
  <si>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</si>
  <si>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</si>
  <si>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</si>
  <si>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</si>
  <si>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</si>
  <si>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</si>
  <si>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</si>
  <si>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</si>
  <si>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</si>
  <si>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</si>
  <si>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</si>
  <si>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</si>
  <si>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</si>
  <si>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</si>
  <si>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</si>
  <si>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</si>
  <si>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</si>
  <si>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</si>
  <si>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</si>
  <si>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</si>
  <si>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</si>
  <si>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</si>
  <si>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</si>
  <si>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</si>
  <si>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</si>
  <si>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</si>
  <si>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</si>
  <si>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</si>
  <si>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</si>
  <si>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</si>
  <si>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</si>
  <si>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</si>
  <si>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</si>
  <si>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</si>
  <si>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</si>
  <si>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</si>
  <si>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</si>
  <si>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</si>
  <si>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</si>
  <si>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</si>
  <si>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</si>
  <si>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</si>
  <si>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</si>
  <si>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</si>
  <si>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</si>
  <si>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</si>
  <si>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</si>
  <si>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</si>
  <si>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</si>
  <si>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</si>
  <si>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</si>
  <si>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</si>
  <si>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</si>
  <si>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</si>
  <si>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</si>
  <si>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</si>
  <si>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</si>
  <si>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</si>
  <si>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</si>
  <si>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</si>
  <si>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</si>
  <si>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</si>
  <si>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</si>
  <si>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</si>
  <si>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</si>
  <si>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</si>
  <si>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</si>
  <si>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</si>
  <si>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</si>
  <si>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</si>
  <si>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</si>
  <si>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</si>
  <si>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</si>
  <si>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</si>
  <si>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</si>
  <si>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</si>
  <si>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</si>
  <si>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</si>
  <si>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</si>
  <si>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</si>
  <si>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</si>
  <si>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</si>
  <si>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</si>
  <si>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</si>
  <si>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</si>
  <si>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</si>
  <si>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</si>
  <si>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</si>
  <si>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</si>
  <si>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</si>
  <si>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</si>
  <si>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</si>
  <si>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</si>
  <si>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</si>
  <si>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</si>
  <si>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</si>
  <si>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</si>
  <si>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</si>
  <si>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</si>
  <si>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</si>
  <si>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</si>
  <si>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</si>
  <si>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</si>
  <si>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</si>
  <si>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</si>
  <si>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</si>
  <si>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</si>
  <si>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</si>
  <si>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</si>
  <si>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</si>
  <si>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</si>
  <si>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</si>
  <si>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</si>
  <si>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</si>
  <si>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</si>
  <si>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</si>
  <si>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</si>
  <si>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</si>
  <si>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</si>
  <si>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</si>
  <si>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</si>
  <si>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</si>
  <si>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</si>
  <si>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</si>
  <si>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</si>
  <si>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</si>
  <si>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</si>
  <si>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</si>
  <si>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</si>
  <si>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</si>
  <si>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</si>
  <si>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</si>
  <si>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</si>
  <si>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</si>
  <si>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</si>
  <si>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</si>
  <si>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</si>
  <si>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</si>
  <si>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</si>
  <si>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</si>
  <si>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</si>
  <si>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</si>
  <si>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</si>
  <si>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</si>
  <si>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</si>
  <si>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</si>
  <si>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</si>
  <si>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</si>
  <si>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</si>
  <si>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</si>
  <si>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</si>
  <si>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</si>
  <si>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</si>
  <si>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</si>
  <si>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</si>
  <si>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</si>
  <si>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</si>
  <si>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</si>
  <si>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</si>
  <si>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</si>
  <si>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</si>
  <si>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</si>
  <si>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</si>
  <si>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</si>
  <si>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</si>
  <si>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</si>
  <si>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</si>
  <si>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</si>
  <si>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</si>
  <si>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</si>
  <si>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</si>
  <si>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</si>
  <si>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</si>
  <si>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</si>
  <si>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</si>
  <si>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</si>
  <si>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</si>
  <si>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</si>
  <si>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</si>
  <si>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</si>
  <si>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</si>
  <si>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</si>
  <si>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</si>
  <si>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</si>
  <si>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</si>
  <si>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</si>
  <si>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</si>
  <si>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</si>
  <si>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</si>
  <si>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</si>
  <si>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</si>
  <si>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</si>
  <si>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</si>
  <si>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</si>
  <si>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</si>
  <si>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</si>
  <si>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</si>
  <si>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</si>
  <si>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</si>
  <si>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</si>
  <si>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</si>
  <si>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</si>
  <si>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</si>
  <si>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</si>
  <si>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</si>
  <si>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</si>
  <si>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</si>
  <si>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</si>
  <si>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</si>
  <si>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</si>
  <si>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</si>
  <si>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</si>
  <si>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</si>
  <si>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</si>
  <si>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</si>
  <si>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</si>
  <si>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</si>
  <si>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</si>
  <si>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</si>
  <si>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</si>
  <si>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</si>
  <si>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</si>
  <si>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</si>
  <si>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</si>
  <si>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</si>
  <si>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</si>
  <si>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</si>
  <si>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</si>
  <si>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</si>
  <si>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</si>
  <si>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</si>
  <si>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</si>
  <si>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</si>
  <si>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</si>
  <si>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</si>
  <si>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</si>
  <si>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</si>
  <si>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</si>
  <si>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</si>
  <si>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</si>
  <si>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</si>
  <si>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</si>
  <si>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</si>
  <si>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</si>
  <si>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</si>
  <si>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</si>
  <si>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</si>
  <si>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</si>
  <si>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</si>
  <si>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</si>
  <si>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</si>
  <si>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</si>
  <si>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</si>
  <si>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</si>
  <si>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</si>
  <si>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</si>
  <si>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</si>
  <si>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</si>
  <si>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</si>
  <si>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</si>
  <si>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</si>
  <si>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</si>
  <si>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</si>
  <si>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</si>
  <si>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</si>
  <si>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</si>
  <si>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</si>
  <si>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</si>
  <si>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</si>
  <si>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</si>
  <si>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</si>
  <si>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</si>
  <si>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</si>
  <si>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</si>
  <si>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</si>
  <si>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</si>
  <si>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</si>
  <si>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</si>
  <si>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</si>
  <si>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</si>
  <si>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</si>
  <si>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</si>
  <si>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</si>
  <si>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</si>
  <si>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</si>
  <si>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</si>
  <si>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</si>
  <si>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</si>
  <si>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</si>
  <si>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</si>
  <si>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</si>
  <si>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</si>
  <si>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</si>
  <si>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</si>
  <si>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</si>
  <si>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</si>
  <si>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</si>
  <si>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</si>
  <si>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</si>
  <si>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</si>
  <si>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</si>
  <si>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</si>
  <si>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</si>
  <si>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</si>
  <si>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</si>
  <si>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</si>
  <si>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</si>
  <si>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</si>
  <si>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</si>
  <si>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</si>
  <si>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</si>
  <si>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</si>
  <si>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</si>
  <si>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</si>
  <si>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</si>
  <si>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</si>
  <si>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</si>
  <si>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</si>
  <si>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</si>
  <si>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</si>
  <si>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</si>
  <si>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</si>
  <si>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</si>
  <si>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</si>
  <si>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</si>
  <si>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</si>
  <si>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</si>
  <si>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</si>
  <si>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</si>
  <si>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</si>
  <si>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</si>
  <si>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</si>
  <si>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</si>
  <si>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</si>
  <si>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</si>
  <si>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</si>
  <si>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</si>
  <si>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</si>
  <si>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</si>
  <si>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</si>
  <si>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</si>
  <si>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</si>
  <si>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</si>
  <si>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</si>
  <si>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</si>
  <si>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</si>
  <si>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</si>
  <si>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</si>
  <si>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</si>
  <si>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</si>
  <si>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</si>
  <si>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</si>
  <si>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</si>
  <si>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</si>
  <si>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</si>
  <si>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</si>
  <si>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</si>
  <si>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</si>
  <si>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</si>
  <si>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</si>
  <si>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</si>
  <si>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</si>
  <si>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</si>
  <si>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</si>
  <si>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</si>
  <si>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</si>
  <si>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</si>
  <si>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</si>
  <si>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</si>
  <si>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</si>
  <si>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</si>
  <si>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</si>
  <si>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</si>
  <si>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</si>
  <si>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</si>
  <si>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</si>
  <si>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</si>
  <si>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</si>
  <si>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</si>
  <si>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</si>
  <si>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</si>
  <si>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</si>
  <si>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</si>
  <si>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</si>
  <si>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</si>
  <si>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</si>
  <si>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</si>
  <si>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</si>
  <si>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</si>
  <si>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</si>
  <si>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</si>
  <si>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</si>
  <si>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</si>
  <si>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</si>
  <si>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</si>
  <si>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</si>
  <si>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</si>
  <si>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</si>
  <si>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</si>
  <si>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</si>
  <si>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</si>
  <si>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</si>
  <si>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</si>
  <si>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</si>
  <si>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</si>
  <si>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</si>
  <si>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</si>
  <si>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</si>
  <si>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</si>
  <si>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</si>
  <si>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</si>
  <si>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</si>
  <si>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</si>
  <si>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</si>
  <si>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</si>
  <si>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</si>
  <si>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</si>
  <si>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</si>
  <si>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</si>
  <si>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</si>
  <si>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</si>
  <si>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</si>
  <si>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</si>
  <si>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</si>
  <si>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</si>
  <si>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</si>
  <si>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</si>
  <si>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</si>
  <si>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</si>
  <si>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</si>
  <si>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</si>
  <si>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</si>
  <si>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</si>
  <si>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</si>
  <si>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</si>
  <si>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</si>
  <si>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</si>
  <si>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</si>
  <si>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</si>
  <si>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</si>
  <si>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</si>
  <si>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</si>
  <si>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</si>
  <si>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</si>
  <si>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</si>
  <si>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</si>
  <si>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</si>
  <si>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</si>
  <si>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</si>
  <si>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</si>
  <si>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</si>
  <si>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</si>
  <si>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</si>
  <si>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</si>
  <si>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</si>
  <si>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</si>
  <si>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</si>
  <si>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</si>
  <si>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</si>
  <si>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</si>
  <si>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</si>
  <si>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</si>
  <si>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</si>
  <si>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</si>
  <si>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</si>
  <si>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</si>
  <si>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</si>
  <si>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</si>
  <si>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</si>
  <si>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</si>
  <si>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</si>
  <si>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</si>
  <si>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</si>
  <si>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</si>
  <si>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</si>
  <si>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</si>
  <si>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</si>
  <si>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</si>
  <si>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</si>
  <si>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</si>
  <si>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</si>
  <si>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</si>
  <si>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</si>
  <si>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</si>
  <si>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</si>
  <si>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</si>
  <si>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</si>
  <si>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</si>
  <si>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</si>
  <si>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</si>
  <si>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</si>
  <si>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</si>
  <si>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</si>
  <si>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</si>
  <si>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</si>
  <si>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</si>
  <si>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</si>
  <si>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</si>
  <si>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</si>
  <si>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</si>
  <si>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</si>
  <si>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</si>
  <si>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</si>
  <si>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</si>
  <si>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</si>
  <si>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</si>
  <si>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</si>
  <si>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</si>
  <si>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</si>
  <si>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</si>
  <si>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</si>
  <si>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</si>
  <si>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</si>
  <si>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</si>
  <si>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</si>
  <si>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</si>
  <si>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</si>
  <si>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</si>
  <si>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</si>
  <si>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</si>
  <si>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</si>
  <si>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</si>
  <si>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</si>
  <si>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</si>
  <si>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</si>
  <si>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</si>
  <si>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</si>
  <si>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</si>
  <si>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</si>
  <si>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</si>
  <si>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</si>
  <si>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</si>
  <si>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</si>
  <si>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</si>
  <si>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</si>
  <si>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</si>
  <si>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</si>
  <si>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</si>
  <si>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</si>
  <si>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</si>
  <si>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</si>
  <si>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</si>
  <si>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</si>
  <si>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</si>
  <si>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</si>
  <si>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</si>
  <si>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</si>
  <si>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</si>
  <si>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</si>
  <si>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</si>
  <si>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</si>
  <si>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</si>
  <si>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</si>
  <si>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</si>
  <si>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</si>
  <si>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</si>
  <si>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</si>
  <si>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</si>
  <si>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</si>
  <si>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</si>
  <si>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</si>
  <si>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</si>
  <si>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</si>
  <si>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</si>
  <si>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</si>
  <si>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</si>
  <si>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</si>
  <si>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</si>
  <si>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</si>
  <si>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</si>
  <si>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</si>
  <si>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</si>
  <si>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</si>
  <si>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</si>
  <si>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</si>
  <si>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</si>
  <si>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</si>
  <si>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</si>
  <si>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</si>
  <si>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</si>
  <si>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</si>
  <si>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</si>
  <si>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</si>
  <si>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</si>
  <si>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</si>
  <si>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</si>
  <si>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</si>
  <si>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</si>
  <si>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</si>
  <si>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</si>
  <si>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</si>
  <si>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</si>
  <si>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</si>
  <si>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</si>
  <si>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</si>
  <si>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</si>
  <si>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</si>
  <si>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</si>
  <si>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</si>
  <si>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</si>
  <si>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</si>
  <si>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</si>
  <si>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</si>
  <si>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</si>
  <si>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</si>
  <si>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</si>
  <si>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</si>
  <si>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</si>
  <si>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</si>
  <si>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</si>
  <si>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</si>
  <si>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</si>
  <si>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</si>
  <si>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</si>
  <si>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</si>
  <si>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</si>
  <si>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</si>
  <si>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</si>
  <si>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</si>
  <si>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</si>
  <si>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</si>
  <si>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</si>
  <si>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</si>
  <si>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</si>
  <si>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</si>
  <si>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</si>
  <si>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</si>
  <si>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</si>
  <si>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</si>
  <si>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</si>
  <si>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</si>
  <si>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</si>
  <si>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</si>
  <si>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</si>
  <si>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</si>
  <si>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 xml:space="preserve">г. Донецк, пер. Щорса, д. 8а 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</si>
  <si>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</si>
  <si>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</si>
  <si>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</si>
  <si>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</si>
  <si>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</si>
  <si>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</si>
  <si>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</si>
  <si>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</si>
  <si>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</si>
  <si>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</si>
  <si>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</si>
  <si>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</si>
  <si>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</si>
  <si>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</si>
  <si>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</si>
  <si>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</si>
  <si>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</si>
  <si>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</si>
  <si>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</si>
  <si>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</si>
  <si>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</si>
  <si>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</si>
  <si>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</si>
  <si>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</si>
  <si>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</si>
  <si>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</si>
  <si>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</si>
  <si>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</si>
  <si>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</si>
  <si>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</si>
  <si>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</si>
  <si>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 xml:space="preserve">г. Донецк, ул. Буденновская, д. 1 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</si>
  <si>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</si>
  <si>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</si>
  <si>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</si>
  <si>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</si>
  <si>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</si>
  <si>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</si>
  <si>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</si>
  <si>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</si>
  <si>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</si>
  <si>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</si>
  <si>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</si>
  <si>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</si>
  <si>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</si>
  <si>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</si>
  <si>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</si>
  <si>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</si>
  <si>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</si>
  <si>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</si>
  <si>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</si>
  <si>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</si>
  <si>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</si>
  <si>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</si>
  <si>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</si>
  <si>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</si>
  <si>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</si>
  <si>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</si>
  <si>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</si>
  <si>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</si>
  <si>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</si>
  <si>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</si>
  <si>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</si>
  <si>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</si>
  <si>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</si>
  <si>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</si>
  <si>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</si>
  <si>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</si>
  <si>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</si>
  <si>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</si>
  <si>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</si>
  <si>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</si>
  <si>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</si>
  <si>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</si>
  <si>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</si>
  <si>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</si>
  <si>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</si>
  <si>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</si>
  <si>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</si>
  <si>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</si>
  <si>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</si>
  <si>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</si>
  <si>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</si>
  <si>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</si>
  <si>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</si>
  <si>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</si>
  <si>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</si>
  <si>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</si>
  <si>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</si>
  <si>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</si>
  <si>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</si>
  <si>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</si>
  <si>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</si>
  <si>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</si>
  <si>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</si>
  <si>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</si>
  <si>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</si>
  <si>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</si>
  <si>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</si>
  <si>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</si>
  <si>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</si>
  <si>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</si>
  <si>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</si>
  <si>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</si>
  <si>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</si>
  <si>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</si>
  <si>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</si>
  <si>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</si>
  <si>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</si>
  <si>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</si>
  <si>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</si>
  <si>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</si>
  <si>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</si>
  <si>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</si>
  <si>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</si>
  <si>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</si>
  <si>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</si>
  <si>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</si>
  <si>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</si>
  <si>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</si>
  <si>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</si>
  <si>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</si>
  <si>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</si>
  <si>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</si>
  <si>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</si>
  <si>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</si>
  <si>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</si>
  <si>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</si>
  <si>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</si>
  <si>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</si>
  <si>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</si>
  <si>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</si>
  <si>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</si>
  <si>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</si>
  <si>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</si>
  <si>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</si>
  <si>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</si>
  <si>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</si>
  <si>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</si>
  <si>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</si>
  <si>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</si>
  <si>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</si>
  <si>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</si>
  <si>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</si>
  <si>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</si>
  <si>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</si>
  <si>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</si>
  <si>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</si>
  <si>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</si>
  <si>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</si>
  <si>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</si>
  <si>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</si>
  <si>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</si>
  <si>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</si>
  <si>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</si>
  <si>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</si>
  <si>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</si>
  <si>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</si>
  <si>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</si>
  <si>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</si>
  <si>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</si>
  <si>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</si>
  <si>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</si>
  <si>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</si>
  <si>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</si>
  <si>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</si>
  <si>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</si>
  <si>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</si>
  <si>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</si>
  <si>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</si>
  <si>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</si>
  <si>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</si>
  <si>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</si>
  <si>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</si>
  <si>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</si>
  <si>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</si>
  <si>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</si>
  <si>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</si>
  <si>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</si>
  <si>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</si>
  <si>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</si>
  <si>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</si>
  <si>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</si>
  <si>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</si>
  <si>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</si>
  <si>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</si>
  <si>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</si>
  <si>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</si>
  <si>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</si>
  <si>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</si>
  <si>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</si>
  <si>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</si>
  <si>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</si>
  <si>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</si>
  <si>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</si>
  <si>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</si>
  <si>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</si>
  <si>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</si>
  <si>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</si>
  <si>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</si>
  <si>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</si>
  <si>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</si>
  <si>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</si>
  <si>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</si>
  <si>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</si>
  <si>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</si>
  <si>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</si>
  <si>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</si>
  <si>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</si>
  <si>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</si>
  <si>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</si>
  <si>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</si>
  <si>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</si>
  <si>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</si>
  <si>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</si>
  <si>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</si>
  <si>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</si>
  <si>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</si>
  <si>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</si>
  <si>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</si>
  <si>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</si>
  <si>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</si>
  <si>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</si>
  <si>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</si>
  <si>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</si>
  <si>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</si>
  <si>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</si>
  <si>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</si>
  <si>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</si>
  <si>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</si>
  <si>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</si>
  <si>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</si>
  <si>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</si>
  <si>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</si>
  <si>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</si>
  <si>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</si>
  <si>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</si>
  <si>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</si>
  <si>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</si>
  <si>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</si>
  <si>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</si>
  <si>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</si>
  <si>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</si>
  <si>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</si>
  <si>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</si>
  <si>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</si>
  <si>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</si>
  <si>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</si>
  <si>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</si>
  <si>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</si>
  <si>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</si>
  <si>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</si>
  <si>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</si>
  <si>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</si>
  <si>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</si>
  <si>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</si>
  <si>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</si>
  <si>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</si>
  <si>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</si>
  <si>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</si>
  <si>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</si>
  <si>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</si>
  <si>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</si>
  <si>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</si>
  <si>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</si>
  <si>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</si>
  <si>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</si>
  <si>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</si>
  <si>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</si>
  <si>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</si>
  <si>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</si>
  <si>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</si>
  <si>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</si>
  <si>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</si>
  <si>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</si>
  <si>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</si>
  <si>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</si>
  <si>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</si>
  <si>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</si>
  <si>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</si>
  <si>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</si>
  <si>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</si>
  <si>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</si>
  <si>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</si>
  <si>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</si>
  <si>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</si>
  <si>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</si>
  <si>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</si>
  <si>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</si>
  <si>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</si>
  <si>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</si>
  <si>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</si>
  <si>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</si>
  <si>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</si>
  <si>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</si>
  <si>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</si>
  <si>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</si>
  <si>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</si>
  <si>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</si>
  <si>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</si>
  <si>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</si>
  <si>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</si>
  <si>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</si>
  <si>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</si>
  <si>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</si>
  <si>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</si>
  <si>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</si>
  <si>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</si>
  <si>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</si>
  <si>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</si>
  <si>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</si>
  <si>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</si>
  <si>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</si>
  <si>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</si>
  <si>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</si>
  <si>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</si>
  <si>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</si>
  <si>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</si>
  <si>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</si>
  <si>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</si>
  <si>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</si>
  <si>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</si>
  <si>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</si>
  <si>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</si>
  <si>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</si>
  <si>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</si>
  <si>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</si>
  <si>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</si>
  <si>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</si>
  <si>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</si>
  <si>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</si>
  <si>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</si>
  <si>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</si>
  <si>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</si>
  <si>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</si>
  <si>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</si>
  <si>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</si>
  <si>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</si>
  <si>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</si>
  <si>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</si>
  <si>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</si>
  <si>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</si>
  <si>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</si>
  <si>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</si>
  <si>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</si>
  <si>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</si>
  <si>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</si>
  <si>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</si>
  <si>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</si>
  <si>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</si>
  <si>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</si>
  <si>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</si>
  <si>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</si>
  <si>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</si>
  <si>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</si>
  <si>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</si>
  <si>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</si>
  <si>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</si>
  <si>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</si>
  <si>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</si>
  <si>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</si>
  <si>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</si>
  <si>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</si>
  <si>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</si>
  <si>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</si>
  <si>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</si>
  <si>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</si>
  <si>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</si>
  <si>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</si>
  <si>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</si>
  <si>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</si>
  <si>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</si>
  <si>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</si>
  <si>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</si>
  <si>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</si>
  <si>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</si>
  <si>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</si>
  <si>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</si>
  <si>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</si>
  <si>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</si>
  <si>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</si>
  <si>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</si>
  <si>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</si>
  <si>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</si>
  <si>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</si>
  <si>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</si>
  <si>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</si>
  <si>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</si>
  <si>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</si>
  <si>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</si>
  <si>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</si>
  <si>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</si>
  <si>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</si>
  <si>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</si>
  <si>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</si>
  <si>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</si>
  <si>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</si>
  <si>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</si>
  <si>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</si>
  <si>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</si>
  <si>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</si>
  <si>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</si>
  <si>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</si>
  <si>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</si>
  <si>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</si>
  <si>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</si>
  <si>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</si>
  <si>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</si>
  <si>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</si>
  <si>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</si>
  <si>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</si>
  <si>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</si>
  <si>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</si>
  <si>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</si>
  <si>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</si>
  <si>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</si>
  <si>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</si>
  <si>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</si>
  <si>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</si>
  <si>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</si>
  <si>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</si>
  <si>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</si>
  <si>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</si>
  <si>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</si>
  <si>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</si>
  <si>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</si>
  <si>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</si>
  <si>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</si>
  <si>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</si>
  <si>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</si>
  <si>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</si>
  <si>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</si>
  <si>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</si>
  <si>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</si>
  <si>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</si>
  <si>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</si>
  <si>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</si>
  <si>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</si>
  <si>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</si>
  <si>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</si>
  <si>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</si>
  <si>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</si>
  <si>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</si>
  <si>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</si>
  <si>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</si>
  <si>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</si>
  <si>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</si>
  <si>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</si>
  <si>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</si>
  <si>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</si>
  <si>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</si>
  <si>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</si>
  <si>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</si>
  <si>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</si>
  <si>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</si>
  <si>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</si>
  <si>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</si>
  <si>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</si>
  <si>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</si>
  <si>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</si>
  <si>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</si>
  <si>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</si>
  <si>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</si>
  <si>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</si>
  <si>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</si>
  <si>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</si>
  <si>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</si>
  <si>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</si>
  <si>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 xml:space="preserve">г. Каменск-Шахтинский, пер. Молодежный, д. 51 </t>
  </si>
  <si>
    <t xml:space="preserve">г. Каменск-Шахтинский, пер. Молодежный, д. 52 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</si>
  <si>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</si>
  <si>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</si>
  <si>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</si>
  <si>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</si>
  <si>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</si>
  <si>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</si>
  <si>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</si>
  <si>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</si>
  <si>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</si>
  <si>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</si>
  <si>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</si>
  <si>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</si>
  <si>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</si>
  <si>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</si>
  <si>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</si>
  <si>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</si>
  <si>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</si>
  <si>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</si>
  <si>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</si>
  <si>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</si>
  <si>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</si>
  <si>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</si>
  <si>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</si>
  <si>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</si>
  <si>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</si>
  <si>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</si>
  <si>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</si>
  <si>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</si>
  <si>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</si>
  <si>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</si>
  <si>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</si>
  <si>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</si>
  <si>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</si>
  <si>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</si>
  <si>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</si>
  <si>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</si>
  <si>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</si>
  <si>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</si>
  <si>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</si>
  <si>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</si>
  <si>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</si>
  <si>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</si>
  <si>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</si>
  <si>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</si>
  <si>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</si>
  <si>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</si>
  <si>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</si>
  <si>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</si>
  <si>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</si>
  <si>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</si>
  <si>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</si>
  <si>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</si>
  <si>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</si>
  <si>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</si>
  <si>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</si>
  <si>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</si>
  <si>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</si>
  <si>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</si>
  <si>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</si>
  <si>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</si>
  <si>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</si>
  <si>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</si>
  <si>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</si>
  <si>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</si>
  <si>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</si>
  <si>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</si>
  <si>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</si>
  <si>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</si>
  <si>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</si>
  <si>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</si>
  <si>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</si>
  <si>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</si>
  <si>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</si>
  <si>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</si>
  <si>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</si>
  <si>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</si>
  <si>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</si>
  <si>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</si>
  <si>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</si>
  <si>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</si>
  <si>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</si>
  <si>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</si>
  <si>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</si>
  <si>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</si>
  <si>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</si>
  <si>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</si>
  <si>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</si>
  <si>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</si>
  <si>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</si>
  <si>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</si>
  <si>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</si>
  <si>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</si>
  <si>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</si>
  <si>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</si>
  <si>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</si>
  <si>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</si>
  <si>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</si>
  <si>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</si>
  <si>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</si>
  <si>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</si>
  <si>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</si>
  <si>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</si>
  <si>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</si>
  <si>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</si>
  <si>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</si>
  <si>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</si>
  <si>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</si>
  <si>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</si>
  <si>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</si>
  <si>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</si>
  <si>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</si>
  <si>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</si>
  <si>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</si>
  <si>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</si>
  <si>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</si>
  <si>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</si>
  <si>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</si>
  <si>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</si>
  <si>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</si>
  <si>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</si>
  <si>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</si>
  <si>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</si>
  <si>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</si>
  <si>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</si>
  <si>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</si>
  <si>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</si>
  <si>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</si>
  <si>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</si>
  <si>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</si>
  <si>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</si>
  <si>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</si>
  <si>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</si>
  <si>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</si>
  <si>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</si>
  <si>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</si>
  <si>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</si>
  <si>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</si>
  <si>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</si>
  <si>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</si>
  <si>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</si>
  <si>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</si>
  <si>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</si>
  <si>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</si>
  <si>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</si>
  <si>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</si>
  <si>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</si>
  <si>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</si>
  <si>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</si>
  <si>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</si>
  <si>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</si>
  <si>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</si>
  <si>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</si>
  <si>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</si>
  <si>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</si>
  <si>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</si>
  <si>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</si>
  <si>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</si>
  <si>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</si>
  <si>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</si>
  <si>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 xml:space="preserve">г. Каменск-Шахтинский, ул. Котовского, д. 4 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</si>
  <si>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</si>
  <si>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</si>
  <si>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</si>
  <si>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</si>
  <si>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</si>
  <si>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</si>
  <si>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</si>
  <si>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</si>
  <si>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</si>
  <si>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</si>
  <si>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</si>
  <si>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</si>
  <si>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</si>
  <si>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</si>
  <si>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</si>
  <si>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</si>
  <si>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</si>
  <si>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</si>
  <si>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</si>
  <si>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</si>
  <si>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</si>
  <si>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</si>
  <si>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</si>
  <si>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</si>
  <si>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</si>
  <si>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</si>
  <si>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</si>
  <si>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</si>
  <si>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</si>
  <si>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</si>
  <si>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</si>
  <si>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</si>
  <si>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</si>
  <si>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 xml:space="preserve">г. Каменск-Шахтинский, ул. Народная, д. 46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</si>
  <si>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</si>
  <si>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</si>
  <si>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</si>
  <si>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</si>
  <si>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</si>
  <si>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</si>
  <si>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</si>
  <si>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</si>
  <si>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</si>
  <si>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</si>
  <si>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</si>
  <si>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</si>
  <si>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</si>
  <si>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</si>
  <si>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</si>
  <si>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</si>
  <si>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</si>
  <si>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</si>
  <si>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</si>
  <si>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</si>
  <si>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</si>
  <si>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</si>
  <si>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</si>
  <si>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</si>
  <si>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</si>
  <si>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</si>
  <si>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</si>
  <si>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</si>
  <si>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</si>
  <si>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</si>
  <si>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</si>
  <si>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</si>
  <si>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</si>
  <si>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</si>
  <si>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</si>
  <si>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</si>
  <si>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</si>
  <si>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</si>
  <si>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</si>
  <si>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</si>
  <si>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</si>
  <si>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</si>
  <si>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</si>
  <si>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</si>
  <si>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</si>
  <si>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</si>
  <si>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</si>
  <si>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</si>
  <si>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</si>
  <si>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</si>
  <si>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</si>
  <si>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</si>
  <si>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</si>
  <si>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</si>
  <si>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</si>
  <si>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</si>
  <si>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</si>
  <si>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</si>
  <si>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</si>
  <si>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</si>
  <si>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</si>
  <si>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</si>
  <si>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</si>
  <si>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</si>
  <si>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</si>
  <si>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</si>
  <si>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</si>
  <si>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</si>
  <si>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</si>
  <si>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</si>
  <si>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</si>
  <si>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</si>
  <si>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</si>
  <si>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</si>
  <si>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</si>
  <si>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</si>
  <si>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</si>
  <si>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</si>
  <si>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</si>
  <si>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</si>
  <si>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</si>
  <si>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</si>
  <si>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</si>
  <si>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</si>
  <si>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</si>
  <si>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</si>
  <si>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</si>
  <si>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</si>
  <si>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</si>
  <si>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</si>
  <si>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</si>
  <si>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</si>
  <si>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</si>
  <si>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</si>
  <si>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</si>
  <si>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</si>
  <si>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</si>
  <si>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</si>
  <si>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</si>
  <si>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</si>
  <si>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</si>
  <si>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</si>
  <si>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</si>
  <si>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</si>
  <si>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</si>
  <si>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</si>
  <si>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</si>
  <si>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</si>
  <si>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</si>
  <si>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</si>
  <si>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</si>
  <si>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</si>
  <si>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</si>
  <si>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</si>
  <si>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</si>
  <si>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</si>
  <si>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</si>
  <si>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</si>
  <si>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</si>
  <si>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</si>
  <si>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</si>
  <si>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</si>
  <si>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</si>
  <si>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</si>
  <si>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</si>
  <si>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</si>
  <si>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</si>
  <si>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</si>
  <si>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</si>
  <si>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</si>
  <si>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</si>
  <si>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</si>
  <si>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</si>
  <si>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</si>
  <si>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</si>
  <si>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</si>
  <si>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</si>
  <si>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</si>
  <si>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</si>
  <si>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</si>
  <si>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</si>
  <si>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</si>
  <si>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</si>
  <si>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</si>
  <si>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</si>
  <si>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</si>
  <si>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</si>
  <si>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</si>
  <si>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</si>
  <si>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</si>
  <si>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</si>
  <si>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</si>
  <si>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</si>
  <si>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</si>
  <si>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</si>
  <si>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</si>
  <si>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</si>
  <si>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</si>
  <si>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</si>
  <si>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</si>
  <si>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</si>
  <si>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</si>
  <si>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</si>
  <si>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</si>
  <si>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</si>
  <si>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</si>
  <si>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</si>
  <si>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</si>
  <si>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</si>
  <si>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</si>
  <si>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</si>
  <si>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</si>
  <si>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</si>
  <si>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</si>
  <si>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</si>
  <si>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</si>
  <si>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</si>
  <si>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</si>
  <si>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</si>
  <si>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</si>
  <si>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</si>
  <si>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</si>
  <si>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</si>
  <si>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</si>
  <si>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</si>
  <si>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</si>
  <si>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</si>
  <si>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</si>
  <si>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</si>
  <si>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</si>
  <si>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</si>
  <si>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</si>
  <si>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</si>
  <si>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</si>
  <si>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</si>
  <si>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</si>
  <si>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</si>
  <si>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</si>
  <si>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</si>
  <si>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</si>
  <si>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</si>
  <si>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</si>
  <si>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</si>
  <si>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</si>
  <si>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</si>
  <si>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</si>
  <si>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</si>
  <si>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</si>
  <si>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</si>
  <si>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</si>
  <si>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</si>
  <si>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</si>
  <si>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</si>
  <si>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</si>
  <si>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</si>
  <si>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</si>
  <si>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</si>
  <si>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</si>
  <si>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</si>
  <si>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</si>
  <si>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</si>
  <si>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</si>
  <si>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</si>
  <si>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</si>
  <si>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</si>
  <si>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</si>
  <si>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</si>
  <si>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</si>
  <si>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</si>
  <si>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</si>
  <si>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</si>
  <si>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</si>
  <si>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</si>
  <si>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</si>
  <si>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</si>
  <si>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</si>
  <si>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</si>
  <si>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</si>
  <si>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</si>
  <si>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</si>
  <si>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</si>
  <si>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</si>
  <si>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</si>
  <si>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</si>
  <si>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</si>
  <si>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</si>
  <si>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</si>
  <si>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</si>
  <si>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</si>
  <si>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</si>
  <si>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</si>
  <si>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</si>
  <si>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</si>
  <si>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</si>
  <si>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</si>
  <si>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</si>
  <si>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</si>
  <si>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</si>
  <si>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</si>
  <si>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</si>
  <si>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</si>
  <si>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</si>
  <si>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</si>
  <si>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</si>
  <si>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</si>
  <si>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</si>
  <si>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</si>
  <si>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</si>
  <si>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</si>
  <si>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</si>
  <si>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</si>
  <si>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</si>
  <si>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</si>
  <si>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</si>
  <si>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</si>
  <si>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</si>
  <si>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</si>
  <si>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</si>
  <si>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</si>
  <si>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</si>
  <si>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</si>
  <si>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</si>
  <si>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</si>
  <si>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</si>
  <si>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</si>
  <si>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</si>
  <si>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</si>
  <si>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</si>
  <si>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</si>
  <si>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</si>
  <si>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</si>
  <si>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</si>
  <si>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</si>
  <si>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</si>
  <si>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</si>
  <si>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</si>
  <si>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</si>
  <si>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</si>
  <si>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</si>
  <si>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</si>
  <si>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</si>
  <si>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</si>
  <si>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</si>
  <si>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</si>
  <si>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</si>
  <si>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</si>
  <si>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</si>
  <si>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</si>
  <si>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</si>
  <si>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</si>
  <si>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</si>
  <si>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</si>
  <si>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</si>
  <si>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</si>
  <si>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</si>
  <si>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</si>
  <si>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</si>
  <si>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</si>
  <si>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</si>
  <si>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</si>
  <si>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</si>
  <si>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</si>
  <si>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</si>
  <si>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</si>
  <si>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</si>
  <si>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</si>
  <si>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</si>
  <si>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</si>
  <si>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</si>
  <si>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</si>
  <si>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</si>
  <si>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</si>
  <si>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</si>
  <si>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</si>
  <si>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</si>
  <si>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</si>
  <si>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</si>
  <si>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</si>
  <si>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</si>
  <si>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</si>
  <si>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</si>
  <si>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</si>
  <si>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</si>
  <si>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</si>
  <si>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</si>
  <si>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</si>
  <si>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</si>
  <si>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</si>
  <si>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</si>
  <si>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</si>
  <si>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</si>
  <si>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</si>
  <si>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</si>
  <si>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</si>
  <si>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</si>
  <si>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</si>
  <si>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</si>
  <si>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</si>
  <si>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</si>
  <si>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</si>
  <si>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</si>
  <si>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</si>
  <si>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</si>
  <si>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</si>
  <si>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</si>
  <si>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</si>
  <si>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</si>
  <si>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</si>
  <si>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</si>
  <si>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</si>
  <si>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</si>
  <si>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</si>
  <si>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</si>
  <si>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</si>
  <si>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</si>
  <si>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</si>
  <si>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</si>
  <si>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</si>
  <si>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</si>
  <si>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</si>
  <si>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</si>
  <si>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</si>
  <si>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</si>
  <si>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</si>
  <si>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</si>
  <si>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</si>
  <si>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</si>
  <si>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</si>
  <si>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</si>
  <si>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</si>
  <si>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</si>
  <si>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</si>
  <si>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</si>
  <si>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</si>
  <si>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</si>
  <si>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</si>
  <si>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</si>
  <si>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</si>
  <si>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</si>
  <si>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</si>
  <si>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</si>
  <si>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</si>
  <si>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</si>
  <si>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</si>
  <si>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</si>
  <si>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</si>
  <si>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</si>
  <si>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</si>
  <si>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</si>
  <si>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</si>
  <si>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</si>
  <si>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</si>
  <si>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</si>
  <si>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</si>
  <si>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</si>
  <si>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</si>
  <si>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</si>
  <si>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</si>
  <si>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</si>
  <si>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</si>
  <si>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</si>
  <si>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</si>
  <si>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</si>
  <si>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</si>
  <si>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</si>
  <si>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</si>
  <si>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</si>
  <si>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</si>
  <si>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</si>
  <si>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</si>
  <si>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</si>
  <si>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</si>
  <si>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</si>
  <si>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</si>
  <si>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</si>
  <si>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</si>
  <si>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</si>
  <si>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</si>
  <si>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</si>
  <si>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</si>
  <si>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</si>
  <si>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</si>
  <si>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</si>
  <si>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</si>
  <si>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</si>
  <si>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</si>
  <si>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</si>
  <si>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</si>
  <si>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</si>
  <si>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</si>
  <si>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</si>
  <si>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</si>
  <si>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</si>
  <si>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</si>
  <si>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</si>
  <si>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</si>
  <si>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</si>
  <si>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</si>
  <si>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</si>
  <si>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</si>
  <si>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</si>
  <si>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</si>
  <si>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</si>
  <si>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</si>
  <si>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</si>
  <si>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</si>
  <si>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</si>
  <si>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</si>
  <si>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</si>
  <si>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</si>
  <si>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</si>
  <si>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</si>
  <si>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 литер Л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</si>
  <si>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</si>
  <si>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</si>
  <si>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</si>
  <si>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</si>
  <si>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</si>
  <si>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</si>
  <si>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</si>
  <si>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</si>
  <si>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</si>
  <si>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</si>
  <si>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</si>
  <si>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</si>
  <si>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</si>
  <si>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</si>
  <si>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</si>
  <si>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</si>
  <si>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</si>
  <si>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</si>
  <si>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</si>
  <si>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</si>
  <si>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</si>
  <si>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</si>
  <si>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</si>
  <si>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</si>
  <si>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</si>
  <si>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</si>
  <si>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</si>
  <si>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</si>
  <si>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</si>
  <si>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</si>
  <si>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</si>
  <si>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</si>
  <si>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</si>
  <si>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</si>
  <si>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</si>
  <si>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</si>
  <si>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</si>
  <si>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</si>
  <si>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</si>
  <si>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</si>
  <si>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</si>
  <si>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</si>
  <si>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</si>
  <si>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</si>
  <si>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</si>
  <si>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</si>
  <si>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</si>
  <si>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</si>
  <si>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</si>
  <si>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</si>
  <si>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</si>
  <si>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</si>
  <si>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</si>
  <si>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</si>
  <si>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</si>
  <si>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</si>
  <si>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</si>
  <si>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</si>
  <si>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</si>
  <si>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</si>
  <si>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</si>
  <si>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</si>
  <si>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</si>
  <si>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</si>
  <si>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</si>
  <si>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</si>
  <si>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</si>
  <si>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</si>
  <si>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</si>
  <si>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</si>
  <si>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</si>
  <si>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</si>
  <si>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</si>
  <si>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</si>
  <si>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</si>
  <si>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</si>
  <si>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</si>
  <si>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</si>
  <si>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</si>
  <si>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</si>
  <si>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</si>
  <si>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</si>
  <si>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</si>
  <si>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</si>
  <si>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</si>
  <si>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</si>
  <si>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</si>
  <si>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</si>
  <si>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</si>
  <si>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</si>
  <si>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</si>
  <si>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</si>
  <si>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</si>
  <si>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</si>
  <si>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</si>
  <si>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</si>
  <si>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</si>
  <si>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</si>
  <si>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</si>
  <si>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</si>
  <si>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</si>
  <si>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</si>
  <si>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</si>
  <si>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</si>
  <si>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</si>
  <si>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</si>
  <si>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</si>
  <si>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</si>
  <si>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</si>
  <si>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</si>
  <si>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</si>
  <si>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</si>
  <si>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</si>
  <si>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</si>
  <si>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</si>
  <si>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</si>
  <si>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</si>
  <si>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</si>
  <si>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</si>
  <si>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</si>
  <si>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</si>
  <si>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</si>
  <si>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</si>
  <si>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</si>
  <si>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</si>
  <si>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</si>
  <si>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</si>
  <si>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</si>
  <si>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</si>
  <si>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</si>
  <si>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</si>
  <si>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</si>
  <si>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</si>
  <si>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</si>
  <si>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</si>
  <si>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</si>
  <si>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</si>
  <si>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</si>
  <si>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</si>
  <si>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</si>
  <si>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</si>
  <si>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</si>
  <si>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</si>
  <si>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</si>
  <si>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</si>
  <si>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</si>
  <si>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</si>
  <si>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</si>
  <si>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</si>
  <si>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</si>
  <si>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</si>
  <si>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</si>
  <si>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</si>
  <si>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</si>
  <si>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</si>
  <si>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</si>
  <si>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</si>
  <si>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</si>
  <si>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</si>
  <si>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</si>
  <si>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</si>
  <si>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</si>
  <si>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</si>
  <si>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</si>
  <si>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</si>
  <si>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</si>
  <si>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</si>
  <si>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</si>
  <si>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</si>
  <si>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</si>
  <si>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</si>
  <si>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</si>
  <si>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</si>
  <si>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</si>
  <si>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</si>
  <si>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</si>
  <si>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</si>
  <si>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</si>
  <si>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</si>
  <si>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</si>
  <si>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</si>
  <si>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</si>
  <si>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</si>
  <si>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</si>
  <si>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</si>
  <si>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</si>
  <si>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</si>
  <si>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</si>
  <si>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</si>
  <si>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</si>
  <si>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</si>
  <si>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</si>
  <si>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</si>
  <si>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</si>
  <si>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</si>
  <si>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</si>
  <si>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</si>
  <si>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</si>
  <si>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</si>
  <si>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</si>
  <si>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</si>
  <si>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</si>
  <si>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</si>
  <si>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</si>
  <si>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</si>
  <si>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</si>
  <si>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</si>
  <si>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</si>
  <si>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</si>
  <si>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</si>
  <si>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</si>
  <si>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</si>
  <si>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</si>
  <si>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</si>
  <si>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</si>
  <si>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</si>
  <si>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</si>
  <si>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</si>
  <si>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</si>
  <si>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</si>
  <si>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</si>
  <si>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</si>
  <si>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</si>
  <si>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</si>
  <si>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</si>
  <si>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</si>
  <si>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</si>
  <si>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</si>
  <si>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</si>
  <si>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</si>
  <si>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</si>
  <si>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</si>
  <si>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</si>
  <si>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</si>
  <si>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</si>
  <si>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</si>
  <si>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</si>
  <si>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</si>
  <si>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</si>
  <si>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</si>
  <si>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</si>
  <si>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</si>
  <si>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</si>
  <si>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</si>
  <si>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</si>
  <si>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</si>
  <si>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</si>
  <si>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</si>
  <si>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</si>
  <si>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</si>
  <si>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</si>
  <si>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</si>
  <si>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</si>
  <si>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</si>
  <si>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</si>
  <si>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</si>
  <si>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</si>
  <si>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</si>
  <si>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</si>
  <si>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</si>
  <si>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</si>
  <si>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</si>
  <si>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</si>
  <si>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</si>
  <si>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</si>
  <si>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</si>
  <si>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</si>
  <si>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</si>
  <si>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</si>
  <si>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</si>
  <si>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</si>
  <si>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</si>
  <si>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</si>
  <si>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</si>
  <si>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</si>
  <si>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</si>
  <si>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</si>
  <si>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</si>
  <si>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</si>
  <si>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</si>
  <si>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</si>
  <si>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</si>
  <si>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</si>
  <si>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</si>
  <si>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</si>
  <si>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</si>
  <si>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</si>
  <si>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</si>
  <si>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</si>
  <si>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</si>
  <si>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</si>
  <si>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</si>
  <si>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</si>
  <si>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</si>
  <si>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</si>
  <si>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</si>
  <si>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</si>
  <si>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</si>
  <si>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</si>
  <si>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</si>
  <si>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</si>
  <si>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</si>
  <si>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</si>
  <si>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</si>
  <si>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</si>
  <si>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</si>
  <si>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</si>
  <si>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</si>
  <si>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</si>
  <si>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</si>
  <si>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</si>
  <si>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</si>
  <si>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</si>
  <si>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</si>
  <si>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</si>
  <si>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</si>
  <si>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</si>
  <si>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</si>
  <si>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</si>
  <si>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</si>
  <si>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</si>
  <si>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</si>
  <si>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</si>
  <si>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</si>
  <si>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</si>
  <si>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</si>
  <si>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</si>
  <si>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</si>
  <si>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</si>
  <si>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</si>
  <si>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</si>
  <si>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</si>
  <si>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</si>
  <si>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</si>
  <si>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</si>
  <si>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</si>
  <si>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</si>
  <si>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</si>
  <si>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</si>
  <si>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</si>
  <si>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</si>
  <si>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</si>
  <si>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</si>
  <si>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</si>
  <si>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</si>
  <si>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</si>
  <si>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</si>
  <si>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</si>
  <si>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</si>
  <si>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</si>
  <si>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</si>
  <si>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</si>
  <si>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</si>
  <si>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</si>
  <si>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</si>
  <si>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</si>
  <si>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</si>
  <si>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</si>
  <si>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</si>
  <si>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</si>
  <si>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</si>
  <si>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</si>
  <si>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</si>
  <si>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</si>
  <si>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</si>
  <si>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</si>
  <si>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</si>
  <si>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</si>
  <si>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</si>
  <si>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</si>
  <si>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</si>
  <si>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</si>
  <si>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</si>
  <si>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</si>
  <si>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</si>
  <si>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</si>
  <si>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</si>
  <si>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</si>
  <si>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</si>
  <si>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</si>
  <si>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</si>
  <si>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</si>
  <si>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</si>
  <si>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</si>
  <si>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</si>
  <si>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</si>
  <si>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</si>
  <si>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</si>
  <si>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</si>
  <si>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</si>
  <si>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</si>
  <si>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</si>
  <si>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</si>
  <si>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</si>
  <si>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</si>
  <si>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</si>
  <si>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</si>
  <si>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</si>
  <si>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</si>
  <si>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</si>
  <si>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</si>
  <si>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</si>
  <si>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</si>
  <si>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</si>
  <si>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</si>
  <si>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</si>
  <si>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</si>
  <si>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</si>
  <si>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</si>
  <si>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</si>
  <si>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</si>
  <si>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</si>
  <si>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</si>
  <si>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</si>
  <si>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</si>
  <si>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</si>
  <si>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</si>
  <si>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</si>
  <si>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</si>
  <si>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</si>
  <si>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</si>
  <si>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</si>
  <si>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</si>
  <si>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</si>
  <si>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</si>
  <si>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</si>
  <si>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</si>
  <si>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</si>
  <si>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</si>
  <si>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</si>
  <si>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</si>
  <si>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</si>
  <si>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</si>
  <si>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</si>
  <si>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</si>
  <si>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</si>
  <si>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</si>
  <si>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</si>
  <si>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</si>
  <si>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</si>
  <si>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</si>
  <si>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</si>
  <si>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</si>
  <si>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</si>
  <si>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</si>
  <si>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</si>
  <si>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</si>
  <si>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</si>
  <si>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</si>
  <si>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</si>
  <si>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</si>
  <si>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</si>
  <si>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</si>
  <si>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</si>
  <si>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</si>
  <si>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</si>
  <si>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</si>
  <si>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</si>
  <si>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</si>
  <si>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</si>
  <si>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</si>
  <si>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</si>
  <si>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</si>
  <si>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</si>
  <si>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</si>
  <si>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</si>
  <si>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</si>
  <si>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</si>
  <si>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</si>
  <si>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</si>
  <si>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</si>
  <si>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</si>
  <si>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</si>
  <si>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</si>
  <si>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</si>
  <si>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</si>
  <si>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</si>
  <si>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</si>
  <si>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</si>
  <si>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</si>
  <si>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</si>
  <si>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</si>
  <si>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</si>
  <si>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</si>
  <si>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</si>
  <si>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</si>
  <si>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</si>
  <si>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</si>
  <si>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</si>
  <si>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</si>
  <si>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</si>
  <si>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</si>
  <si>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</si>
  <si>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</si>
  <si>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</si>
  <si>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</si>
  <si>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</si>
  <si>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</si>
  <si>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</si>
  <si>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</si>
  <si>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</si>
  <si>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</si>
  <si>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</si>
  <si>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</si>
  <si>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</si>
  <si>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</si>
  <si>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</si>
  <si>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</si>
  <si>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</si>
  <si>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</si>
  <si>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</si>
  <si>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</si>
  <si>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</si>
  <si>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</si>
  <si>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</si>
  <si>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</si>
  <si>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</si>
  <si>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</si>
  <si>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</si>
  <si>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</si>
  <si>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</si>
  <si>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</si>
  <si>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</si>
  <si>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</si>
  <si>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</si>
  <si>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</si>
  <si>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</si>
  <si>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</si>
  <si>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</si>
  <si>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</si>
  <si>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</si>
  <si>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</si>
  <si>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</si>
  <si>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</si>
  <si>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</si>
  <si>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</si>
  <si>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</si>
  <si>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</si>
  <si>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</si>
  <si>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</si>
  <si>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</si>
  <si>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</si>
  <si>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</si>
  <si>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</si>
  <si>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</si>
  <si>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</si>
  <si>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</si>
  <si>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</si>
  <si>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</si>
  <si>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</si>
  <si>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</si>
  <si>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</si>
  <si>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</si>
  <si>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</si>
  <si>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</si>
  <si>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</si>
  <si>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</si>
  <si>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</si>
  <si>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</si>
  <si>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</si>
  <si>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</si>
  <si>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</si>
  <si>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</si>
  <si>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</si>
  <si>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</si>
  <si>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</si>
  <si>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</si>
  <si>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</si>
  <si>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</si>
  <si>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</si>
  <si>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</si>
  <si>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</si>
  <si>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</si>
  <si>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</si>
  <si>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</si>
  <si>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</si>
  <si>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</si>
  <si>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</si>
  <si>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</si>
  <si>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</si>
  <si>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</si>
  <si>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</si>
  <si>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</si>
  <si>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</si>
  <si>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</si>
  <si>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</si>
  <si>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</si>
  <si>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</si>
  <si>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</si>
  <si>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</si>
  <si>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</si>
  <si>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</si>
  <si>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</si>
  <si>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</si>
  <si>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</si>
  <si>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</si>
  <si>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</si>
  <si>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</si>
  <si>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</si>
  <si>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</si>
  <si>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</si>
  <si>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</si>
  <si>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</si>
  <si>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</si>
  <si>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</si>
  <si>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</si>
  <si>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</si>
  <si>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</si>
  <si>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</si>
  <si>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</si>
  <si>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</si>
  <si>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</si>
  <si>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</si>
  <si>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</si>
  <si>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</si>
  <si>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</si>
  <si>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</si>
  <si>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</si>
  <si>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</si>
  <si>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</si>
  <si>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</si>
  <si>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</si>
  <si>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</si>
  <si>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</si>
  <si>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</si>
  <si>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</si>
  <si>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</si>
  <si>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</si>
  <si>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</si>
  <si>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</si>
  <si>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</si>
  <si>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</si>
  <si>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</si>
  <si>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</si>
  <si>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</si>
  <si>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</si>
  <si>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</si>
  <si>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</si>
  <si>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</si>
  <si>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</si>
  <si>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</si>
  <si>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</si>
  <si>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</si>
  <si>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</si>
  <si>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</si>
  <si>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</si>
  <si>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</si>
  <si>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</si>
  <si>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</si>
  <si>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</si>
  <si>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</si>
  <si>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</si>
  <si>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</si>
  <si>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</si>
  <si>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</si>
  <si>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</si>
  <si>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</si>
  <si>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</si>
  <si>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</si>
  <si>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</si>
  <si>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</si>
  <si>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</si>
  <si>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</si>
  <si>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</si>
  <si>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</si>
  <si>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</si>
  <si>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</si>
  <si>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</si>
  <si>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</si>
  <si>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</si>
  <si>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</si>
  <si>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</si>
  <si>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</si>
  <si>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</si>
  <si>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</si>
  <si>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</si>
  <si>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</si>
  <si>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</si>
  <si>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</si>
  <si>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</si>
  <si>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</si>
  <si>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</si>
  <si>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</si>
  <si>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</si>
  <si>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</si>
  <si>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</si>
  <si>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</si>
  <si>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</si>
  <si>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</si>
  <si>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</si>
  <si>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</si>
  <si>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</si>
  <si>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</si>
  <si>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</si>
  <si>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</si>
  <si>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</si>
  <si>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</si>
  <si>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</si>
  <si>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</si>
  <si>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</si>
  <si>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</si>
  <si>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</si>
  <si>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</si>
  <si>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</si>
  <si>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</si>
  <si>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</si>
  <si>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</si>
  <si>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</si>
  <si>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</si>
  <si>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</si>
  <si>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</si>
  <si>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</si>
  <si>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</si>
  <si>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</si>
  <si>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</si>
  <si>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</si>
  <si>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</si>
  <si>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</si>
  <si>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</si>
  <si>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</si>
  <si>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</si>
  <si>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</si>
  <si>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</si>
  <si>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</si>
  <si>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</si>
  <si>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</si>
  <si>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</si>
  <si>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</si>
  <si>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</si>
  <si>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</si>
  <si>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</si>
  <si>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</si>
  <si>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</si>
  <si>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</si>
  <si>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</si>
  <si>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</si>
  <si>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</si>
  <si>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</si>
  <si>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</si>
  <si>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</si>
  <si>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</si>
  <si>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</si>
  <si>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</si>
  <si>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</si>
  <si>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</si>
  <si>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</si>
  <si>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</si>
  <si>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</si>
  <si>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</si>
  <si>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</si>
  <si>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</si>
  <si>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</si>
  <si>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</si>
  <si>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</si>
  <si>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</si>
  <si>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</si>
  <si>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</si>
  <si>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</si>
  <si>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</si>
  <si>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</si>
  <si>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</si>
  <si>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</si>
  <si>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</si>
  <si>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</si>
  <si>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</si>
  <si>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</si>
  <si>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</si>
  <si>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</si>
  <si>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</si>
  <si>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</si>
  <si>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</si>
  <si>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</si>
  <si>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</si>
  <si>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</si>
  <si>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</si>
  <si>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</si>
  <si>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</si>
  <si>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</si>
  <si>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</si>
  <si>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</si>
  <si>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</si>
  <si>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</si>
  <si>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</si>
  <si>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</si>
  <si>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</si>
  <si>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</si>
  <si>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</si>
  <si>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</si>
  <si>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</si>
  <si>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</si>
  <si>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</si>
  <si>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</si>
  <si>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</si>
  <si>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</si>
  <si>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</si>
  <si>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</si>
  <si>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</si>
  <si>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</si>
  <si>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</si>
  <si>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</si>
  <si>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</si>
  <si>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</si>
  <si>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</si>
  <si>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</si>
  <si>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</si>
  <si>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</si>
  <si>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</si>
  <si>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</si>
  <si>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</si>
  <si>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</si>
  <si>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</si>
  <si>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</si>
  <si>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 xml:space="preserve">г. Новошахтинск, ул. Кленовая, д. 27 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</si>
  <si>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</si>
  <si>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</si>
  <si>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</si>
  <si>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</si>
  <si>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</si>
  <si>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</si>
  <si>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</si>
  <si>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</si>
  <si>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</si>
  <si>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</si>
  <si>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</si>
  <si>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</si>
  <si>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</si>
  <si>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</si>
  <si>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</si>
  <si>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</si>
  <si>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</si>
  <si>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</si>
  <si>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</si>
  <si>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</si>
  <si>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</si>
  <si>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</si>
  <si>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</si>
  <si>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</si>
  <si>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</si>
  <si>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</si>
  <si>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</si>
  <si>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</si>
  <si>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</si>
  <si>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</si>
  <si>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</si>
  <si>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</si>
  <si>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</si>
  <si>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</si>
  <si>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</si>
  <si>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</si>
  <si>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</si>
  <si>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</si>
  <si>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</si>
  <si>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</si>
  <si>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</si>
  <si>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</si>
  <si>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</si>
  <si>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</si>
  <si>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</si>
  <si>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</si>
  <si>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</si>
  <si>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</si>
  <si>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</si>
  <si>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</si>
  <si>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</si>
  <si>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</si>
  <si>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</si>
  <si>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</si>
  <si>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</si>
  <si>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</si>
  <si>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</si>
  <si>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</si>
  <si>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</si>
  <si>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</si>
  <si>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</si>
  <si>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</si>
  <si>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</si>
  <si>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</si>
  <si>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</si>
  <si>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</si>
  <si>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</si>
  <si>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</si>
  <si>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</si>
  <si>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</si>
  <si>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</si>
  <si>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</si>
  <si>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</si>
  <si>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</si>
  <si>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</si>
  <si>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</si>
  <si>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</si>
  <si>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</si>
  <si>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</si>
  <si>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</si>
  <si>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</si>
  <si>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</si>
  <si>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</si>
  <si>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</si>
  <si>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</si>
  <si>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</si>
  <si>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</si>
  <si>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</si>
  <si>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</si>
  <si>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</si>
  <si>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</si>
  <si>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</si>
  <si>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</si>
  <si>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</si>
  <si>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</si>
  <si>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</si>
  <si>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</si>
  <si>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</si>
  <si>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</si>
  <si>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</si>
  <si>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</si>
  <si>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</si>
  <si>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</si>
  <si>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</si>
  <si>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</si>
  <si>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</si>
  <si>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</si>
  <si>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</si>
  <si>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</si>
  <si>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</si>
  <si>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</si>
  <si>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</si>
  <si>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</si>
  <si>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</si>
  <si>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</si>
  <si>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</si>
  <si>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</si>
  <si>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</si>
  <si>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</si>
  <si>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</si>
  <si>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</si>
  <si>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</si>
  <si>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</si>
  <si>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</si>
  <si>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</si>
  <si>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</si>
  <si>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</si>
  <si>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</si>
  <si>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</si>
  <si>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</si>
  <si>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</si>
  <si>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</si>
  <si>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</si>
  <si>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</si>
  <si>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</si>
  <si>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</si>
  <si>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</si>
  <si>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</si>
  <si>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</si>
  <si>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</si>
  <si>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</si>
  <si>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</si>
  <si>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</si>
  <si>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</si>
  <si>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</si>
  <si>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</si>
  <si>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</si>
  <si>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</si>
  <si>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</si>
  <si>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</si>
  <si>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</si>
  <si>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</si>
  <si>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</si>
  <si>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</si>
  <si>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</si>
  <si>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</si>
  <si>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</si>
  <si>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</si>
  <si>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</si>
  <si>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</si>
  <si>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</si>
  <si>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</si>
  <si>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</si>
  <si>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</si>
  <si>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</si>
  <si>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</si>
  <si>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</si>
  <si>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</si>
  <si>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</si>
  <si>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</si>
  <si>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</si>
  <si>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</si>
  <si>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</si>
  <si>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</si>
  <si>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</si>
  <si>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</si>
  <si>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</si>
  <si>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</si>
  <si>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</si>
  <si>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</si>
  <si>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</si>
  <si>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</si>
  <si>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</si>
  <si>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</si>
  <si>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</si>
  <si>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</si>
  <si>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</si>
  <si>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</si>
  <si>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</si>
  <si>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</si>
  <si>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</si>
  <si>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</si>
  <si>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</si>
  <si>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</si>
  <si>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</si>
  <si>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</si>
  <si>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</si>
  <si>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</si>
  <si>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</si>
  <si>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</si>
  <si>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</si>
  <si>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</si>
  <si>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</si>
  <si>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</si>
  <si>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</si>
  <si>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</si>
  <si>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</si>
  <si>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</si>
  <si>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</si>
  <si>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</si>
  <si>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</si>
  <si>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</si>
  <si>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</si>
  <si>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</si>
  <si>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</si>
  <si>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</si>
  <si>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</si>
  <si>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</si>
  <si>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</si>
  <si>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</si>
  <si>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</si>
  <si>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</si>
  <si>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</si>
  <si>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</si>
  <si>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</si>
  <si>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</si>
  <si>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</si>
  <si>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</si>
  <si>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</si>
  <si>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</si>
  <si>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</si>
  <si>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</si>
  <si>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</si>
  <si>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</si>
  <si>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</si>
  <si>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</si>
  <si>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</si>
  <si>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</si>
  <si>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</si>
  <si>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</si>
  <si>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</si>
  <si>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</si>
  <si>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</si>
  <si>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</si>
  <si>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</si>
  <si>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</si>
  <si>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</si>
  <si>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</si>
  <si>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</si>
  <si>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</si>
  <si>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</si>
  <si>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</si>
  <si>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</si>
  <si>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</si>
  <si>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</si>
  <si>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</si>
  <si>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</si>
  <si>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</si>
  <si>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</si>
  <si>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</si>
  <si>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</si>
  <si>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</si>
  <si>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</si>
  <si>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</si>
  <si>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</si>
  <si>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</si>
  <si>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</si>
  <si>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</si>
  <si>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</si>
  <si>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</si>
  <si>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</si>
  <si>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</si>
  <si>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</si>
  <si>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</si>
  <si>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</si>
  <si>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</si>
  <si>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</si>
  <si>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</si>
  <si>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</si>
  <si>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</si>
  <si>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</si>
  <si>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</si>
  <si>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</si>
  <si>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</si>
  <si>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</si>
  <si>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 xml:space="preserve">г. Новошахтинск, ул. Советская, д. 26 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</si>
  <si>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</si>
  <si>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</si>
  <si>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</si>
  <si>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</si>
  <si>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</si>
  <si>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</si>
  <si>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</si>
  <si>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</si>
  <si>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</si>
  <si>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</si>
  <si>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</si>
  <si>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</si>
  <si>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</si>
  <si>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</si>
  <si>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</si>
  <si>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</si>
  <si>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</si>
  <si>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</si>
  <si>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</si>
  <si>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</si>
  <si>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</si>
  <si>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</si>
  <si>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</si>
  <si>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</si>
  <si>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</si>
  <si>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</si>
  <si>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</si>
  <si>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</si>
  <si>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</si>
  <si>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</si>
  <si>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</si>
  <si>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</si>
  <si>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</si>
  <si>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</si>
  <si>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</si>
  <si>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</si>
  <si>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</si>
  <si>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</si>
  <si>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</si>
  <si>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</si>
  <si>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</si>
  <si>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</si>
  <si>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</si>
  <si>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</si>
  <si>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</si>
  <si>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</si>
  <si>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</si>
  <si>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</si>
  <si>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</si>
  <si>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</si>
  <si>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</si>
  <si>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</si>
  <si>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</si>
  <si>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</si>
  <si>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</si>
  <si>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</si>
  <si>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</si>
  <si>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</si>
  <si>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</si>
  <si>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</si>
  <si>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</si>
  <si>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</si>
  <si>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</si>
  <si>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</si>
  <si>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</si>
  <si>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</si>
  <si>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</si>
  <si>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</si>
  <si>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</si>
  <si>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</si>
  <si>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</si>
  <si>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</si>
  <si>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</si>
  <si>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</si>
  <si>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</si>
  <si>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</si>
  <si>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</si>
  <si>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</si>
  <si>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</si>
  <si>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</si>
  <si>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</si>
  <si>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</si>
  <si>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</si>
  <si>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</si>
  <si>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</si>
  <si>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</si>
  <si>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</si>
  <si>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</si>
  <si>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</si>
  <si>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</si>
  <si>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</si>
  <si>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</si>
  <si>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</si>
  <si>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  Ж 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</si>
  <si>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</si>
  <si>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</si>
  <si>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</si>
  <si>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</si>
  <si>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</si>
  <si>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</si>
  <si>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</si>
  <si>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</si>
  <si>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</si>
  <si>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</si>
  <si>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</si>
  <si>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</si>
  <si>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</si>
  <si>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</si>
  <si>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</si>
  <si>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</si>
  <si>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</si>
  <si>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</si>
  <si>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</si>
  <si>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</si>
  <si>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</si>
  <si>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</si>
  <si>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</si>
  <si>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</si>
  <si>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</si>
  <si>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</si>
  <si>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</si>
  <si>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</si>
  <si>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</si>
  <si>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</si>
  <si>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</si>
  <si>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</si>
  <si>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</si>
  <si>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</si>
  <si>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</si>
  <si>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</si>
  <si>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</si>
  <si>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</si>
  <si>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</si>
  <si>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</si>
  <si>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</si>
  <si>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</si>
  <si>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</si>
  <si>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</si>
  <si>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</si>
  <si>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</si>
  <si>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</si>
  <si>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</si>
  <si>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</si>
  <si>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</si>
  <si>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</si>
  <si>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</si>
  <si>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</si>
  <si>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</si>
  <si>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</si>
  <si>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</si>
  <si>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</si>
  <si>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</si>
  <si>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</si>
  <si>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</si>
  <si>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</si>
  <si>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</si>
  <si>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</si>
  <si>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</si>
  <si>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</si>
  <si>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</si>
  <si>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</si>
  <si>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</si>
  <si>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</si>
  <si>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</si>
  <si>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</si>
  <si>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</si>
  <si>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</si>
  <si>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</si>
  <si>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</si>
  <si>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</si>
  <si>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</si>
  <si>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</si>
  <si>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</si>
  <si>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</si>
  <si>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</si>
  <si>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</si>
  <si>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</si>
  <si>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</si>
  <si>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</si>
  <si>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</si>
  <si>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</si>
  <si>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</si>
  <si>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</si>
  <si>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</si>
  <si>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</si>
  <si>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</si>
  <si>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</si>
  <si>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</si>
  <si>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</si>
  <si>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</si>
  <si>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</si>
  <si>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</si>
  <si>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</si>
  <si>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</si>
  <si>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</si>
  <si>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</si>
  <si>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</si>
  <si>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</si>
  <si>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</si>
  <si>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</si>
  <si>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</si>
  <si>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</si>
  <si>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</si>
  <si>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</si>
  <si>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</si>
  <si>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</si>
  <si>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</si>
  <si>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</si>
  <si>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</si>
  <si>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</si>
  <si>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</si>
  <si>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</si>
  <si>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</si>
  <si>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</si>
  <si>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</si>
  <si>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</si>
  <si>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</si>
  <si>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</si>
  <si>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</si>
  <si>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</si>
  <si>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</si>
  <si>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</si>
  <si>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</si>
  <si>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</si>
  <si>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</si>
  <si>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</si>
  <si>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</si>
  <si>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</si>
  <si>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</si>
  <si>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</si>
  <si>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</si>
  <si>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</si>
  <si>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</si>
  <si>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</si>
  <si>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</si>
  <si>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</si>
  <si>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</si>
  <si>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</si>
  <si>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</si>
  <si>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</si>
  <si>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</si>
  <si>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</si>
  <si>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</si>
  <si>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</si>
  <si>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</si>
  <si>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</si>
  <si>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</si>
  <si>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</si>
  <si>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</si>
  <si>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</si>
  <si>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</si>
  <si>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</si>
  <si>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</si>
  <si>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</si>
  <si>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</si>
  <si>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</si>
  <si>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</si>
  <si>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</si>
  <si>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</si>
  <si>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</si>
  <si>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</si>
  <si>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</si>
  <si>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</si>
  <si>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</si>
  <si>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</si>
  <si>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</si>
  <si>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</si>
  <si>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</si>
  <si>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</si>
  <si>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</si>
  <si>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</si>
  <si>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</si>
  <si>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</si>
  <si>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</si>
  <si>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</si>
  <si>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</si>
  <si>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</si>
  <si>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</si>
  <si>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</si>
  <si>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</si>
  <si>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</si>
  <si>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</si>
  <si>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</si>
  <si>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</si>
  <si>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</si>
  <si>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</si>
  <si>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</si>
  <si>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</si>
  <si>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</si>
  <si>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</si>
  <si>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</si>
  <si>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</si>
  <si>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</si>
  <si>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</si>
  <si>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</si>
  <si>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</si>
  <si>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</si>
  <si>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</si>
  <si>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</si>
  <si>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</si>
  <si>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</si>
  <si>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</si>
  <si>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</si>
  <si>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</si>
  <si>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</si>
  <si>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</si>
  <si>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</si>
  <si>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</si>
  <si>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</si>
  <si>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</si>
  <si>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</si>
  <si>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</si>
  <si>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</si>
  <si>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</si>
  <si>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</si>
  <si>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</si>
  <si>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</si>
  <si>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</si>
  <si>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</si>
  <si>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</si>
  <si>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</si>
  <si>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</si>
  <si>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</si>
  <si>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</si>
  <si>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</si>
  <si>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</si>
  <si>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</si>
  <si>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</si>
  <si>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</si>
  <si>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</si>
  <si>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</si>
  <si>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</si>
  <si>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</si>
  <si>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</si>
  <si>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</si>
  <si>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</si>
  <si>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</si>
  <si>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</si>
  <si>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</si>
  <si>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</si>
  <si>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</si>
  <si>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</si>
  <si>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</si>
  <si>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</si>
  <si>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</si>
  <si>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</si>
  <si>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</si>
  <si>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</si>
  <si>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</si>
  <si>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</si>
  <si>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</si>
  <si>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</si>
  <si>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</si>
  <si>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</si>
  <si>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</si>
  <si>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</si>
  <si>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</si>
  <si>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</si>
  <si>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</si>
  <si>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</si>
  <si>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</si>
  <si>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</si>
  <si>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</si>
  <si>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</si>
  <si>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</si>
  <si>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</si>
  <si>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</si>
  <si>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</si>
  <si>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</si>
  <si>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</si>
  <si>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</si>
  <si>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</si>
  <si>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</si>
  <si>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</si>
  <si>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</si>
  <si>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</si>
  <si>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</si>
  <si>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</si>
  <si>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</si>
  <si>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</si>
  <si>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</si>
  <si>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</si>
  <si>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</si>
  <si>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</si>
  <si>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</si>
  <si>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</si>
  <si>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</si>
  <si>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</si>
  <si>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</si>
  <si>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</si>
  <si>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</si>
  <si>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 xml:space="preserve">г. Ростов-на-Дону, пр-кт. Ленина, д. 105Г 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</si>
  <si>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</si>
  <si>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</si>
  <si>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</si>
  <si>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</si>
  <si>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</si>
  <si>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</si>
  <si>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</si>
  <si>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</si>
  <si>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</si>
  <si>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</si>
  <si>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</si>
  <si>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</si>
  <si>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</si>
  <si>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</si>
  <si>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</si>
  <si>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</si>
  <si>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</si>
  <si>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</si>
  <si>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</si>
  <si>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</si>
  <si>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</si>
  <si>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</si>
  <si>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</si>
  <si>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</si>
  <si>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</si>
  <si>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</si>
  <si>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</si>
  <si>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</si>
  <si>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</si>
  <si>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</si>
  <si>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</si>
  <si>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</si>
  <si>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</si>
  <si>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</si>
  <si>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</si>
  <si>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</si>
  <si>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</si>
  <si>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</si>
  <si>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</si>
  <si>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</si>
  <si>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</si>
  <si>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</si>
  <si>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</si>
  <si>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</si>
  <si>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</si>
  <si>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</si>
  <si>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</si>
  <si>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</si>
  <si>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</si>
  <si>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</si>
  <si>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</si>
  <si>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</si>
  <si>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</si>
  <si>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</si>
  <si>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</si>
  <si>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</si>
  <si>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</si>
  <si>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</si>
  <si>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</si>
  <si>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</si>
  <si>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</si>
  <si>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</si>
  <si>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</si>
  <si>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</si>
  <si>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</si>
  <si>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</si>
  <si>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</si>
  <si>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</si>
  <si>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</si>
  <si>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</si>
  <si>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</si>
  <si>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</si>
  <si>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</si>
  <si>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</si>
  <si>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</si>
  <si>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</si>
  <si>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</si>
  <si>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</si>
  <si>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</si>
  <si>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</si>
  <si>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</si>
  <si>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</si>
  <si>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</si>
  <si>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</si>
  <si>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</si>
  <si>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</si>
  <si>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</si>
  <si>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</si>
  <si>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</si>
  <si>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</si>
  <si>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</si>
  <si>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</si>
  <si>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</si>
  <si>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</si>
  <si>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</si>
  <si>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</si>
  <si>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</si>
  <si>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</si>
  <si>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</si>
  <si>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</si>
  <si>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</si>
  <si>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</si>
  <si>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</si>
  <si>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</si>
  <si>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</si>
  <si>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</si>
  <si>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</si>
  <si>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</si>
  <si>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</si>
  <si>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</si>
  <si>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</si>
  <si>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</si>
  <si>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</si>
  <si>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</si>
  <si>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</si>
  <si>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</si>
  <si>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</si>
  <si>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</si>
  <si>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</si>
  <si>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</si>
  <si>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</si>
  <si>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</si>
  <si>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</si>
  <si>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</si>
  <si>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</si>
  <si>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</si>
  <si>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</si>
  <si>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</si>
  <si>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</si>
  <si>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</si>
  <si>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</si>
  <si>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</si>
  <si>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</si>
  <si>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</si>
  <si>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</si>
  <si>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</si>
  <si>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</si>
  <si>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</si>
  <si>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</si>
  <si>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</si>
  <si>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</si>
  <si>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</si>
  <si>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</si>
  <si>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</si>
  <si>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</si>
  <si>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</si>
  <si>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</si>
  <si>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</si>
  <si>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</si>
  <si>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</si>
  <si>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</si>
  <si>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</si>
  <si>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</si>
  <si>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</si>
  <si>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</si>
  <si>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</si>
  <si>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</si>
  <si>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</si>
  <si>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</si>
  <si>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</si>
  <si>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</si>
  <si>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</si>
  <si>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</si>
  <si>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</si>
  <si>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</si>
  <si>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</si>
  <si>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</si>
  <si>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</si>
  <si>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</si>
  <si>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</si>
  <si>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</si>
  <si>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</si>
  <si>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33</t>
  </si>
  <si>
    <t xml:space="preserve">г. Ростов-на-Дону, ул. Волкова, д. 39 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</si>
  <si>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</si>
  <si>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</si>
  <si>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</si>
  <si>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</si>
  <si>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</si>
  <si>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</si>
  <si>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</si>
  <si>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</si>
  <si>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</si>
  <si>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</si>
  <si>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</si>
  <si>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</si>
  <si>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</si>
  <si>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</si>
  <si>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</si>
  <si>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</si>
  <si>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</si>
  <si>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</si>
  <si>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</si>
  <si>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</si>
  <si>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</si>
  <si>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</si>
  <si>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</si>
  <si>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</si>
  <si>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</si>
  <si>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</si>
  <si>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</si>
  <si>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</si>
  <si>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</si>
  <si>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</si>
  <si>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</si>
  <si>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</si>
  <si>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</si>
  <si>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</si>
  <si>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</si>
  <si>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</si>
  <si>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</si>
  <si>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</si>
  <si>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</si>
  <si>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</si>
  <si>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</si>
  <si>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</si>
  <si>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</si>
  <si>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</si>
  <si>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</si>
  <si>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</si>
  <si>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</si>
  <si>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</si>
  <si>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</si>
  <si>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</si>
  <si>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</si>
  <si>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</si>
  <si>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</si>
  <si>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</si>
  <si>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</si>
  <si>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</si>
  <si>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</si>
  <si>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</si>
  <si>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</si>
  <si>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</si>
  <si>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</si>
  <si>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</si>
  <si>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</si>
  <si>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</si>
  <si>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</si>
  <si>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</si>
  <si>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</si>
  <si>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</si>
  <si>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</si>
  <si>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</si>
  <si>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</si>
  <si>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</si>
  <si>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</si>
  <si>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</si>
  <si>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</si>
  <si>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</si>
  <si>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</si>
  <si>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</si>
  <si>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</si>
  <si>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</si>
  <si>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</si>
  <si>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</si>
  <si>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</si>
  <si>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</si>
  <si>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</si>
  <si>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</si>
  <si>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</si>
  <si>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</si>
  <si>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</si>
  <si>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</si>
  <si>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</si>
  <si>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</si>
  <si>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</si>
  <si>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</si>
  <si>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</si>
  <si>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</si>
  <si>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</si>
  <si>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</si>
  <si>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</si>
  <si>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</si>
  <si>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</si>
  <si>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</si>
  <si>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</si>
  <si>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</si>
  <si>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</si>
  <si>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</si>
  <si>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</si>
  <si>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</si>
  <si>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</si>
  <si>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</si>
  <si>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</si>
  <si>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</si>
  <si>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</si>
  <si>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</si>
  <si>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</si>
  <si>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</si>
  <si>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</si>
  <si>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</si>
  <si>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</si>
  <si>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</si>
  <si>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</si>
  <si>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</si>
  <si>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</si>
  <si>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</si>
  <si>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</si>
  <si>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</si>
  <si>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</si>
  <si>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</si>
  <si>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</si>
  <si>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</si>
  <si>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</si>
  <si>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</si>
  <si>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</si>
  <si>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</si>
  <si>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</si>
  <si>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</si>
  <si>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</si>
  <si>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</si>
  <si>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</si>
  <si>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</si>
  <si>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</si>
  <si>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</si>
  <si>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</si>
  <si>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</si>
  <si>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</si>
  <si>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</si>
  <si>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</si>
  <si>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</si>
  <si>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</si>
  <si>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</si>
  <si>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</si>
  <si>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</si>
  <si>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</si>
  <si>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</si>
  <si>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</si>
  <si>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</si>
  <si>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</si>
  <si>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</si>
  <si>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</si>
  <si>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</si>
  <si>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</si>
  <si>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</si>
  <si>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</si>
  <si>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</si>
  <si>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</si>
  <si>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</si>
  <si>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</si>
  <si>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</si>
  <si>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</si>
  <si>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</si>
  <si>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</si>
  <si>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</si>
  <si>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</si>
  <si>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</si>
  <si>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</si>
  <si>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</si>
  <si>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</si>
  <si>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</si>
  <si>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</si>
  <si>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</si>
  <si>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</si>
  <si>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</si>
  <si>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</si>
  <si>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</si>
  <si>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</si>
  <si>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</si>
  <si>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</si>
  <si>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</si>
  <si>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</si>
  <si>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</si>
  <si>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</si>
  <si>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</si>
  <si>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</si>
  <si>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</si>
  <si>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</si>
  <si>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</si>
  <si>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</si>
  <si>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</si>
  <si>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</si>
  <si>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</si>
  <si>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</si>
  <si>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</si>
  <si>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</si>
  <si>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</si>
  <si>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</si>
  <si>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</si>
  <si>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</si>
  <si>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</si>
  <si>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</si>
  <si>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</si>
  <si>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</si>
  <si>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</si>
  <si>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</si>
  <si>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</si>
  <si>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</si>
  <si>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</si>
  <si>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</si>
  <si>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</si>
  <si>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</si>
  <si>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</si>
  <si>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</si>
  <si>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</si>
  <si>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</si>
  <si>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</si>
  <si>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</si>
  <si>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</si>
  <si>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</si>
  <si>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</si>
  <si>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</si>
  <si>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</si>
  <si>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</si>
  <si>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</si>
  <si>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</si>
  <si>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</si>
  <si>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</si>
  <si>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</si>
  <si>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</si>
  <si>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</si>
  <si>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</si>
  <si>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</si>
  <si>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</si>
  <si>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 xml:space="preserve">г. Ростов-на-Дону, ул. Пацаева, д. 20 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</si>
  <si>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</si>
  <si>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</si>
  <si>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</si>
  <si>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</si>
  <si>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</si>
  <si>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</si>
  <si>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</si>
  <si>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</si>
  <si>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</si>
  <si>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</si>
  <si>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</si>
  <si>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</si>
  <si>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</si>
  <si>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</si>
  <si>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</si>
  <si>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</si>
  <si>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</si>
  <si>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</si>
  <si>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</si>
  <si>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</si>
  <si>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</si>
  <si>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</si>
  <si>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</si>
  <si>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</si>
  <si>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</si>
  <si>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</si>
  <si>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</si>
  <si>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</si>
  <si>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</si>
  <si>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</si>
  <si>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</si>
  <si>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</si>
  <si>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</si>
  <si>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</si>
  <si>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</si>
  <si>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</si>
  <si>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</si>
  <si>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</si>
  <si>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</si>
  <si>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</si>
  <si>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</si>
  <si>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</si>
  <si>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</si>
  <si>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</si>
  <si>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</si>
  <si>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</si>
  <si>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</si>
  <si>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</si>
  <si>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</si>
  <si>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</si>
  <si>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</si>
  <si>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</si>
  <si>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</si>
  <si>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</si>
  <si>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</si>
  <si>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</si>
  <si>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</si>
  <si>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</si>
  <si>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</si>
  <si>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</si>
  <si>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</si>
  <si>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</si>
  <si>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</si>
  <si>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</si>
  <si>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</si>
  <si>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</si>
  <si>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</si>
  <si>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 xml:space="preserve">г. Ростов-на-Дону, б-р. Платова, д. 2 </t>
  </si>
  <si>
    <t xml:space="preserve">г. Ростов-на-Дону, б-р. Платова, д. 20/17 </t>
  </si>
  <si>
    <t xml:space="preserve">г. Ростов-на-Дону, б-р. Платова, д. 2А </t>
  </si>
  <si>
    <t xml:space="preserve">г. Ростов-на-Дону, б-р. Платова, д. 2Б </t>
  </si>
  <si>
    <t xml:space="preserve">г. Ростов-на-Дону, б-р. Платова, д. 4/35 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</si>
  <si>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</si>
  <si>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</si>
  <si>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</si>
  <si>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</si>
  <si>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</si>
  <si>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</si>
  <si>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</si>
  <si>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</si>
  <si>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</si>
  <si>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</si>
  <si>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</si>
  <si>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</si>
  <si>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</si>
  <si>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</si>
  <si>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</si>
  <si>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</si>
  <si>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</si>
  <si>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</si>
  <si>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</si>
  <si>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</si>
  <si>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</si>
  <si>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</si>
  <si>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</si>
  <si>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</si>
  <si>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</si>
  <si>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</si>
  <si>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</si>
  <si>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</si>
  <si>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</si>
  <si>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</si>
  <si>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</si>
  <si>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</si>
  <si>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</si>
  <si>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</si>
  <si>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</si>
  <si>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</si>
  <si>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</si>
  <si>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</si>
  <si>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</si>
  <si>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</si>
  <si>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</si>
  <si>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</si>
  <si>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</si>
  <si>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</si>
  <si>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</si>
  <si>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</si>
  <si>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</si>
  <si>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</si>
  <si>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</si>
  <si>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</si>
  <si>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</si>
  <si>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</si>
  <si>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</si>
  <si>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</si>
  <si>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</si>
  <si>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</si>
  <si>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</si>
  <si>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</si>
  <si>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</si>
  <si>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</si>
  <si>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</si>
  <si>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</si>
  <si>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</si>
  <si>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</si>
  <si>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</si>
  <si>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</si>
  <si>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</si>
  <si>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</si>
  <si>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</si>
  <si>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</si>
  <si>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</si>
  <si>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</si>
  <si>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</si>
  <si>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</si>
  <si>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</si>
  <si>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</si>
  <si>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</si>
  <si>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</si>
  <si>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</si>
  <si>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</si>
  <si>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</si>
  <si>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</si>
  <si>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</si>
  <si>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</si>
  <si>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</si>
  <si>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</si>
  <si>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</si>
  <si>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</si>
  <si>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</si>
  <si>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</si>
  <si>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</si>
  <si>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</si>
  <si>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</si>
  <si>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</si>
  <si>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</si>
  <si>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</si>
  <si>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</si>
  <si>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</si>
  <si>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</si>
  <si>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</si>
  <si>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</si>
  <si>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</si>
  <si>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</si>
  <si>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</si>
  <si>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</si>
  <si>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</si>
  <si>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</si>
  <si>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</si>
  <si>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</si>
  <si>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</si>
  <si>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Баррикадная, д. 4 </t>
  </si>
  <si>
    <t xml:space="preserve">г. Ростов-на-Дону, ул. 2-я Володарского, д. 166/6 </t>
  </si>
  <si>
    <t xml:space="preserve">г. Ростов-на-Дону, ул. 2-я Володарского, д. 168 </t>
  </si>
  <si>
    <t xml:space="preserve">г. Ростов-на-Дону, ул. 2-я Володарского, д. 170/41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</si>
  <si>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</si>
  <si>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</si>
  <si>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</si>
  <si>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</si>
  <si>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</si>
  <si>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</si>
  <si>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</si>
  <si>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</si>
  <si>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</si>
  <si>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</si>
  <si>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</si>
  <si>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</si>
  <si>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</si>
  <si>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</si>
  <si>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</si>
  <si>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</si>
  <si>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</si>
  <si>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</si>
  <si>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</si>
  <si>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</si>
  <si>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</si>
  <si>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</si>
  <si>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</si>
  <si>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</si>
  <si>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</si>
  <si>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</si>
  <si>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</si>
  <si>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</si>
  <si>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</si>
  <si>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</si>
  <si>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</si>
  <si>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</si>
  <si>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</si>
  <si>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</si>
  <si>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</si>
  <si>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</si>
  <si>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</si>
  <si>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</si>
  <si>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</si>
  <si>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</si>
  <si>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</si>
  <si>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</si>
  <si>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151/66 </t>
  </si>
  <si>
    <t xml:space="preserve">г. Ростов-на-Дону, ул. Батуринская, д. 157/31 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</si>
  <si>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</si>
  <si>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</si>
  <si>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</si>
  <si>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</si>
  <si>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</si>
  <si>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</si>
  <si>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</si>
  <si>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</si>
  <si>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</si>
  <si>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</si>
  <si>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</si>
  <si>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</si>
  <si>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</si>
  <si>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</si>
  <si>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</si>
  <si>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</si>
  <si>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</si>
  <si>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</si>
  <si>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</si>
  <si>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</si>
  <si>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</si>
  <si>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</si>
  <si>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</si>
  <si>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</si>
  <si>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</si>
  <si>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</si>
  <si>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</si>
  <si>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</si>
  <si>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</si>
  <si>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</si>
  <si>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</si>
  <si>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</si>
  <si>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</si>
  <si>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</si>
  <si>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</si>
  <si>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</si>
  <si>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</si>
  <si>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</si>
  <si>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</si>
  <si>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</si>
  <si>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</si>
  <si>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</si>
  <si>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</si>
  <si>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</si>
  <si>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</si>
  <si>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</si>
  <si>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</si>
  <si>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</si>
  <si>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</si>
  <si>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</si>
  <si>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</si>
  <si>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</si>
  <si>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</si>
  <si>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</si>
  <si>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</si>
  <si>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</si>
  <si>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</si>
  <si>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</si>
  <si>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</si>
  <si>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</si>
  <si>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</si>
  <si>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</si>
  <si>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</si>
  <si>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</si>
  <si>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</si>
  <si>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</si>
  <si>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</si>
  <si>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</si>
  <si>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</si>
  <si>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</si>
  <si>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</si>
  <si>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</si>
  <si>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</si>
  <si>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</si>
  <si>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</si>
  <si>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</si>
  <si>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 xml:space="preserve">г. Ростов-на-Дону, ул. Магнитогорская, д. 1/1 </t>
  </si>
  <si>
    <t>г. Ростов-на-Дону, ул. Магнитогорская, д. 134д</t>
  </si>
  <si>
    <t xml:space="preserve">г. Ростов-на-Дону, ул. Магнитогорская, д. 1а/25 </t>
  </si>
  <si>
    <t xml:space="preserve">г. Ростов-на-Дону, ул. Магнитогорская, д. 1Г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</si>
  <si>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</si>
  <si>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</si>
  <si>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</si>
  <si>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</si>
  <si>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</si>
  <si>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</si>
  <si>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</si>
  <si>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</si>
  <si>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</si>
  <si>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</si>
  <si>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</si>
  <si>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</si>
  <si>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</si>
  <si>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</si>
  <si>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</si>
  <si>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</si>
  <si>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</si>
  <si>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</si>
  <si>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</si>
  <si>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</si>
  <si>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</si>
  <si>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</si>
  <si>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</si>
  <si>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</si>
  <si>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</si>
  <si>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</si>
  <si>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</si>
  <si>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</si>
  <si>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</si>
  <si>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</si>
  <si>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</si>
  <si>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</si>
  <si>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</si>
  <si>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</si>
  <si>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</si>
  <si>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</si>
  <si>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</si>
  <si>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</si>
  <si>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</si>
  <si>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</si>
  <si>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</si>
  <si>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</si>
  <si>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</si>
  <si>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</si>
  <si>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</si>
  <si>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</si>
  <si>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</si>
  <si>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</si>
  <si>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</si>
  <si>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</si>
  <si>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</si>
  <si>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</si>
  <si>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</si>
  <si>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</si>
  <si>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</si>
  <si>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</si>
  <si>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</si>
  <si>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</si>
  <si>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</si>
  <si>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</si>
  <si>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</si>
  <si>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</si>
  <si>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</si>
  <si>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</si>
  <si>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</si>
  <si>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</si>
  <si>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</si>
  <si>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</si>
  <si>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</si>
  <si>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</si>
  <si>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</si>
  <si>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</si>
  <si>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</si>
  <si>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 xml:space="preserve">г. Ростов-на-Дону, ул. Портовая, д. 263 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</si>
  <si>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</si>
  <si>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</si>
  <si>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</si>
  <si>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</si>
  <si>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</si>
  <si>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</si>
  <si>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</si>
  <si>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</si>
  <si>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</si>
  <si>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</si>
  <si>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</si>
  <si>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</si>
  <si>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</si>
  <si>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</si>
  <si>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</si>
  <si>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</si>
  <si>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</si>
  <si>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</si>
  <si>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</si>
  <si>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</si>
  <si>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</si>
  <si>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</si>
  <si>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</si>
  <si>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</si>
  <si>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</si>
  <si>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</si>
  <si>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</si>
  <si>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</si>
  <si>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</si>
  <si>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</si>
  <si>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</si>
  <si>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</si>
  <si>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</si>
  <si>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</si>
  <si>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</si>
  <si>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</si>
  <si>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</si>
  <si>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</si>
  <si>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</si>
  <si>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</si>
  <si>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</si>
  <si>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</si>
  <si>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</si>
  <si>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</si>
  <si>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</si>
  <si>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</si>
  <si>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</si>
  <si>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</si>
  <si>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</si>
  <si>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</si>
  <si>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</si>
  <si>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</si>
  <si>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</si>
  <si>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</si>
  <si>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</si>
  <si>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</si>
  <si>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</si>
  <si>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</si>
  <si>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</si>
  <si>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</si>
  <si>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</si>
  <si>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</si>
  <si>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</si>
  <si>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</si>
  <si>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</si>
  <si>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</si>
  <si>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</si>
  <si>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</si>
  <si>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</si>
  <si>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</si>
  <si>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</si>
  <si>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</si>
  <si>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</si>
  <si>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</si>
  <si>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</si>
  <si>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</si>
  <si>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</si>
  <si>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</si>
  <si>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</si>
  <si>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</si>
  <si>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</si>
  <si>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</si>
  <si>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</si>
  <si>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</si>
  <si>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</si>
  <si>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</si>
  <si>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</si>
  <si>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</si>
  <si>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</si>
  <si>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</si>
  <si>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</si>
  <si>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</si>
  <si>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</si>
  <si>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</si>
  <si>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</si>
  <si>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</si>
  <si>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</si>
  <si>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</si>
  <si>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</si>
  <si>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</si>
  <si>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</si>
  <si>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</si>
  <si>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</si>
  <si>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</si>
  <si>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</si>
  <si>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</si>
  <si>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</si>
  <si>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</si>
  <si>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</si>
  <si>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</si>
  <si>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</si>
  <si>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</si>
  <si>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</si>
  <si>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</si>
  <si>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</si>
  <si>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</si>
  <si>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 xml:space="preserve">г. Ростов-на-Дону, ул. Тружеников, д. 33 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</si>
  <si>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</si>
  <si>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</si>
  <si>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</si>
  <si>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</si>
  <si>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</si>
  <si>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</si>
  <si>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</si>
  <si>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</si>
  <si>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</si>
  <si>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</si>
  <si>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</si>
  <si>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</si>
  <si>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</si>
  <si>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</si>
  <si>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</si>
  <si>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</si>
  <si>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</si>
  <si>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</si>
  <si>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</si>
  <si>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</si>
  <si>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</si>
  <si>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</si>
  <si>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</si>
  <si>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</si>
  <si>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</si>
  <si>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</si>
  <si>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</si>
  <si>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</si>
  <si>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</si>
  <si>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</si>
  <si>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</si>
  <si>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</si>
  <si>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</si>
  <si>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</si>
  <si>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</si>
  <si>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</si>
  <si>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</si>
  <si>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</si>
  <si>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</si>
  <si>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</si>
  <si>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</si>
  <si>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</si>
  <si>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</si>
  <si>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</si>
  <si>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</si>
  <si>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</si>
  <si>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</si>
  <si>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</si>
  <si>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</si>
  <si>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</si>
  <si>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</si>
  <si>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</si>
  <si>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</si>
  <si>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</si>
  <si>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</si>
  <si>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</si>
  <si>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</si>
  <si>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</si>
  <si>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</si>
  <si>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</si>
  <si>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</si>
  <si>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</si>
  <si>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</si>
  <si>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</si>
  <si>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</si>
  <si>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</si>
  <si>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</si>
  <si>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</si>
  <si>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</si>
  <si>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</si>
  <si>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</si>
  <si>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</si>
  <si>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</si>
  <si>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</si>
  <si>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</si>
  <si>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</si>
  <si>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</si>
  <si>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</si>
  <si>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</si>
  <si>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</si>
  <si>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</si>
  <si>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</si>
  <si>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</si>
  <si>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</si>
  <si>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</si>
  <si>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</si>
  <si>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</si>
  <si>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</si>
  <si>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</si>
  <si>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</si>
  <si>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</si>
  <si>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</si>
  <si>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</si>
  <si>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</si>
  <si>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</si>
  <si>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</si>
  <si>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</si>
  <si>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</si>
  <si>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</si>
  <si>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</si>
  <si>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</si>
  <si>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</si>
  <si>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</si>
  <si>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</si>
  <si>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</si>
  <si>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</si>
  <si>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</si>
  <si>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</si>
  <si>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</si>
  <si>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</si>
  <si>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</si>
  <si>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</si>
  <si>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</si>
  <si>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</si>
  <si>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</si>
  <si>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</si>
  <si>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</si>
  <si>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</si>
  <si>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</si>
  <si>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</si>
  <si>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</si>
  <si>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</si>
  <si>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</si>
  <si>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</si>
  <si>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</si>
  <si>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</si>
  <si>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</si>
  <si>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</si>
  <si>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69 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</si>
  <si>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</si>
  <si>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</si>
  <si>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</si>
  <si>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</si>
  <si>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</si>
  <si>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</si>
  <si>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</si>
  <si>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</si>
  <si>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</si>
  <si>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</si>
  <si>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</si>
  <si>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</si>
  <si>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</si>
  <si>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</si>
  <si>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</si>
  <si>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</si>
  <si>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</si>
  <si>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</si>
  <si>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</si>
  <si>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</si>
  <si>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</si>
  <si>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</si>
  <si>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</si>
  <si>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</si>
  <si>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</si>
  <si>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</si>
  <si>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</si>
  <si>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</si>
  <si>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</si>
  <si>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</si>
  <si>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</si>
  <si>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</si>
  <si>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</si>
  <si>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</si>
  <si>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</si>
  <si>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</si>
  <si>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</si>
  <si>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</si>
  <si>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</si>
  <si>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</si>
  <si>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</si>
  <si>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</si>
  <si>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</si>
  <si>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</si>
  <si>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</si>
  <si>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</si>
  <si>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</si>
  <si>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</si>
  <si>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</si>
  <si>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</si>
  <si>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</si>
  <si>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</si>
  <si>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</si>
  <si>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</si>
  <si>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</si>
  <si>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</si>
  <si>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</si>
  <si>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</si>
  <si>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 xml:space="preserve">г. Ростов-на-Дону, пр-кт. Чехова, д. 63 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</si>
  <si>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</si>
  <si>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</si>
  <si>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</si>
  <si>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</si>
  <si>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</si>
  <si>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</si>
  <si>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</si>
  <si>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</si>
  <si>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</si>
  <si>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</si>
  <si>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</si>
  <si>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</si>
  <si>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</si>
  <si>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</si>
  <si>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</si>
  <si>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</si>
  <si>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</si>
  <si>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</si>
  <si>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</si>
  <si>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</si>
  <si>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</si>
  <si>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</si>
  <si>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</si>
  <si>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</si>
  <si>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</si>
  <si>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</si>
  <si>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</si>
  <si>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</si>
  <si>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</si>
  <si>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</si>
  <si>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</si>
  <si>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</si>
  <si>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</si>
  <si>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</si>
  <si>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</si>
  <si>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</si>
  <si>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</si>
  <si>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</si>
  <si>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</si>
  <si>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</si>
  <si>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</si>
  <si>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</si>
  <si>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</si>
  <si>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</si>
  <si>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</si>
  <si>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</si>
  <si>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</si>
  <si>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</si>
  <si>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</si>
  <si>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</si>
  <si>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</si>
  <si>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</si>
  <si>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</si>
  <si>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</si>
  <si>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</si>
  <si>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</si>
  <si>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</si>
  <si>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</si>
  <si>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</si>
  <si>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</si>
  <si>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</si>
  <si>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</si>
  <si>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</si>
  <si>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</si>
  <si>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</si>
  <si>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</si>
  <si>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</si>
  <si>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</si>
  <si>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</si>
  <si>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</si>
  <si>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</si>
  <si>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82 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</si>
  <si>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</si>
  <si>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</si>
  <si>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</si>
  <si>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</si>
  <si>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</si>
  <si>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</si>
  <si>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</si>
  <si>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</si>
  <si>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</si>
  <si>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</si>
  <si>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 xml:space="preserve">г. Ростов-на-Дону, ул. Красноармейская, д. 198А 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</si>
  <si>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</si>
  <si>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</si>
  <si>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</si>
  <si>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</si>
  <si>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</si>
  <si>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</si>
  <si>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</si>
  <si>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</si>
  <si>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</si>
  <si>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</si>
  <si>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</si>
  <si>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</si>
  <si>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</si>
  <si>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</si>
  <si>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</si>
  <si>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</si>
  <si>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</si>
  <si>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</si>
  <si>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</si>
  <si>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</si>
  <si>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</si>
  <si>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</si>
  <si>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</si>
  <si>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</si>
  <si>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</si>
  <si>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</si>
  <si>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</si>
  <si>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</si>
  <si>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</si>
  <si>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</si>
  <si>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</si>
  <si>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</si>
  <si>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</si>
  <si>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</si>
  <si>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</si>
  <si>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</si>
  <si>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</si>
  <si>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</si>
  <si>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</si>
  <si>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</si>
  <si>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</si>
  <si>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</si>
  <si>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</si>
  <si>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</si>
  <si>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</si>
  <si>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</si>
  <si>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</si>
  <si>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</si>
  <si>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</si>
  <si>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</si>
  <si>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</si>
  <si>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</si>
  <si>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</si>
  <si>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</si>
  <si>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</si>
  <si>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</si>
  <si>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</si>
  <si>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</si>
  <si>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</si>
  <si>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</si>
  <si>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</si>
  <si>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</si>
  <si>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</si>
  <si>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</si>
  <si>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</si>
  <si>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</si>
  <si>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</si>
  <si>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</si>
  <si>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</si>
  <si>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</si>
  <si>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</si>
  <si>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</si>
  <si>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</si>
  <si>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</si>
  <si>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</si>
  <si>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</si>
  <si>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</si>
  <si>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</si>
  <si>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</si>
  <si>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</si>
  <si>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</si>
  <si>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</si>
  <si>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</si>
  <si>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</si>
  <si>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</si>
  <si>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</si>
  <si>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</si>
  <si>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</si>
  <si>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</si>
  <si>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</si>
  <si>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</si>
  <si>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</si>
  <si>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</si>
  <si>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</si>
  <si>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</si>
  <si>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</si>
  <si>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</si>
  <si>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</si>
  <si>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 xml:space="preserve">г. Ростов-на-Дону, ул. Петровская, д. 52/28 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</si>
  <si>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</si>
  <si>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</si>
  <si>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</si>
  <si>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</si>
  <si>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</si>
  <si>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</si>
  <si>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</si>
  <si>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</si>
  <si>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</si>
  <si>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</si>
  <si>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</si>
  <si>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</si>
  <si>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</si>
  <si>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</si>
  <si>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</si>
  <si>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135/33 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</si>
  <si>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</si>
  <si>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</si>
  <si>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</si>
  <si>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</si>
  <si>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</si>
  <si>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</si>
  <si>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</si>
  <si>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</si>
  <si>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</si>
  <si>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</si>
  <si>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</si>
  <si>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</si>
  <si>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</si>
  <si>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</si>
  <si>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</si>
  <si>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</si>
  <si>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</si>
  <si>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</si>
  <si>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</si>
  <si>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</si>
  <si>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</si>
  <si>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</si>
  <si>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</si>
  <si>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</si>
  <si>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</si>
  <si>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</si>
  <si>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</si>
  <si>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</si>
  <si>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</si>
  <si>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</si>
  <si>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</si>
  <si>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</si>
  <si>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</si>
  <si>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</si>
  <si>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</si>
  <si>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</si>
  <si>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</si>
  <si>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</si>
  <si>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</si>
  <si>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</si>
  <si>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</si>
  <si>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</si>
  <si>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</si>
  <si>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</si>
  <si>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</si>
  <si>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</si>
  <si>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</si>
  <si>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</si>
  <si>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</si>
  <si>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</si>
  <si>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</si>
  <si>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</si>
  <si>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</si>
  <si>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</si>
  <si>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</si>
  <si>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</si>
  <si>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</si>
  <si>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</si>
  <si>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</si>
  <si>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</si>
  <si>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</si>
  <si>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</si>
  <si>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</si>
  <si>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</si>
  <si>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</si>
  <si>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</si>
  <si>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</si>
  <si>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</si>
  <si>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</si>
  <si>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</si>
  <si>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</si>
  <si>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</si>
  <si>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</si>
  <si>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</si>
  <si>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</si>
  <si>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</si>
  <si>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</si>
  <si>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</si>
  <si>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</si>
  <si>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</si>
  <si>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</si>
  <si>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</si>
  <si>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</si>
  <si>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</si>
  <si>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</si>
  <si>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</si>
  <si>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</si>
  <si>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</si>
  <si>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</si>
  <si>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</si>
  <si>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</si>
  <si>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</si>
  <si>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</si>
  <si>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</si>
  <si>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</si>
  <si>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</si>
  <si>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</si>
  <si>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</si>
  <si>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</si>
  <si>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</si>
  <si>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</si>
  <si>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</si>
  <si>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</si>
  <si>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</si>
  <si>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</si>
  <si>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</si>
  <si>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</si>
  <si>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</si>
  <si>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</si>
  <si>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</si>
  <si>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</si>
  <si>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</si>
  <si>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</si>
  <si>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</si>
  <si>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</si>
  <si>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</si>
  <si>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</si>
  <si>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</si>
  <si>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</si>
  <si>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</si>
  <si>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</si>
  <si>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</si>
  <si>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</si>
  <si>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</si>
  <si>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</si>
  <si>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</si>
  <si>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</si>
  <si>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</si>
  <si>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</si>
  <si>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</si>
  <si>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</si>
  <si>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</si>
  <si>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</si>
  <si>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</si>
  <si>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</si>
  <si>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</si>
  <si>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</si>
  <si>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</si>
  <si>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</si>
  <si>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</si>
  <si>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</si>
  <si>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</si>
  <si>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</si>
  <si>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</si>
  <si>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</si>
  <si>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</si>
  <si>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</si>
  <si>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</si>
  <si>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</si>
  <si>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</si>
  <si>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</si>
  <si>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</si>
  <si>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</si>
  <si>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</si>
  <si>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</si>
  <si>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</si>
  <si>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</si>
  <si>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</si>
  <si>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</si>
  <si>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</si>
  <si>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</si>
  <si>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</si>
  <si>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</si>
  <si>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</si>
  <si>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</si>
  <si>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</si>
  <si>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</si>
  <si>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</si>
  <si>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</si>
  <si>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</si>
  <si>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</si>
  <si>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</si>
  <si>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</si>
  <si>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</si>
  <si>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</si>
  <si>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</si>
  <si>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</si>
  <si>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</si>
  <si>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</si>
  <si>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</si>
  <si>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</si>
  <si>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</si>
  <si>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</si>
  <si>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</si>
  <si>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</si>
  <si>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</si>
  <si>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</si>
  <si>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</si>
  <si>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</si>
  <si>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</si>
  <si>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</si>
  <si>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</si>
  <si>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</si>
  <si>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</si>
  <si>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</si>
  <si>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</si>
  <si>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</si>
  <si>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</si>
  <si>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</si>
  <si>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</si>
  <si>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</si>
  <si>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</si>
  <si>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</si>
  <si>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</si>
  <si>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</si>
  <si>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</si>
  <si>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</si>
  <si>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</si>
  <si>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</si>
  <si>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</si>
  <si>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</si>
  <si>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</si>
  <si>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</si>
  <si>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</si>
  <si>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</si>
  <si>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</si>
  <si>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</si>
  <si>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</si>
  <si>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</si>
  <si>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</si>
  <si>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</si>
  <si>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</si>
  <si>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</si>
  <si>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</si>
  <si>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</si>
  <si>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</si>
  <si>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</si>
  <si>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</si>
  <si>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</si>
  <si>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</si>
  <si>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</si>
  <si>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 xml:space="preserve">г. Ростов-на-Дону, пер. Автомобильный, д. 32А 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</si>
  <si>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</si>
  <si>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</si>
  <si>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</si>
  <si>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</si>
  <si>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</si>
  <si>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</si>
  <si>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</si>
  <si>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</si>
  <si>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</si>
  <si>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</si>
  <si>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</si>
  <si>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</si>
  <si>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</si>
  <si>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</si>
  <si>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</si>
  <si>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</si>
  <si>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</si>
  <si>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</si>
  <si>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</si>
  <si>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</si>
  <si>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</si>
  <si>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</si>
  <si>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 xml:space="preserve">г. Ростов-на-Дону, пер. Гвардейский, д. 72А 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</si>
  <si>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</si>
  <si>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</si>
  <si>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</si>
  <si>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</si>
  <si>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</si>
  <si>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</si>
  <si>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</si>
  <si>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</si>
  <si>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</si>
  <si>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</si>
  <si>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</si>
  <si>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</si>
  <si>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</si>
  <si>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</si>
  <si>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</si>
  <si>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</si>
  <si>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</si>
  <si>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</si>
  <si>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</si>
  <si>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</si>
  <si>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</si>
  <si>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</si>
  <si>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</si>
  <si>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</si>
  <si>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</si>
  <si>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</si>
  <si>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</si>
  <si>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</si>
  <si>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</si>
  <si>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</si>
  <si>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</si>
  <si>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</si>
  <si>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</si>
  <si>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</si>
  <si>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</si>
  <si>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</si>
  <si>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</si>
  <si>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 xml:space="preserve">г. Ростов-на-Дону, пер. Островского, д. 88 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</si>
  <si>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</si>
  <si>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</si>
  <si>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</si>
  <si>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</si>
  <si>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</si>
  <si>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</si>
  <si>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</si>
  <si>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</si>
  <si>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</si>
  <si>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</si>
  <si>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</si>
  <si>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</si>
  <si>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</si>
  <si>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</si>
  <si>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</si>
  <si>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</si>
  <si>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</si>
  <si>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</si>
  <si>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</si>
  <si>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</si>
  <si>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</si>
  <si>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</si>
  <si>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</si>
  <si>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</si>
  <si>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</si>
  <si>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</si>
  <si>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</si>
  <si>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</si>
  <si>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</si>
  <si>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</si>
  <si>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</si>
  <si>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</si>
  <si>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</si>
  <si>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</si>
  <si>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</si>
  <si>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</si>
  <si>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 xml:space="preserve">г. Ростов-на-Дону, пер. Халтуринский, д. 4а </t>
  </si>
  <si>
    <t xml:space="preserve">г. Ростов-на-Дону, пер. Халтуринский, д. 55 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</si>
  <si>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</si>
  <si>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</si>
  <si>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</si>
  <si>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</si>
  <si>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</si>
  <si>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</si>
  <si>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</si>
  <si>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</si>
  <si>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</si>
  <si>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</si>
  <si>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</si>
  <si>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</si>
  <si>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</si>
  <si>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</si>
  <si>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</si>
  <si>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</si>
  <si>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</si>
  <si>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 xml:space="preserve">г. Ростов-на-Дону, пр-кт. Буденновский, д. 2А/23Б 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</si>
  <si>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</si>
  <si>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</si>
  <si>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</si>
  <si>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</si>
  <si>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</si>
  <si>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</si>
  <si>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</si>
  <si>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</si>
  <si>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</si>
  <si>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</si>
  <si>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</si>
  <si>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</si>
  <si>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</si>
  <si>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</si>
  <si>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</si>
  <si>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</si>
  <si>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</si>
  <si>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</si>
  <si>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</si>
  <si>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</si>
  <si>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</si>
  <si>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</si>
  <si>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</si>
  <si>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</si>
  <si>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</si>
  <si>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</si>
  <si>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</si>
  <si>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</si>
  <si>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</si>
  <si>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</si>
  <si>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</si>
  <si>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</si>
  <si>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</si>
  <si>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</si>
  <si>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</si>
  <si>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</si>
  <si>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</si>
  <si>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</si>
  <si>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</si>
  <si>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</si>
  <si>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</si>
  <si>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</si>
  <si>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</si>
  <si>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</si>
  <si>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</si>
  <si>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</si>
  <si>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</si>
  <si>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</si>
  <si>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</si>
  <si>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</si>
  <si>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</si>
  <si>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</si>
  <si>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</si>
  <si>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</si>
  <si>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</si>
  <si>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</si>
  <si>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</si>
  <si>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</si>
  <si>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</si>
  <si>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</si>
  <si>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</si>
  <si>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</si>
  <si>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</si>
  <si>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</si>
  <si>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</si>
  <si>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</si>
  <si>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</si>
  <si>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</si>
  <si>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</si>
  <si>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</si>
  <si>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</si>
  <si>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</si>
  <si>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</si>
  <si>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</si>
  <si>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</si>
  <si>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</si>
  <si>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</si>
  <si>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</si>
  <si>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</si>
  <si>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</si>
  <si>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</si>
  <si>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</si>
  <si>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</si>
  <si>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</si>
  <si>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</si>
  <si>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</si>
  <si>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</si>
  <si>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</si>
  <si>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</si>
  <si>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</si>
  <si>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</si>
  <si>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</si>
  <si>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</si>
  <si>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</si>
  <si>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</si>
  <si>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</si>
  <si>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</si>
  <si>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</si>
  <si>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</si>
  <si>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</si>
  <si>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</si>
  <si>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</si>
  <si>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</si>
  <si>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</si>
  <si>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</si>
  <si>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</si>
  <si>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</si>
  <si>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</si>
  <si>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</si>
  <si>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</si>
  <si>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</si>
  <si>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</si>
  <si>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</si>
  <si>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</si>
  <si>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</si>
  <si>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</si>
  <si>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</si>
  <si>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</si>
  <si>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</si>
  <si>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</si>
  <si>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</si>
  <si>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</si>
  <si>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</si>
  <si>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</si>
  <si>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</si>
  <si>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</si>
  <si>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</si>
  <si>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</si>
  <si>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</si>
  <si>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</si>
  <si>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</si>
  <si>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</si>
  <si>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</si>
  <si>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</si>
  <si>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</si>
  <si>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</si>
  <si>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</si>
  <si>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</si>
  <si>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</si>
  <si>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</si>
  <si>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</si>
  <si>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</si>
  <si>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</si>
  <si>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</si>
  <si>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</si>
  <si>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</si>
  <si>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</si>
  <si>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</si>
  <si>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</si>
  <si>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</si>
  <si>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</si>
  <si>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</si>
  <si>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</si>
  <si>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</si>
  <si>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</si>
  <si>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</si>
  <si>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</si>
  <si>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</si>
  <si>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</si>
  <si>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</si>
  <si>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</si>
  <si>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</si>
  <si>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</si>
  <si>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</si>
  <si>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</si>
  <si>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</si>
  <si>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</si>
  <si>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</si>
  <si>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</si>
  <si>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</si>
  <si>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</si>
  <si>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</si>
  <si>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</si>
  <si>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</si>
  <si>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</si>
  <si>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</si>
  <si>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</si>
  <si>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</si>
  <si>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</si>
  <si>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</si>
  <si>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</si>
  <si>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</si>
  <si>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</si>
  <si>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</si>
  <si>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</si>
  <si>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</si>
  <si>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</si>
  <si>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</si>
  <si>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</si>
  <si>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</si>
  <si>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</si>
  <si>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</si>
  <si>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</si>
  <si>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</si>
  <si>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</si>
  <si>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</si>
  <si>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</si>
  <si>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</si>
  <si>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</si>
  <si>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</si>
  <si>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</si>
  <si>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</si>
  <si>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</si>
  <si>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</si>
  <si>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</si>
  <si>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</si>
  <si>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</si>
  <si>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</si>
  <si>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</si>
  <si>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</si>
  <si>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</si>
  <si>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</si>
  <si>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</si>
  <si>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</si>
  <si>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</si>
  <si>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</si>
  <si>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</si>
  <si>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</si>
  <si>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</si>
  <si>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</si>
  <si>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</si>
  <si>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</si>
  <si>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</si>
  <si>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</si>
  <si>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</si>
  <si>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</si>
  <si>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</si>
  <si>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</si>
  <si>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</si>
  <si>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</si>
  <si>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</si>
  <si>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</si>
  <si>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</si>
  <si>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</si>
  <si>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</si>
  <si>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</si>
  <si>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</si>
  <si>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</si>
  <si>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</si>
  <si>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</si>
  <si>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</si>
  <si>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</si>
  <si>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</si>
  <si>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</si>
  <si>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</si>
  <si>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</si>
  <si>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</si>
  <si>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</si>
  <si>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</si>
  <si>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</si>
  <si>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</si>
  <si>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</si>
  <si>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</si>
  <si>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</si>
  <si>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</si>
  <si>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</si>
  <si>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</si>
  <si>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</si>
  <si>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</si>
  <si>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</si>
  <si>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</si>
  <si>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</si>
  <si>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</si>
  <si>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</si>
  <si>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</si>
  <si>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</si>
  <si>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</si>
  <si>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</si>
  <si>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</si>
  <si>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</si>
  <si>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</si>
  <si>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</si>
  <si>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</si>
  <si>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</si>
  <si>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</si>
  <si>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</si>
  <si>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</si>
  <si>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</si>
  <si>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</si>
  <si>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</si>
  <si>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</si>
  <si>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</si>
  <si>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</si>
  <si>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</si>
  <si>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</si>
  <si>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</si>
  <si>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</si>
  <si>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</si>
  <si>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</si>
  <si>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</si>
  <si>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</si>
  <si>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</si>
  <si>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</si>
  <si>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</si>
  <si>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</si>
  <si>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</si>
  <si>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</si>
  <si>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</si>
  <si>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</si>
  <si>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</si>
  <si>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</si>
  <si>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</si>
  <si>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</si>
  <si>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</si>
  <si>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</si>
  <si>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</si>
  <si>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</si>
  <si>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</si>
  <si>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</si>
  <si>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</si>
  <si>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</si>
  <si>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</si>
  <si>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</si>
  <si>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</si>
  <si>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</si>
  <si>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</si>
  <si>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</si>
  <si>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</si>
  <si>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</si>
  <si>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</si>
  <si>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</si>
  <si>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</si>
  <si>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</si>
  <si>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</si>
  <si>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</si>
  <si>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</si>
  <si>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</si>
  <si>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</si>
  <si>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</si>
  <si>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</si>
  <si>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</si>
  <si>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</si>
  <si>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</si>
  <si>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</si>
  <si>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</si>
  <si>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</si>
  <si>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</si>
  <si>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</si>
  <si>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</si>
  <si>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</si>
  <si>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</si>
  <si>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</si>
  <si>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</si>
  <si>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</si>
  <si>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</si>
  <si>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</si>
  <si>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</si>
  <si>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</si>
  <si>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</si>
  <si>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</si>
  <si>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</si>
  <si>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</si>
  <si>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</si>
  <si>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 xml:space="preserve">г. Ростов-на-Дону, ул. Темерницкая, д. 7 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</si>
  <si>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</si>
  <si>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</si>
  <si>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</si>
  <si>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</si>
  <si>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</si>
  <si>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</si>
  <si>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</si>
  <si>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</si>
  <si>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</si>
  <si>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</si>
  <si>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</si>
  <si>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</si>
  <si>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</si>
  <si>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</si>
  <si>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</si>
  <si>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</si>
  <si>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</si>
  <si>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</si>
  <si>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</si>
  <si>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</si>
  <si>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</si>
  <si>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</si>
  <si>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</si>
  <si>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</si>
  <si>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</si>
  <si>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</si>
  <si>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</si>
  <si>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</si>
  <si>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</si>
  <si>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</si>
  <si>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</si>
  <si>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</si>
  <si>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</si>
  <si>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</si>
  <si>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</si>
  <si>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</si>
  <si>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</si>
  <si>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</si>
  <si>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</si>
  <si>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</si>
  <si>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</si>
  <si>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</si>
  <si>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</si>
  <si>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</si>
  <si>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 xml:space="preserve">г. Ростов-на-Дону, ул. Филимоновская, д. 82 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</si>
  <si>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</si>
  <si>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</si>
  <si>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</si>
  <si>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</si>
  <si>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</si>
  <si>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</si>
  <si>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</si>
  <si>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</si>
  <si>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</si>
  <si>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</si>
  <si>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</si>
  <si>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</si>
  <si>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</si>
  <si>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</si>
  <si>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</si>
  <si>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</si>
  <si>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</si>
  <si>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</si>
  <si>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</si>
  <si>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</si>
  <si>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</si>
  <si>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</si>
  <si>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</si>
  <si>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</si>
  <si>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</si>
  <si>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</si>
  <si>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</si>
  <si>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</si>
  <si>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</si>
  <si>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</si>
  <si>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</si>
  <si>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</si>
  <si>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</si>
  <si>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</si>
  <si>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</si>
  <si>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</si>
  <si>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</si>
  <si>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</si>
  <si>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</si>
  <si>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</si>
  <si>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</si>
  <si>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</si>
  <si>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</si>
  <si>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</si>
  <si>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</si>
  <si>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</si>
  <si>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</si>
  <si>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</si>
  <si>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</si>
  <si>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</si>
  <si>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</si>
  <si>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</si>
  <si>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</si>
  <si>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</si>
  <si>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</si>
  <si>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 xml:space="preserve">г. Ростов-на-Дону, пер. Белоусова, д. 4/1 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</si>
  <si>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</si>
  <si>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</si>
  <si>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</si>
  <si>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</si>
  <si>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</si>
  <si>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</si>
  <si>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</si>
  <si>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 xml:space="preserve">г. Ростов-на-Дону, пер. Доломановский, д. 118 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</si>
  <si>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</si>
  <si>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</si>
  <si>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</si>
  <si>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</si>
  <si>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</si>
  <si>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</si>
  <si>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</si>
  <si>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</si>
  <si>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</si>
  <si>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</si>
  <si>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</si>
  <si>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</si>
  <si>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</si>
  <si>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</si>
  <si>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</si>
  <si>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</si>
  <si>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</si>
  <si>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</si>
  <si>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</si>
  <si>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</si>
  <si>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</si>
  <si>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</si>
  <si>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</si>
  <si>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</si>
  <si>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</si>
  <si>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</si>
  <si>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</si>
  <si>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</si>
  <si>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</si>
  <si>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</si>
  <si>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</si>
  <si>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</si>
  <si>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</si>
  <si>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</si>
  <si>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</si>
  <si>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</si>
  <si>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</si>
  <si>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</si>
  <si>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</si>
  <si>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</si>
  <si>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</si>
  <si>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</si>
  <si>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</si>
  <si>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</si>
  <si>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</si>
  <si>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</si>
  <si>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</si>
  <si>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</si>
  <si>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</si>
  <si>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</si>
  <si>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</si>
  <si>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</si>
  <si>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</si>
  <si>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</si>
  <si>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</si>
  <si>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</si>
  <si>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</si>
  <si>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</si>
  <si>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</si>
  <si>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</si>
  <si>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</si>
  <si>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</si>
  <si>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</si>
  <si>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</si>
  <si>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</si>
  <si>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</si>
  <si>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</si>
  <si>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</si>
  <si>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</si>
  <si>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</si>
  <si>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</si>
  <si>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</si>
  <si>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</si>
  <si>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</si>
  <si>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</si>
  <si>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</si>
  <si>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</si>
  <si>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 xml:space="preserve">г. Ростов-на-Дону, пр-кт. Буденновский, д. 120/1 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</si>
  <si>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</si>
  <si>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</si>
  <si>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</si>
  <si>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</si>
  <si>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</si>
  <si>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</si>
  <si>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</si>
  <si>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</si>
  <si>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</si>
  <si>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</si>
  <si>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</si>
  <si>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</si>
  <si>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</si>
  <si>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</si>
  <si>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</si>
  <si>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</si>
  <si>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</si>
  <si>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</si>
  <si>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</si>
  <si>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</si>
  <si>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</si>
  <si>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</si>
  <si>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</si>
  <si>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</si>
  <si>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</si>
  <si>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</si>
  <si>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</si>
  <si>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</si>
  <si>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</si>
  <si>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</si>
  <si>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</si>
  <si>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</si>
  <si>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</si>
  <si>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</si>
  <si>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</si>
  <si>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</si>
  <si>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</si>
  <si>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</si>
  <si>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</si>
  <si>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</si>
  <si>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</si>
  <si>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</si>
  <si>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</si>
  <si>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</si>
  <si>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</si>
  <si>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</si>
  <si>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</si>
  <si>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</si>
  <si>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</si>
  <si>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</si>
  <si>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</si>
  <si>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</si>
  <si>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</si>
  <si>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</si>
  <si>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</si>
  <si>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</si>
  <si>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</si>
  <si>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</si>
  <si>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</si>
  <si>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</si>
  <si>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</si>
  <si>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</si>
  <si>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</si>
  <si>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</si>
  <si>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</si>
  <si>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</si>
  <si>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</si>
  <si>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</si>
  <si>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</si>
  <si>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</si>
  <si>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</si>
  <si>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</si>
  <si>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</si>
  <si>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</si>
  <si>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</si>
  <si>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</si>
  <si>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</si>
  <si>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</si>
  <si>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</si>
  <si>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</si>
  <si>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</si>
  <si>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</si>
  <si>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</si>
  <si>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</si>
  <si>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</si>
  <si>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</si>
  <si>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</si>
  <si>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</si>
  <si>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</si>
  <si>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</si>
  <si>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</si>
  <si>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</si>
  <si>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</si>
  <si>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</si>
  <si>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</si>
  <si>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</si>
  <si>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</si>
  <si>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</si>
  <si>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</si>
  <si>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</si>
  <si>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</si>
  <si>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</si>
  <si>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</si>
  <si>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</si>
  <si>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</si>
  <si>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</si>
  <si>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</si>
  <si>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</si>
  <si>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</si>
  <si>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</si>
  <si>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</si>
  <si>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</si>
  <si>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</si>
  <si>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</si>
  <si>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</si>
  <si>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</si>
  <si>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 xml:space="preserve">г. Ростов-на-Дону, ул. Александра Печерского, д. 3 </t>
  </si>
  <si>
    <t xml:space="preserve">г. Ростов-на-Дону, ул. Александра Печерского, д. 5 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</si>
  <si>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</si>
  <si>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</si>
  <si>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</si>
  <si>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</si>
  <si>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</si>
  <si>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</si>
  <si>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</si>
  <si>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</si>
  <si>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</si>
  <si>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</si>
  <si>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</si>
  <si>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</si>
  <si>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</si>
  <si>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</si>
  <si>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</si>
  <si>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</si>
  <si>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</si>
  <si>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</si>
  <si>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</si>
  <si>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</si>
  <si>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</si>
  <si>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</si>
  <si>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</si>
  <si>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</si>
  <si>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</si>
  <si>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</si>
  <si>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</si>
  <si>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</si>
  <si>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</si>
  <si>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</si>
  <si>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</si>
  <si>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</si>
  <si>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</si>
  <si>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</si>
  <si>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</si>
  <si>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</si>
  <si>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</si>
  <si>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</si>
  <si>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</si>
  <si>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</si>
  <si>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</si>
  <si>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</si>
  <si>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</si>
  <si>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</si>
  <si>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</si>
  <si>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</si>
  <si>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</si>
  <si>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</si>
  <si>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</si>
  <si>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</si>
  <si>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</si>
  <si>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</si>
  <si>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</si>
  <si>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</si>
  <si>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</si>
  <si>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</si>
  <si>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</si>
  <si>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</si>
  <si>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</si>
  <si>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</si>
  <si>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</si>
  <si>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</si>
  <si>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</si>
  <si>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</si>
  <si>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</si>
  <si>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</si>
  <si>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</si>
  <si>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</si>
  <si>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</si>
  <si>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</si>
  <si>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</si>
  <si>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</si>
  <si>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</si>
  <si>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</si>
  <si>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</si>
  <si>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</si>
  <si>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</si>
  <si>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</si>
  <si>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</si>
  <si>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</si>
  <si>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</si>
  <si>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</si>
  <si>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</si>
  <si>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</si>
  <si>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</si>
  <si>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</si>
  <si>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</si>
  <si>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</si>
  <si>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</si>
  <si>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</si>
  <si>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</si>
  <si>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</si>
  <si>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</si>
  <si>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</si>
  <si>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</si>
  <si>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</si>
  <si>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</si>
  <si>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</si>
  <si>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</si>
  <si>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</si>
  <si>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</si>
  <si>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</si>
  <si>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</si>
  <si>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</si>
  <si>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</si>
  <si>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</si>
  <si>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</si>
  <si>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</si>
  <si>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</si>
  <si>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</si>
  <si>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</si>
  <si>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</si>
  <si>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</si>
  <si>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</si>
  <si>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</si>
  <si>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</si>
  <si>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</si>
  <si>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</si>
  <si>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</si>
  <si>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</si>
  <si>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</si>
  <si>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</si>
  <si>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</si>
  <si>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</si>
  <si>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</si>
  <si>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</si>
  <si>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</si>
  <si>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</si>
  <si>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</si>
  <si>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</si>
  <si>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</si>
  <si>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</si>
  <si>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</si>
  <si>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</si>
  <si>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</si>
  <si>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</si>
  <si>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</si>
  <si>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</si>
  <si>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</si>
  <si>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</si>
  <si>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</si>
  <si>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</si>
  <si>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</si>
  <si>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</si>
  <si>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</si>
  <si>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</si>
  <si>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</si>
  <si>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</si>
  <si>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</si>
  <si>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</si>
  <si>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</si>
  <si>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</si>
  <si>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</si>
  <si>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</si>
  <si>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</si>
  <si>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</si>
  <si>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</si>
  <si>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</si>
  <si>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</si>
  <si>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</si>
  <si>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</si>
  <si>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</si>
  <si>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</si>
  <si>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</si>
  <si>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</si>
  <si>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</si>
  <si>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</si>
  <si>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</si>
  <si>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</si>
  <si>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</si>
  <si>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</si>
  <si>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</si>
  <si>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</si>
  <si>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</si>
  <si>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</si>
  <si>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</si>
  <si>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</si>
  <si>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</si>
  <si>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</si>
  <si>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</si>
  <si>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</si>
  <si>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</si>
  <si>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</si>
  <si>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</si>
  <si>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</si>
  <si>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</si>
  <si>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</si>
  <si>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</si>
  <si>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</si>
  <si>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</si>
  <si>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</si>
  <si>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</si>
  <si>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</si>
  <si>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</si>
  <si>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</si>
  <si>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</si>
  <si>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</si>
  <si>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</si>
  <si>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</si>
  <si>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</si>
  <si>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</si>
  <si>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</si>
  <si>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</si>
  <si>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</si>
  <si>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</si>
  <si>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</si>
  <si>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</si>
  <si>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</si>
  <si>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</si>
  <si>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</si>
  <si>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</si>
  <si>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</si>
  <si>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</si>
  <si>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</si>
  <si>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</si>
  <si>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</si>
  <si>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</si>
  <si>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</si>
  <si>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</si>
  <si>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</si>
  <si>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</si>
  <si>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</si>
  <si>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</si>
  <si>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</si>
  <si>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</si>
  <si>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</si>
  <si>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</si>
  <si>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</si>
  <si>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</si>
  <si>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</si>
  <si>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</si>
  <si>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</si>
  <si>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</si>
  <si>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</si>
  <si>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12 </t>
  </si>
  <si>
    <t xml:space="preserve">г. Ростов-на-Дону, ул. Петренко, д. 14 </t>
  </si>
  <si>
    <t>г. Ростов-на-Дону, ул. Петренко, д. 16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</si>
  <si>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</si>
  <si>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</si>
  <si>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</si>
  <si>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</si>
  <si>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>г. Ростов-на-Дону, ул. Петренко, д. 24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</si>
  <si>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</si>
  <si>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</si>
  <si>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</si>
  <si>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</si>
  <si>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</si>
  <si>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</si>
  <si>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</si>
  <si>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Платона Кляты, д. 17</t>
  </si>
  <si>
    <t xml:space="preserve">г. Ростов-на-Дону, ул. Платона Кляты, д. 21 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</si>
  <si>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</si>
  <si>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</si>
  <si>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</si>
  <si>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</si>
  <si>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</si>
  <si>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</si>
  <si>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</si>
  <si>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</si>
  <si>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</si>
  <si>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</si>
  <si>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</si>
  <si>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</si>
  <si>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</si>
  <si>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</si>
  <si>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</si>
  <si>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</si>
  <si>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</si>
  <si>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</si>
  <si>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</si>
  <si>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</si>
  <si>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</si>
  <si>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</si>
  <si>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</si>
  <si>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</si>
  <si>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</si>
  <si>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</si>
  <si>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</si>
  <si>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</si>
  <si>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</si>
  <si>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</si>
  <si>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</si>
  <si>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</si>
  <si>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</si>
  <si>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</si>
  <si>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</si>
  <si>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</si>
  <si>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</si>
  <si>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</si>
  <si>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</si>
  <si>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</si>
  <si>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</si>
  <si>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</si>
  <si>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</si>
  <si>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</si>
  <si>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</si>
  <si>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</si>
  <si>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</si>
  <si>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</si>
  <si>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</si>
  <si>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</si>
  <si>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</si>
  <si>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</si>
  <si>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</si>
  <si>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</si>
  <si>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</si>
  <si>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</si>
  <si>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</si>
  <si>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</si>
  <si>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</si>
  <si>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</si>
  <si>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</si>
  <si>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</si>
  <si>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</si>
  <si>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</si>
  <si>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</si>
  <si>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</si>
  <si>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</si>
  <si>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</si>
  <si>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</si>
  <si>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</si>
  <si>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</si>
  <si>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</si>
  <si>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</si>
  <si>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</si>
  <si>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</si>
  <si>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</si>
  <si>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</si>
  <si>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</si>
  <si>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</si>
  <si>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</si>
  <si>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</si>
  <si>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</si>
  <si>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</si>
  <si>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</si>
  <si>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</si>
  <si>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</si>
  <si>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</si>
  <si>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</si>
  <si>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</si>
  <si>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</si>
  <si>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</si>
  <si>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</si>
  <si>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</si>
  <si>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</si>
  <si>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</si>
  <si>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</si>
  <si>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</si>
  <si>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</si>
  <si>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</si>
  <si>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</si>
  <si>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</si>
  <si>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</si>
  <si>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</si>
  <si>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</si>
  <si>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</si>
  <si>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</si>
  <si>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</si>
  <si>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</si>
  <si>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</si>
  <si>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</si>
  <si>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</si>
  <si>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</si>
  <si>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</si>
  <si>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</si>
  <si>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</si>
  <si>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</si>
  <si>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</si>
  <si>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</si>
  <si>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</si>
  <si>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</si>
  <si>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</si>
  <si>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</si>
  <si>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</si>
  <si>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</si>
  <si>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</si>
  <si>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</si>
  <si>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</si>
  <si>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</si>
  <si>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</si>
  <si>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</si>
  <si>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</si>
  <si>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</si>
  <si>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</si>
  <si>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</si>
  <si>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</si>
  <si>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</si>
  <si>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</si>
  <si>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</si>
  <si>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</si>
  <si>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</si>
  <si>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</si>
  <si>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</si>
  <si>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</si>
  <si>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</si>
  <si>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</si>
  <si>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</si>
  <si>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</si>
  <si>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</si>
  <si>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</si>
  <si>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</si>
  <si>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</si>
  <si>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</si>
  <si>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</si>
  <si>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</si>
  <si>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</si>
  <si>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</si>
  <si>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</si>
  <si>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</si>
  <si>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</si>
  <si>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</si>
  <si>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</si>
  <si>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</si>
  <si>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</si>
  <si>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</si>
  <si>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</si>
  <si>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</si>
  <si>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</si>
  <si>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</si>
  <si>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</si>
  <si>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</si>
  <si>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</si>
  <si>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</si>
  <si>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</si>
  <si>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</si>
  <si>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</si>
  <si>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</si>
  <si>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</si>
  <si>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</si>
  <si>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</si>
  <si>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</si>
  <si>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</si>
  <si>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</si>
  <si>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</si>
  <si>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</si>
  <si>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</si>
  <si>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</si>
  <si>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</si>
  <si>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</si>
  <si>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</si>
  <si>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</si>
  <si>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</si>
  <si>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</si>
  <si>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</si>
  <si>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</si>
  <si>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</si>
  <si>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</si>
  <si>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</si>
  <si>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</si>
  <si>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</si>
  <si>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</si>
  <si>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</si>
  <si>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</si>
  <si>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</si>
  <si>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</si>
  <si>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</si>
  <si>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</si>
  <si>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</si>
  <si>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</si>
  <si>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</si>
  <si>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</si>
  <si>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</si>
  <si>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</si>
  <si>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</si>
  <si>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</si>
  <si>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</si>
  <si>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</si>
  <si>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</si>
  <si>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</si>
  <si>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</si>
  <si>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</si>
  <si>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</si>
  <si>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</si>
  <si>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</si>
  <si>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</si>
  <si>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</si>
  <si>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</si>
  <si>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</si>
  <si>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</si>
  <si>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</si>
  <si>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</si>
  <si>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</si>
  <si>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</si>
  <si>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</si>
  <si>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</si>
  <si>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</si>
  <si>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</si>
  <si>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</si>
  <si>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</si>
  <si>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</si>
  <si>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</si>
  <si>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</si>
  <si>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</si>
  <si>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</si>
  <si>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</si>
  <si>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</si>
  <si>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</si>
  <si>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</si>
  <si>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</si>
  <si>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</si>
  <si>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</si>
  <si>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</si>
  <si>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</si>
  <si>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</si>
  <si>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</si>
  <si>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</si>
  <si>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</si>
  <si>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</si>
  <si>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</si>
  <si>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</si>
  <si>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</si>
  <si>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</si>
  <si>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</si>
  <si>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</si>
  <si>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</si>
  <si>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</si>
  <si>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</si>
  <si>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</si>
  <si>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</si>
  <si>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</si>
  <si>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</si>
  <si>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</si>
  <si>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</si>
  <si>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</si>
  <si>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</si>
  <si>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</si>
  <si>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</si>
  <si>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</si>
  <si>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</si>
  <si>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</si>
  <si>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</si>
  <si>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</si>
  <si>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</si>
  <si>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</si>
  <si>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</si>
  <si>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</si>
  <si>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</si>
  <si>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</si>
  <si>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</si>
  <si>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</si>
  <si>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</si>
  <si>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</si>
  <si>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</si>
  <si>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</si>
  <si>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</si>
  <si>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</si>
  <si>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</si>
  <si>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</si>
  <si>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</si>
  <si>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</si>
  <si>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</si>
  <si>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</si>
  <si>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</si>
  <si>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</si>
  <si>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</si>
  <si>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</si>
  <si>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</si>
  <si>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</si>
  <si>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</si>
  <si>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</si>
  <si>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</si>
  <si>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</si>
  <si>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</si>
  <si>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</si>
  <si>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</si>
  <si>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</si>
  <si>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</si>
  <si>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</si>
  <si>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</si>
  <si>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</si>
  <si>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</si>
  <si>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</si>
  <si>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</si>
  <si>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</si>
  <si>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</si>
  <si>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</si>
  <si>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</si>
  <si>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</si>
  <si>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</si>
  <si>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</si>
  <si>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</si>
  <si>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</si>
  <si>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</si>
  <si>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</si>
  <si>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 xml:space="preserve">г. Ростов-на-Дону, ул. Алексея Русова, д. 1Б </t>
  </si>
  <si>
    <t xml:space="preserve">г. Ростов-на-Дону, ул. Алексея Русова, д. 1В </t>
  </si>
  <si>
    <t xml:space="preserve">г. Ростов-на-Дону, ул. Алексея Русова, д. 1Г 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</si>
  <si>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</si>
  <si>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</si>
  <si>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</si>
  <si>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</si>
  <si>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</si>
  <si>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</si>
  <si>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</si>
  <si>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</si>
  <si>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</si>
  <si>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</si>
  <si>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</si>
  <si>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</si>
  <si>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</si>
  <si>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</si>
  <si>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</si>
  <si>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</si>
  <si>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</si>
  <si>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</si>
  <si>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</si>
  <si>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</si>
  <si>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</si>
  <si>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</si>
  <si>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</si>
  <si>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</si>
  <si>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</si>
  <si>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</si>
  <si>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</si>
  <si>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</si>
  <si>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</si>
  <si>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</si>
  <si>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</si>
  <si>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</si>
  <si>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</si>
  <si>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</si>
  <si>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 xml:space="preserve">г. Ростов-на-Дону, ул. Вятская, д. 37А </t>
  </si>
  <si>
    <t>г. Ростов-на-Дону, ул. Вятская, д. 39/2</t>
  </si>
  <si>
    <t xml:space="preserve">г. Ростов-на-Дону, ул. Вятская, д. 39/3 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</si>
  <si>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</si>
  <si>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</si>
  <si>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</si>
  <si>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</si>
  <si>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</si>
  <si>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</si>
  <si>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</si>
  <si>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</si>
  <si>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</si>
  <si>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</si>
  <si>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</si>
  <si>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</si>
  <si>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</si>
  <si>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</si>
  <si>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</si>
  <si>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</si>
  <si>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</si>
  <si>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</si>
  <si>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</si>
  <si>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</si>
  <si>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</si>
  <si>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</si>
  <si>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</si>
  <si>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</si>
  <si>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</si>
  <si>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</si>
  <si>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</si>
  <si>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</si>
  <si>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</si>
  <si>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</si>
  <si>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</si>
  <si>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</si>
  <si>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</si>
  <si>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</si>
  <si>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</si>
  <si>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</si>
  <si>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</si>
  <si>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</si>
  <si>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</si>
  <si>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</si>
  <si>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</si>
  <si>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</si>
  <si>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</si>
  <si>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</si>
  <si>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</si>
  <si>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</si>
  <si>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</si>
  <si>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</si>
  <si>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</si>
  <si>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</si>
  <si>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</si>
  <si>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</si>
  <si>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</si>
  <si>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</si>
  <si>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</si>
  <si>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</si>
  <si>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</si>
  <si>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</si>
  <si>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</si>
  <si>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</si>
  <si>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</si>
  <si>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</si>
  <si>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</si>
  <si>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</si>
  <si>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</si>
  <si>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</si>
  <si>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</si>
  <si>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</si>
  <si>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</si>
  <si>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</si>
  <si>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</si>
  <si>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</si>
  <si>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</si>
  <si>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</si>
  <si>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</si>
  <si>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</si>
  <si>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</si>
  <si>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</si>
  <si>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</si>
  <si>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</si>
  <si>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</si>
  <si>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</si>
  <si>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</si>
  <si>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</si>
  <si>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</si>
  <si>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</si>
  <si>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</si>
  <si>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</si>
  <si>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</si>
  <si>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</si>
  <si>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</si>
  <si>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</si>
  <si>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</si>
  <si>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</si>
  <si>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</si>
  <si>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</si>
  <si>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</si>
  <si>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</si>
  <si>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</si>
  <si>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</si>
  <si>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</si>
  <si>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</si>
  <si>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</si>
  <si>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</si>
  <si>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</si>
  <si>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</si>
  <si>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</si>
  <si>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</si>
  <si>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</si>
  <si>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</si>
  <si>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</si>
  <si>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</si>
  <si>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</si>
  <si>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</si>
  <si>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</si>
  <si>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</si>
  <si>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</si>
  <si>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</si>
  <si>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</si>
  <si>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</si>
  <si>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</si>
  <si>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</si>
  <si>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</si>
  <si>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</si>
  <si>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</si>
  <si>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</si>
  <si>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</si>
  <si>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</si>
  <si>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</si>
  <si>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</si>
  <si>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</si>
  <si>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</si>
  <si>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</si>
  <si>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</si>
  <si>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</si>
  <si>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</si>
  <si>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</si>
  <si>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</si>
  <si>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</si>
  <si>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</si>
  <si>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</si>
  <si>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</si>
  <si>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</si>
  <si>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</si>
  <si>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</si>
  <si>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</si>
  <si>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</si>
  <si>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</si>
  <si>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</si>
  <si>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</si>
  <si>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</si>
  <si>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</si>
  <si>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</si>
  <si>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</si>
  <si>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</si>
  <si>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</si>
  <si>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</si>
  <si>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</si>
  <si>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</si>
  <si>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</si>
  <si>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</si>
  <si>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</si>
  <si>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</si>
  <si>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</si>
  <si>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</si>
  <si>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</si>
  <si>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 xml:space="preserve">г. Ростов-на-Дону, ул. Киргизская, д. 12д 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</si>
  <si>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</si>
  <si>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</si>
  <si>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</si>
  <si>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</si>
  <si>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</si>
  <si>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</si>
  <si>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</si>
  <si>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</si>
  <si>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</si>
  <si>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</si>
  <si>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</si>
  <si>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</si>
  <si>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</si>
  <si>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</si>
  <si>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</si>
  <si>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</si>
  <si>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</si>
  <si>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</si>
  <si>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</si>
  <si>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</si>
  <si>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</si>
  <si>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</si>
  <si>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</si>
  <si>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</si>
  <si>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</si>
  <si>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</si>
  <si>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</si>
  <si>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</si>
  <si>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</si>
  <si>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</si>
  <si>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</si>
  <si>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</si>
  <si>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</si>
  <si>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</si>
  <si>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</si>
  <si>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</si>
  <si>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</si>
  <si>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</si>
  <si>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</si>
  <si>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</si>
  <si>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 xml:space="preserve">г. Ростов-на-Дону, ул. Конституционная, д. 49 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</si>
  <si>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</si>
  <si>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</si>
  <si>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</si>
  <si>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</si>
  <si>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</si>
  <si>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</si>
  <si>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</si>
  <si>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</si>
  <si>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</si>
  <si>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</si>
  <si>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 xml:space="preserve">г. Ростов-на-Дону, ул. Лелюшенко, д. 15 </t>
  </si>
  <si>
    <t xml:space="preserve">г. Ростов-на-Дону, ул. Лелюшенко, д. 15а 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</si>
  <si>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</si>
  <si>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</si>
  <si>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</si>
  <si>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</si>
  <si>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</si>
  <si>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</si>
  <si>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</si>
  <si>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</si>
  <si>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</si>
  <si>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</si>
  <si>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</si>
  <si>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</si>
  <si>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</si>
  <si>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</si>
  <si>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</si>
  <si>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</si>
  <si>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</si>
  <si>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</si>
  <si>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</si>
  <si>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</si>
  <si>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</si>
  <si>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</si>
  <si>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</si>
  <si>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</si>
  <si>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</si>
  <si>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</si>
  <si>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</si>
  <si>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</si>
  <si>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</si>
  <si>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</si>
  <si>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</si>
  <si>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</si>
  <si>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</si>
  <si>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</si>
  <si>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</si>
  <si>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</si>
  <si>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</si>
  <si>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</si>
  <si>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</si>
  <si>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</si>
  <si>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</si>
  <si>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</si>
  <si>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</si>
  <si>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</si>
  <si>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</si>
  <si>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</si>
  <si>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</si>
  <si>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</si>
  <si>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</si>
  <si>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</si>
  <si>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</si>
  <si>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</si>
  <si>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</si>
  <si>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</si>
  <si>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</si>
  <si>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</si>
  <si>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</si>
  <si>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</si>
  <si>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</si>
  <si>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</si>
  <si>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</si>
  <si>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</si>
  <si>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</si>
  <si>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</si>
  <si>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</si>
  <si>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</si>
  <si>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</si>
  <si>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</si>
  <si>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</si>
  <si>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</si>
  <si>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</si>
  <si>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</si>
  <si>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</si>
  <si>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</si>
  <si>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</si>
  <si>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</si>
  <si>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</si>
  <si>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</si>
  <si>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</si>
  <si>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</si>
  <si>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</si>
  <si>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</si>
  <si>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</si>
  <si>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</si>
  <si>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</si>
  <si>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</si>
  <si>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</si>
  <si>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</si>
  <si>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</si>
  <si>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</si>
  <si>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</si>
  <si>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</si>
  <si>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</si>
  <si>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</si>
  <si>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</si>
  <si>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</si>
  <si>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</si>
  <si>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</si>
  <si>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</si>
  <si>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</si>
  <si>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</si>
  <si>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</si>
  <si>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</si>
  <si>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</si>
  <si>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</si>
  <si>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</si>
  <si>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</si>
  <si>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</si>
  <si>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</si>
  <si>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</si>
  <si>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</si>
  <si>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</si>
  <si>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</si>
  <si>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</si>
  <si>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</si>
  <si>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</si>
  <si>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</si>
  <si>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</si>
  <si>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</si>
  <si>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</si>
  <si>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</si>
  <si>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</si>
  <si>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</si>
  <si>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</si>
  <si>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</si>
  <si>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</si>
  <si>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</si>
  <si>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</si>
  <si>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</si>
  <si>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</si>
  <si>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</si>
  <si>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</si>
  <si>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</si>
  <si>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</si>
  <si>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</si>
  <si>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</si>
  <si>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</si>
  <si>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</si>
  <si>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</si>
  <si>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</si>
  <si>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</si>
  <si>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</si>
  <si>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</si>
  <si>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</si>
  <si>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</si>
  <si>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</si>
  <si>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</si>
  <si>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</si>
  <si>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</si>
  <si>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</si>
  <si>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</si>
  <si>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</si>
  <si>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</si>
  <si>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</si>
  <si>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</si>
  <si>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</si>
  <si>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</si>
  <si>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</si>
  <si>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</si>
  <si>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</si>
  <si>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</si>
  <si>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</si>
  <si>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</si>
  <si>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</si>
  <si>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</si>
  <si>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</si>
  <si>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</si>
  <si>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</si>
  <si>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</si>
  <si>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</si>
  <si>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</si>
  <si>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</si>
  <si>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</si>
  <si>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</si>
  <si>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</si>
  <si>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</si>
  <si>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</si>
  <si>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</si>
  <si>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</si>
  <si>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</si>
  <si>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</si>
  <si>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</si>
  <si>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</si>
  <si>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</si>
  <si>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</si>
  <si>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</si>
  <si>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</si>
  <si>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</si>
  <si>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</si>
  <si>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</si>
  <si>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</si>
  <si>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</si>
  <si>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</si>
  <si>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</si>
  <si>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</si>
  <si>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</si>
  <si>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</si>
  <si>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</si>
  <si>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</si>
  <si>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</si>
  <si>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</si>
  <si>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</si>
  <si>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</si>
  <si>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</si>
  <si>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</si>
  <si>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</si>
  <si>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</si>
  <si>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</si>
  <si>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</si>
  <si>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</si>
  <si>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</si>
  <si>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</si>
  <si>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</si>
  <si>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</si>
  <si>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 xml:space="preserve">г. Ростов-на-Дону, ул. Теряева, д. 9 </t>
  </si>
  <si>
    <t xml:space="preserve">г. Ростов-на-Дону, ул. Тимофеева, д. 13/1 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</si>
  <si>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</si>
  <si>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</si>
  <si>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</si>
  <si>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</si>
  <si>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</si>
  <si>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</si>
  <si>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</si>
  <si>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</si>
  <si>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</si>
  <si>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</si>
  <si>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</si>
  <si>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</si>
  <si>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</si>
  <si>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</si>
  <si>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</si>
  <si>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</si>
  <si>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</si>
  <si>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</si>
  <si>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</si>
  <si>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</si>
  <si>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</si>
  <si>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</si>
  <si>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</si>
  <si>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</si>
  <si>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</si>
  <si>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</si>
  <si>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</si>
  <si>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</si>
  <si>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</si>
  <si>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</si>
  <si>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</si>
  <si>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 xml:space="preserve">г. Ростов-на-Дону, ул. Усадебная, д. 2 </t>
  </si>
  <si>
    <t xml:space="preserve">г. Ростов-на-Дону, ул. Усадебная, д. 2А </t>
  </si>
  <si>
    <t xml:space="preserve">г. Ростов-на-Дону, ул. Усадебная, д. 4 </t>
  </si>
  <si>
    <t xml:space="preserve">г. Ростов-на-Дону, ул. Усадебная, д. 4А </t>
  </si>
  <si>
    <t xml:space="preserve">г. Ростов-на-Дону, ул. Художественная, д. 5/16 </t>
  </si>
  <si>
    <t>г. Ростов-на-Дону, ул. Цитрусовая, д. 30/10</t>
  </si>
  <si>
    <t>г. Ростов-на-Дону, ул. Чистопольская, д. 10</t>
  </si>
  <si>
    <t xml:space="preserve">г. Ростов-на-Дону, ул. Чистопольская, д. 11 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</si>
  <si>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</si>
  <si>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</si>
  <si>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</si>
  <si>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</si>
  <si>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</si>
  <si>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</si>
  <si>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</si>
  <si>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</si>
  <si>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</si>
  <si>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</si>
  <si>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</si>
  <si>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</si>
  <si>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</si>
  <si>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</si>
  <si>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</si>
  <si>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</si>
  <si>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</si>
  <si>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</si>
  <si>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36а 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</si>
  <si>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</si>
  <si>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</si>
  <si>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</si>
  <si>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</si>
  <si>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</si>
  <si>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</si>
  <si>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</si>
  <si>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</si>
  <si>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</si>
  <si>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</si>
  <si>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</si>
  <si>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</si>
  <si>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</si>
  <si>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</si>
  <si>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</si>
  <si>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</si>
  <si>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</si>
  <si>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</si>
  <si>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</si>
  <si>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</si>
  <si>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</si>
  <si>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</si>
  <si>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</si>
  <si>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</si>
  <si>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</si>
  <si>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</si>
  <si>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</si>
  <si>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</si>
  <si>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</si>
  <si>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</si>
  <si>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</si>
  <si>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</si>
  <si>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</si>
  <si>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</si>
  <si>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</si>
  <si>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</si>
  <si>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</si>
  <si>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</si>
  <si>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</si>
  <si>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</si>
  <si>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</si>
  <si>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</si>
  <si>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</si>
  <si>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</si>
  <si>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 xml:space="preserve">г. Ростов-на-Дону, пер. Суздальский, д. 23 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</si>
  <si>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</si>
  <si>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</si>
  <si>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</si>
  <si>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</si>
  <si>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</si>
  <si>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</si>
  <si>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</si>
  <si>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</si>
  <si>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</si>
  <si>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</si>
  <si>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</si>
  <si>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</si>
  <si>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</si>
  <si>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</si>
  <si>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</si>
  <si>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</si>
  <si>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</si>
  <si>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</si>
  <si>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</si>
  <si>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</si>
  <si>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</si>
  <si>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</si>
  <si>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</si>
  <si>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</si>
  <si>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</si>
  <si>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</si>
  <si>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</si>
  <si>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</si>
  <si>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</si>
  <si>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</si>
  <si>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</si>
  <si>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</si>
  <si>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</si>
  <si>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</si>
  <si>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</si>
  <si>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</si>
  <si>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</si>
  <si>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</si>
  <si>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</si>
  <si>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</si>
  <si>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</si>
  <si>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</si>
  <si>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</si>
  <si>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</si>
  <si>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</si>
  <si>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</si>
  <si>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</si>
  <si>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</si>
  <si>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</si>
  <si>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</si>
  <si>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</si>
  <si>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</si>
  <si>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</si>
  <si>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</si>
  <si>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</si>
  <si>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</si>
  <si>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</si>
  <si>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</si>
  <si>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</si>
  <si>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</si>
  <si>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</si>
  <si>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</si>
  <si>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</si>
  <si>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</si>
  <si>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</si>
  <si>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</si>
  <si>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</si>
  <si>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</si>
  <si>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</si>
  <si>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</si>
  <si>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</si>
  <si>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</si>
  <si>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</si>
  <si>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</si>
  <si>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</si>
  <si>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</si>
  <si>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</si>
  <si>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</si>
  <si>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</si>
  <si>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</si>
  <si>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</si>
  <si>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</si>
  <si>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</si>
  <si>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</si>
  <si>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</si>
  <si>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</si>
  <si>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</si>
  <si>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</si>
  <si>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</si>
  <si>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</si>
  <si>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</si>
  <si>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</si>
  <si>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</si>
  <si>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</si>
  <si>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</si>
  <si>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</si>
  <si>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</si>
  <si>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</si>
  <si>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</si>
  <si>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</si>
  <si>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</si>
  <si>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</si>
  <si>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</si>
  <si>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</si>
  <si>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</si>
  <si>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</si>
  <si>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</si>
  <si>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</si>
  <si>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</si>
  <si>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</si>
  <si>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</si>
  <si>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</si>
  <si>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</si>
  <si>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</si>
  <si>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</si>
  <si>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</si>
  <si>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</si>
  <si>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</si>
  <si>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</si>
  <si>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</si>
  <si>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</si>
  <si>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</si>
  <si>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</si>
  <si>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</si>
  <si>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</si>
  <si>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</si>
  <si>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</si>
  <si>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</si>
  <si>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</si>
  <si>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</si>
  <si>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</si>
  <si>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</si>
  <si>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</si>
  <si>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</si>
  <si>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</si>
  <si>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</si>
  <si>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</si>
  <si>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</si>
  <si>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</si>
  <si>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</si>
  <si>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</si>
  <si>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</si>
  <si>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</si>
  <si>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</si>
  <si>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</si>
  <si>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</si>
  <si>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</si>
  <si>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</si>
  <si>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</si>
  <si>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</si>
  <si>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</si>
  <si>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</si>
  <si>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</si>
  <si>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</si>
  <si>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</si>
  <si>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</si>
  <si>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</si>
  <si>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</si>
  <si>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</si>
  <si>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</si>
  <si>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</si>
  <si>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</si>
  <si>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</si>
  <si>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</si>
  <si>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</si>
  <si>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</si>
  <si>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</si>
  <si>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</si>
  <si>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</si>
  <si>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</si>
  <si>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</si>
  <si>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</si>
  <si>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</si>
  <si>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</si>
  <si>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</si>
  <si>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</si>
  <si>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</si>
  <si>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</si>
  <si>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</si>
  <si>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</si>
  <si>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</si>
  <si>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</si>
  <si>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</si>
  <si>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</si>
  <si>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</si>
  <si>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</si>
  <si>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</si>
  <si>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</si>
  <si>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</si>
  <si>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</si>
  <si>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</si>
  <si>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</si>
  <si>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</si>
  <si>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</si>
  <si>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</si>
  <si>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</si>
  <si>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</si>
  <si>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</si>
  <si>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</si>
  <si>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</si>
  <si>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</si>
  <si>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</si>
  <si>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</si>
  <si>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</si>
  <si>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</si>
  <si>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</si>
  <si>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</si>
  <si>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</si>
  <si>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</si>
  <si>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</si>
  <si>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</si>
  <si>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</si>
  <si>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</si>
  <si>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</si>
  <si>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</si>
  <si>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</si>
  <si>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</si>
  <si>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</si>
  <si>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</si>
  <si>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</si>
  <si>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</si>
  <si>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</si>
  <si>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</si>
  <si>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</si>
  <si>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</si>
  <si>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</si>
  <si>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</si>
  <si>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</si>
  <si>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</si>
  <si>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</si>
  <si>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</si>
  <si>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</si>
  <si>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</si>
  <si>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</si>
  <si>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</si>
  <si>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</si>
  <si>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</si>
  <si>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</si>
  <si>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</si>
  <si>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</si>
  <si>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</si>
  <si>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</si>
  <si>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</si>
  <si>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</si>
  <si>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</si>
  <si>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</si>
  <si>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</si>
  <si>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</si>
  <si>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</si>
  <si>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</si>
  <si>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</si>
  <si>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</si>
  <si>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</si>
  <si>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</si>
  <si>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</si>
  <si>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</si>
  <si>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</si>
  <si>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</si>
  <si>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</si>
  <si>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</si>
  <si>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</si>
  <si>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</si>
  <si>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</si>
  <si>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</si>
  <si>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</si>
  <si>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</si>
  <si>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</si>
  <si>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</si>
  <si>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</si>
  <si>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</si>
  <si>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</si>
  <si>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</si>
  <si>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</si>
  <si>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</si>
  <si>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</si>
  <si>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</si>
  <si>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</si>
  <si>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</si>
  <si>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</si>
  <si>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</si>
  <si>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</si>
  <si>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</si>
  <si>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</si>
  <si>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</si>
  <si>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</si>
  <si>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</si>
  <si>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</si>
  <si>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</si>
  <si>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</si>
  <si>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</si>
  <si>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</si>
  <si>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</si>
  <si>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</si>
  <si>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</si>
  <si>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</si>
  <si>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</si>
  <si>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</si>
  <si>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</si>
  <si>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</si>
  <si>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</si>
  <si>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</si>
  <si>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</si>
  <si>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</si>
  <si>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</si>
  <si>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</si>
  <si>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</si>
  <si>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</si>
  <si>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</si>
  <si>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</si>
  <si>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</si>
  <si>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</si>
  <si>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</si>
  <si>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</si>
  <si>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</si>
  <si>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</si>
  <si>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</si>
  <si>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</si>
  <si>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</si>
  <si>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</si>
  <si>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</si>
  <si>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</si>
  <si>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</si>
  <si>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</si>
  <si>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</si>
  <si>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</si>
  <si>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</si>
  <si>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</si>
  <si>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</si>
  <si>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</si>
  <si>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</si>
  <si>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</si>
  <si>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</si>
  <si>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</si>
  <si>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</si>
  <si>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</si>
  <si>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</si>
  <si>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</si>
  <si>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</si>
  <si>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</si>
  <si>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</si>
  <si>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</si>
  <si>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</si>
  <si>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</si>
  <si>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</si>
  <si>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</si>
  <si>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</si>
  <si>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</si>
  <si>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</si>
  <si>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</si>
  <si>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</si>
  <si>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</si>
  <si>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</si>
  <si>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</si>
  <si>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</si>
  <si>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</si>
  <si>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</si>
  <si>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</si>
  <si>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</si>
  <si>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</si>
  <si>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</si>
  <si>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</si>
  <si>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</si>
  <si>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</si>
  <si>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</si>
  <si>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</si>
  <si>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</si>
  <si>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</si>
  <si>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</si>
  <si>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</si>
  <si>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</si>
  <si>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</si>
  <si>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</si>
  <si>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</si>
  <si>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</si>
  <si>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</si>
  <si>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</si>
  <si>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</si>
  <si>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</si>
  <si>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</si>
  <si>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</si>
  <si>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</si>
  <si>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</si>
  <si>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</si>
  <si>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</si>
  <si>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</si>
  <si>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</si>
  <si>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</si>
  <si>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</si>
  <si>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</si>
  <si>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</si>
  <si>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</si>
  <si>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</si>
  <si>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</si>
  <si>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</si>
  <si>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</si>
  <si>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</si>
  <si>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</si>
  <si>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</si>
  <si>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</si>
  <si>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</si>
  <si>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</si>
  <si>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</si>
  <si>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</si>
  <si>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</si>
  <si>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</si>
  <si>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</si>
  <si>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</si>
  <si>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</si>
  <si>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</si>
  <si>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</si>
  <si>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</si>
  <si>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</si>
  <si>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</si>
  <si>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</si>
  <si>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</si>
  <si>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</si>
  <si>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</si>
  <si>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</si>
  <si>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</si>
  <si>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</si>
  <si>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</si>
  <si>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</si>
  <si>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</si>
  <si>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</si>
  <si>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</si>
  <si>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</si>
  <si>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</si>
  <si>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</si>
  <si>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</si>
  <si>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</si>
  <si>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</si>
  <si>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</si>
  <si>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</si>
  <si>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</si>
  <si>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</si>
  <si>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</si>
  <si>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</si>
  <si>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</si>
  <si>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</si>
  <si>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</si>
  <si>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</si>
  <si>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</si>
  <si>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</si>
  <si>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</si>
  <si>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</si>
  <si>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</si>
  <si>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</si>
  <si>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</si>
  <si>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</si>
  <si>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</si>
  <si>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</si>
  <si>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</si>
  <si>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</si>
  <si>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</si>
  <si>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</si>
  <si>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</si>
  <si>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</si>
  <si>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</si>
  <si>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</si>
  <si>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</si>
  <si>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</si>
  <si>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</si>
  <si>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</si>
  <si>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</si>
  <si>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</si>
  <si>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</si>
  <si>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</si>
  <si>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</si>
  <si>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</si>
  <si>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</si>
  <si>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</si>
  <si>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</si>
  <si>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</si>
  <si>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</si>
  <si>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</si>
  <si>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</si>
  <si>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</si>
  <si>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</si>
  <si>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</si>
  <si>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</si>
  <si>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</si>
  <si>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</si>
  <si>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</si>
  <si>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</si>
  <si>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</si>
  <si>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</si>
  <si>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</si>
  <si>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</si>
  <si>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</si>
  <si>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</si>
  <si>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</si>
  <si>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</si>
  <si>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</si>
  <si>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</si>
  <si>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</si>
  <si>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</si>
  <si>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</si>
  <si>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</si>
  <si>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 xml:space="preserve">г. Ростов-на-Дону, ул. Вересаева, д. 103/4 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</si>
  <si>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</si>
  <si>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</si>
  <si>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</si>
  <si>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</si>
  <si>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</si>
  <si>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</si>
  <si>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</si>
  <si>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</si>
  <si>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</si>
  <si>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</si>
  <si>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</si>
  <si>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</si>
  <si>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</si>
  <si>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</si>
  <si>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</si>
  <si>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</si>
  <si>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</si>
  <si>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</si>
  <si>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</si>
  <si>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</si>
  <si>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</si>
  <si>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</si>
  <si>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</si>
  <si>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</si>
  <si>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</si>
  <si>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</si>
  <si>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</si>
  <si>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</si>
  <si>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</si>
  <si>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</si>
  <si>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</si>
  <si>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</si>
  <si>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</si>
  <si>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</si>
  <si>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</si>
  <si>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</si>
  <si>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</si>
  <si>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</si>
  <si>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</si>
  <si>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</si>
  <si>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</si>
  <si>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</si>
  <si>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</si>
  <si>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</si>
  <si>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</si>
  <si>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</si>
  <si>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</si>
  <si>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</si>
  <si>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</si>
  <si>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</si>
  <si>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</si>
  <si>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</si>
  <si>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</si>
  <si>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</si>
  <si>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</si>
  <si>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</si>
  <si>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</si>
  <si>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</si>
  <si>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</si>
  <si>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</si>
  <si>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</si>
  <si>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</si>
  <si>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</si>
  <si>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</si>
  <si>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</si>
  <si>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</si>
  <si>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</si>
  <si>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</si>
  <si>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</si>
  <si>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</si>
  <si>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</si>
  <si>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</si>
  <si>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</si>
  <si>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</si>
  <si>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</si>
  <si>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</si>
  <si>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</si>
  <si>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</si>
  <si>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</si>
  <si>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</si>
  <si>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</si>
  <si>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</si>
  <si>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</si>
  <si>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</si>
  <si>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</si>
  <si>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</si>
  <si>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</si>
  <si>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</si>
  <si>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</si>
  <si>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</si>
  <si>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</si>
  <si>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</si>
  <si>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</si>
  <si>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 xml:space="preserve">г. Ростов-на-Дону, ул. Комсомольская, д. 8/14 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</si>
  <si>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</si>
  <si>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</si>
  <si>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</si>
  <si>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</si>
  <si>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</si>
  <si>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</si>
  <si>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</si>
  <si>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</si>
  <si>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</si>
  <si>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</si>
  <si>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</si>
  <si>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</si>
  <si>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</si>
  <si>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</si>
  <si>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</si>
  <si>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</si>
  <si>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</si>
  <si>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</si>
  <si>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</si>
  <si>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</si>
  <si>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</si>
  <si>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</si>
  <si>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</si>
  <si>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</si>
  <si>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</si>
  <si>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</si>
  <si>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</si>
  <si>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</si>
  <si>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</si>
  <si>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</si>
  <si>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</si>
  <si>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</si>
  <si>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</si>
  <si>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</si>
  <si>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</si>
  <si>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</si>
  <si>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</si>
  <si>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</si>
  <si>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</si>
  <si>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</si>
  <si>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</si>
  <si>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</si>
  <si>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</si>
  <si>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</si>
  <si>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</si>
  <si>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</si>
  <si>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</si>
  <si>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</si>
  <si>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</si>
  <si>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</si>
  <si>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</si>
  <si>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</si>
  <si>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</si>
  <si>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</si>
  <si>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</si>
  <si>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</si>
  <si>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</si>
  <si>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</si>
  <si>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</si>
  <si>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</si>
  <si>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</si>
  <si>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</si>
  <si>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</si>
  <si>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</si>
  <si>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</si>
  <si>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</si>
  <si>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</si>
  <si>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</si>
  <si>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</si>
  <si>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</si>
  <si>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</si>
  <si>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</si>
  <si>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</si>
  <si>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</si>
  <si>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</si>
  <si>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</si>
  <si>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</si>
  <si>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</si>
  <si>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</si>
  <si>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</si>
  <si>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</si>
  <si>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</si>
  <si>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</si>
  <si>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</si>
  <si>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</si>
  <si>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</si>
  <si>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</si>
  <si>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</si>
  <si>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</si>
  <si>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</si>
  <si>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</si>
  <si>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</si>
  <si>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</si>
  <si>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</si>
  <si>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</si>
  <si>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</si>
  <si>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</si>
  <si>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</si>
  <si>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</si>
  <si>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</si>
  <si>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</si>
  <si>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</si>
  <si>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</si>
  <si>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</si>
  <si>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</si>
  <si>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</si>
  <si>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</si>
  <si>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</si>
  <si>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</si>
  <si>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</si>
  <si>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</si>
  <si>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</si>
  <si>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</si>
  <si>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</si>
  <si>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</si>
  <si>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</si>
  <si>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</si>
  <si>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</si>
  <si>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</si>
  <si>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</si>
  <si>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</si>
  <si>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</si>
  <si>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</si>
  <si>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</si>
  <si>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</si>
  <si>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</si>
  <si>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</si>
  <si>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</si>
  <si>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</si>
  <si>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</si>
  <si>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</si>
  <si>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</si>
  <si>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</si>
  <si>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</si>
  <si>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38/2</t>
  </si>
  <si>
    <t>г. Ростов-на-Дону, пр-кт. Коммунистический, д. 38/4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</si>
  <si>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</si>
  <si>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</si>
  <si>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</si>
  <si>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</si>
  <si>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</si>
  <si>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</si>
  <si>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</si>
  <si>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</si>
  <si>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</si>
  <si>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</si>
  <si>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</si>
  <si>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</si>
  <si>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</si>
  <si>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</si>
  <si>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</si>
  <si>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</si>
  <si>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</si>
  <si>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</si>
  <si>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</si>
  <si>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</si>
  <si>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</si>
  <si>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</si>
  <si>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</si>
  <si>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</si>
  <si>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</si>
  <si>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</si>
  <si>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</si>
  <si>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</si>
  <si>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</si>
  <si>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 xml:space="preserve">г. Ростов-на-Дону, пр-кт. Маршала Жукова, д. 31 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</si>
  <si>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</si>
  <si>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</si>
  <si>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</si>
  <si>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</si>
  <si>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</si>
  <si>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</si>
  <si>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</si>
  <si>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</si>
  <si>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</si>
  <si>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</si>
  <si>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</si>
  <si>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</si>
  <si>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</si>
  <si>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</si>
  <si>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</si>
  <si>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</si>
  <si>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</si>
  <si>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</si>
  <si>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</si>
  <si>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</si>
  <si>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</si>
  <si>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</si>
  <si>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</si>
  <si>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</si>
  <si>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</si>
  <si>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</si>
  <si>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</si>
  <si>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</si>
  <si>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</si>
  <si>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</si>
  <si>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</si>
  <si>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</si>
  <si>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</si>
  <si>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</si>
  <si>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</si>
  <si>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</si>
  <si>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</si>
  <si>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</si>
  <si>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</si>
  <si>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</si>
  <si>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</si>
  <si>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</si>
  <si>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</si>
  <si>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</si>
  <si>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</si>
  <si>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</si>
  <si>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</si>
  <si>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</si>
  <si>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</si>
  <si>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</si>
  <si>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</si>
  <si>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</si>
  <si>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</si>
  <si>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</si>
  <si>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</si>
  <si>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</si>
  <si>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</si>
  <si>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</si>
  <si>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</si>
  <si>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</si>
  <si>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</si>
  <si>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</si>
  <si>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</si>
  <si>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</si>
  <si>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</si>
  <si>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</si>
  <si>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</si>
  <si>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</si>
  <si>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</si>
  <si>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</si>
  <si>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</si>
  <si>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</si>
  <si>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</si>
  <si>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</si>
  <si>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</si>
  <si>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</si>
  <si>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</si>
  <si>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</si>
  <si>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</si>
  <si>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</si>
  <si>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</si>
  <si>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</si>
  <si>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</si>
  <si>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</si>
  <si>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</si>
  <si>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</si>
  <si>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</si>
  <si>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</si>
  <si>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</si>
  <si>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</si>
  <si>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</si>
  <si>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</si>
  <si>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</si>
  <si>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</si>
  <si>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</si>
  <si>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</si>
  <si>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</si>
  <si>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</si>
  <si>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</si>
  <si>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</si>
  <si>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</si>
  <si>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</si>
  <si>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</si>
  <si>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</si>
  <si>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</si>
  <si>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</si>
  <si>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</si>
  <si>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</si>
  <si>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</si>
  <si>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</si>
  <si>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</si>
  <si>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</si>
  <si>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</si>
  <si>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</si>
  <si>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</si>
  <si>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</si>
  <si>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</si>
  <si>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</si>
  <si>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</si>
  <si>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</si>
  <si>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</si>
  <si>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</si>
  <si>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</si>
  <si>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</si>
  <si>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</si>
  <si>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</si>
  <si>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</si>
  <si>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</si>
  <si>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</si>
  <si>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</si>
  <si>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</si>
  <si>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</si>
  <si>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</si>
  <si>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</si>
  <si>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</si>
  <si>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</si>
  <si>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</si>
  <si>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</si>
  <si>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</si>
  <si>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</si>
  <si>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</si>
  <si>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</si>
  <si>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</si>
  <si>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</si>
  <si>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</si>
  <si>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</si>
  <si>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</si>
  <si>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</si>
  <si>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</si>
  <si>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</si>
  <si>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</si>
  <si>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</si>
  <si>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</si>
  <si>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</si>
  <si>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</si>
  <si>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</si>
  <si>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</si>
  <si>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</si>
  <si>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</si>
  <si>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</si>
  <si>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</si>
  <si>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</si>
  <si>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</si>
  <si>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</si>
  <si>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</si>
  <si>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</si>
  <si>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</si>
  <si>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</si>
  <si>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</si>
  <si>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</si>
  <si>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</si>
  <si>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</si>
  <si>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</si>
  <si>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</si>
  <si>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</si>
  <si>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</si>
  <si>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</si>
  <si>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</si>
  <si>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</si>
  <si>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</si>
  <si>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</si>
  <si>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</si>
  <si>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</si>
  <si>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</si>
  <si>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</si>
  <si>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</si>
  <si>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</si>
  <si>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</si>
  <si>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</si>
  <si>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</si>
  <si>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</si>
  <si>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</si>
  <si>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</si>
  <si>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</si>
  <si>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</si>
  <si>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</si>
  <si>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</si>
  <si>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</si>
  <si>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</si>
  <si>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</si>
  <si>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</si>
  <si>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</si>
  <si>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</si>
  <si>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</si>
  <si>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</si>
  <si>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</si>
  <si>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</si>
  <si>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</si>
  <si>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</si>
  <si>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</si>
  <si>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</si>
  <si>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</si>
  <si>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</si>
  <si>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</si>
  <si>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</si>
  <si>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</si>
  <si>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</si>
  <si>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</si>
  <si>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</si>
  <si>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</si>
  <si>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</si>
  <si>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</si>
  <si>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</si>
  <si>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</si>
  <si>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</si>
  <si>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</si>
  <si>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</si>
  <si>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</si>
  <si>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</si>
  <si>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</si>
  <si>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</si>
  <si>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</si>
  <si>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</si>
  <si>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</si>
  <si>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</si>
  <si>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</si>
  <si>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</si>
  <si>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</si>
  <si>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</si>
  <si>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</si>
  <si>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</si>
  <si>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</si>
  <si>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</si>
  <si>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</si>
  <si>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</si>
  <si>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</si>
  <si>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</si>
  <si>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</si>
  <si>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</si>
  <si>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</si>
  <si>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</si>
  <si>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</si>
  <si>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</si>
  <si>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</si>
  <si>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</si>
  <si>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</si>
  <si>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</si>
  <si>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</si>
  <si>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</si>
  <si>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</si>
  <si>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</si>
  <si>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</si>
  <si>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</si>
  <si>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</si>
  <si>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</si>
  <si>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</si>
  <si>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</si>
  <si>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</si>
  <si>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</si>
  <si>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</si>
  <si>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</si>
  <si>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</si>
  <si>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</si>
  <si>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</si>
  <si>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</si>
  <si>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</si>
  <si>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</si>
  <si>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</si>
  <si>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</si>
  <si>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</si>
  <si>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</si>
  <si>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</si>
  <si>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</si>
  <si>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</si>
  <si>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 xml:space="preserve">г. Ростов-на-Дону, ул. Извилистая, д. 7/2 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</si>
  <si>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</si>
  <si>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</si>
  <si>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</si>
  <si>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</si>
  <si>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</si>
  <si>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</si>
  <si>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</si>
  <si>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</si>
  <si>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</si>
  <si>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</si>
  <si>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</si>
  <si>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</si>
  <si>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</si>
  <si>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</si>
  <si>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</si>
  <si>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</si>
  <si>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</si>
  <si>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</si>
  <si>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</si>
  <si>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</si>
  <si>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</si>
  <si>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</si>
  <si>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</si>
  <si>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</si>
  <si>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</si>
  <si>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</si>
  <si>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</si>
  <si>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</si>
  <si>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</si>
  <si>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</si>
  <si>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</si>
  <si>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</si>
  <si>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</si>
  <si>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</si>
  <si>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</si>
  <si>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</si>
  <si>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</si>
  <si>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 xml:space="preserve">г. Ростов-на-Дону, ул. Миллеровская, д. 106 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</si>
  <si>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</si>
  <si>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</si>
  <si>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</si>
  <si>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</si>
  <si>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</si>
  <si>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</si>
  <si>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</si>
  <si>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</si>
  <si>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</si>
  <si>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</si>
  <si>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</si>
  <si>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</si>
  <si>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</si>
  <si>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</si>
  <si>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</si>
  <si>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</si>
  <si>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</si>
  <si>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</si>
  <si>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</si>
  <si>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</si>
  <si>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</si>
  <si>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</si>
  <si>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</si>
  <si>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</si>
  <si>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</si>
  <si>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</si>
  <si>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</si>
  <si>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</si>
  <si>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</si>
  <si>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</si>
  <si>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</si>
  <si>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</si>
  <si>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</si>
  <si>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</si>
  <si>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</si>
  <si>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</si>
  <si>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</si>
  <si>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</si>
  <si>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</si>
  <si>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</si>
  <si>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</si>
  <si>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</si>
  <si>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</si>
  <si>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</si>
  <si>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</si>
  <si>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</si>
  <si>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</si>
  <si>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</si>
  <si>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</si>
  <si>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</si>
  <si>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</si>
  <si>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</si>
  <si>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</si>
  <si>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</si>
  <si>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</si>
  <si>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</si>
  <si>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</si>
  <si>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</si>
  <si>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</si>
  <si>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</si>
  <si>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</si>
  <si>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</si>
  <si>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</si>
  <si>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</si>
  <si>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</si>
  <si>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</si>
  <si>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</si>
  <si>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</si>
  <si>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</si>
  <si>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</si>
  <si>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</si>
  <si>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</si>
  <si>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</si>
  <si>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</si>
  <si>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</si>
  <si>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</si>
  <si>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</si>
  <si>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</si>
  <si>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</si>
  <si>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</si>
  <si>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</si>
  <si>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</si>
  <si>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</si>
  <si>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</si>
  <si>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</si>
  <si>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</si>
  <si>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</si>
  <si>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 xml:space="preserve">г. Таганрог, пер. 14-й Артиллерийский, д. 1-а </t>
  </si>
  <si>
    <t xml:space="preserve">г. Таганрог, пер. 15-й Новый, д. 79 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</si>
  <si>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</si>
  <si>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</si>
  <si>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</si>
  <si>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</si>
  <si>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</si>
  <si>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</si>
  <si>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</si>
  <si>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</si>
  <si>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</si>
  <si>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</si>
  <si>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</si>
  <si>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</si>
  <si>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 xml:space="preserve">г. Таганрог, пер. 1-й Новый, д. 14-6 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</si>
  <si>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</si>
  <si>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</si>
  <si>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</si>
  <si>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</si>
  <si>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</si>
  <si>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 xml:space="preserve">г. Таганрог, пер. 1-й Новый, д. 16-7 </t>
  </si>
  <si>
    <t>г. Таганрог, пер. 1-й Новый, д. 2</t>
  </si>
  <si>
    <t xml:space="preserve">г. Таганрог, пер. 1-й Новый, д. 26 </t>
  </si>
  <si>
    <t>г. Таганрог, пер. 1-й Новый, д. 26А</t>
  </si>
  <si>
    <t xml:space="preserve">г. Таганрог, пер. 1-й Новый, д. 26д </t>
  </si>
  <si>
    <t xml:space="preserve">г. Таганрог, пер. 1-й Новый, д. 26ж </t>
  </si>
  <si>
    <t xml:space="preserve">г. Таганрог, пер. 1-й Новый, д. 26и </t>
  </si>
  <si>
    <t xml:space="preserve">г. Таганрог, пер. 1-й Новый, д. 26к </t>
  </si>
  <si>
    <t>г. Таганрог, пер. 1-й Новый, д. 26Л</t>
  </si>
  <si>
    <t>г. Таганрог, пер. 1-й Новый, д. 26М</t>
  </si>
  <si>
    <t xml:space="preserve">г. Таганрог, пер. 1-й Новый, д. 26-н </t>
  </si>
  <si>
    <t xml:space="preserve">г. Таганрог, пер. 1-й Новый, д. 26о </t>
  </si>
  <si>
    <t xml:space="preserve">г. Таганрог, пер. 1-й Новый, д. 26р </t>
  </si>
  <si>
    <t xml:space="preserve">г. Таганрог, пер. 1-й Новый, д. 26с </t>
  </si>
  <si>
    <t xml:space="preserve">г. Таганрог, пер. 1-й Новый, д. 26т </t>
  </si>
  <si>
    <t xml:space="preserve">г. Таганрог, пер. 1-й Новый, д. 35 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</si>
  <si>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</si>
  <si>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</si>
  <si>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</si>
  <si>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</si>
  <si>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</si>
  <si>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4-А</t>
  </si>
  <si>
    <t>г. Таганрог, пер. 3-й Новый, д. 1д</t>
  </si>
  <si>
    <t xml:space="preserve">г. Таганрог, пер. 3-й Новый, д. 46 </t>
  </si>
  <si>
    <t>г. Таганрог, пер. 5-й Новый, д. 106</t>
  </si>
  <si>
    <t xml:space="preserve">г. Таганрог, пер. 6-й Новый, д. 93 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</si>
  <si>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</si>
  <si>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</si>
  <si>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</si>
  <si>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</si>
  <si>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</si>
  <si>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</si>
  <si>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</si>
  <si>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</si>
  <si>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</si>
  <si>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</si>
  <si>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</si>
  <si>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</si>
  <si>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</si>
  <si>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</si>
  <si>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</si>
  <si>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</si>
  <si>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</si>
  <si>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</si>
  <si>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</si>
  <si>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</si>
  <si>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</si>
  <si>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</si>
  <si>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</si>
  <si>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</si>
  <si>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</si>
  <si>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</si>
  <si>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</si>
  <si>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</si>
  <si>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</si>
  <si>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</si>
  <si>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</si>
  <si>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</si>
  <si>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</si>
  <si>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</si>
  <si>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</si>
  <si>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</si>
  <si>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</si>
  <si>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</si>
  <si>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</si>
  <si>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</si>
  <si>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</si>
  <si>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</si>
  <si>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</si>
  <si>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</si>
  <si>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</si>
  <si>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</si>
  <si>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</si>
  <si>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</si>
  <si>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</si>
  <si>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</si>
  <si>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</si>
  <si>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</si>
  <si>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</si>
  <si>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</si>
  <si>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</si>
  <si>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</si>
  <si>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</si>
  <si>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</si>
  <si>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</si>
  <si>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</si>
  <si>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</si>
  <si>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</si>
  <si>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</si>
  <si>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</si>
  <si>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</si>
  <si>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</si>
  <si>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</si>
  <si>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</si>
  <si>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</si>
  <si>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</si>
  <si>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</si>
  <si>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</si>
  <si>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</si>
  <si>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</si>
  <si>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</si>
  <si>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</si>
  <si>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</si>
  <si>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</si>
  <si>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</si>
  <si>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</si>
  <si>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</si>
  <si>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</si>
  <si>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</si>
  <si>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</si>
  <si>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</si>
  <si>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</si>
  <si>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</si>
  <si>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</si>
  <si>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</si>
  <si>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</si>
  <si>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</si>
  <si>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</si>
  <si>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</si>
  <si>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</si>
  <si>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</si>
  <si>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</si>
  <si>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</si>
  <si>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</si>
  <si>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</si>
  <si>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</si>
  <si>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</si>
  <si>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</si>
  <si>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</si>
  <si>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</si>
  <si>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</si>
  <si>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</si>
  <si>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</si>
  <si>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</si>
  <si>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</si>
  <si>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</si>
  <si>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</si>
  <si>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</si>
  <si>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</si>
  <si>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</si>
  <si>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</si>
  <si>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</si>
  <si>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</si>
  <si>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</si>
  <si>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</si>
  <si>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</si>
  <si>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</si>
  <si>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</si>
  <si>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</si>
  <si>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</si>
  <si>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</si>
  <si>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</si>
  <si>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</si>
  <si>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</si>
  <si>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</si>
  <si>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</si>
  <si>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</si>
  <si>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</si>
  <si>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</si>
  <si>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</si>
  <si>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</si>
  <si>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</si>
  <si>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</si>
  <si>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</si>
  <si>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</si>
  <si>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</si>
  <si>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</si>
  <si>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</si>
  <si>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</si>
  <si>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</si>
  <si>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</si>
  <si>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</si>
  <si>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</si>
  <si>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</si>
  <si>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</si>
  <si>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</si>
  <si>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</si>
  <si>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</si>
  <si>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</si>
  <si>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</si>
  <si>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</si>
  <si>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</si>
  <si>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</si>
  <si>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</si>
  <si>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</si>
  <si>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</si>
  <si>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</si>
  <si>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</si>
  <si>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</si>
  <si>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</si>
  <si>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</si>
  <si>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</si>
  <si>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</si>
  <si>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</si>
  <si>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</si>
  <si>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</si>
  <si>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</si>
  <si>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</si>
  <si>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</si>
  <si>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</si>
  <si>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</si>
  <si>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</si>
  <si>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</si>
  <si>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</si>
  <si>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</si>
  <si>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</si>
  <si>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</si>
  <si>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</si>
  <si>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</si>
  <si>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</si>
  <si>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</si>
  <si>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</si>
  <si>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</si>
  <si>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</si>
  <si>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</si>
  <si>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</si>
  <si>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</si>
  <si>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</si>
  <si>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</si>
  <si>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</si>
  <si>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</si>
  <si>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</si>
  <si>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</si>
  <si>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</si>
  <si>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</si>
  <si>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</si>
  <si>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</si>
  <si>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</si>
  <si>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</si>
  <si>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</si>
  <si>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</si>
  <si>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</si>
  <si>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</si>
  <si>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</si>
  <si>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</si>
  <si>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</si>
  <si>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</si>
  <si>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</si>
  <si>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</si>
  <si>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</si>
  <si>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</si>
  <si>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</si>
  <si>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</si>
  <si>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</si>
  <si>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</si>
  <si>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</si>
  <si>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</si>
  <si>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</si>
  <si>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</si>
  <si>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</si>
  <si>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</si>
  <si>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</si>
  <si>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</si>
  <si>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 xml:space="preserve">г. Таганрог, ул. 1-я Котельная, д. 71 корпус 12 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</si>
  <si>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</si>
  <si>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</si>
  <si>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</si>
  <si>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</si>
  <si>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</si>
  <si>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</si>
  <si>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</si>
  <si>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</si>
  <si>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</si>
  <si>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</si>
  <si>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</si>
  <si>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</si>
  <si>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</si>
  <si>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</si>
  <si>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</si>
  <si>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</si>
  <si>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</si>
  <si>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</si>
  <si>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</si>
  <si>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</si>
  <si>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</si>
  <si>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</si>
  <si>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</si>
  <si>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</si>
  <si>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</si>
  <si>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</si>
  <si>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</si>
  <si>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</si>
  <si>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</si>
  <si>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</si>
  <si>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</si>
  <si>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</si>
  <si>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</si>
  <si>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</si>
  <si>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</si>
  <si>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</si>
  <si>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</si>
  <si>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</si>
  <si>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</si>
  <si>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</si>
  <si>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</si>
  <si>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</si>
  <si>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</si>
  <si>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</si>
  <si>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</si>
  <si>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</si>
  <si>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</si>
  <si>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</si>
  <si>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</si>
  <si>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</si>
  <si>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</si>
  <si>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</si>
  <si>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</si>
  <si>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</si>
  <si>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</si>
  <si>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</si>
  <si>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</si>
  <si>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</si>
  <si>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</si>
  <si>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</si>
  <si>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</si>
  <si>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</si>
  <si>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</si>
  <si>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</si>
  <si>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</si>
  <si>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</si>
  <si>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</si>
  <si>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</si>
  <si>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</si>
  <si>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</si>
  <si>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</si>
  <si>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</si>
  <si>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</si>
  <si>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</si>
  <si>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</si>
  <si>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</si>
  <si>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</si>
  <si>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</si>
  <si>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</si>
  <si>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</si>
  <si>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</si>
  <si>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</si>
  <si>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</si>
  <si>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</si>
  <si>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</si>
  <si>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</si>
  <si>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</si>
  <si>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</si>
  <si>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</si>
  <si>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</si>
  <si>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</si>
  <si>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</si>
  <si>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</si>
  <si>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</si>
  <si>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</si>
  <si>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</si>
  <si>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</si>
  <si>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</si>
  <si>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</si>
  <si>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</si>
  <si>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</si>
  <si>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</si>
  <si>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</si>
  <si>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</si>
  <si>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</si>
  <si>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</si>
  <si>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</si>
  <si>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</si>
  <si>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</si>
  <si>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</si>
  <si>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</si>
  <si>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</si>
  <si>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</si>
  <si>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</si>
  <si>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</si>
  <si>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</si>
  <si>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</si>
  <si>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</si>
  <si>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</si>
  <si>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</si>
  <si>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</si>
  <si>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</si>
  <si>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</si>
  <si>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</si>
  <si>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</si>
  <si>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</si>
  <si>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</si>
  <si>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</si>
  <si>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</si>
  <si>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</si>
  <si>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</si>
  <si>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</si>
  <si>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</si>
  <si>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</si>
  <si>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</si>
  <si>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</si>
  <si>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</si>
  <si>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</si>
  <si>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</si>
  <si>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</si>
  <si>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</si>
  <si>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</si>
  <si>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</si>
  <si>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</si>
  <si>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</si>
  <si>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</si>
  <si>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</si>
  <si>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</si>
  <si>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</si>
  <si>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</si>
  <si>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</si>
  <si>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</si>
  <si>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</si>
  <si>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</si>
  <si>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</si>
  <si>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</si>
  <si>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</si>
  <si>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</si>
  <si>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</si>
  <si>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</si>
  <si>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</si>
  <si>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</si>
  <si>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</si>
  <si>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</si>
  <si>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</si>
  <si>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</si>
  <si>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</si>
  <si>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</si>
  <si>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</si>
  <si>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</si>
  <si>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</si>
  <si>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</si>
  <si>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</si>
  <si>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</si>
  <si>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</si>
  <si>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</si>
  <si>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</si>
  <si>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</si>
  <si>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</si>
  <si>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</si>
  <si>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</si>
  <si>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</si>
  <si>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</si>
  <si>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</si>
  <si>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</si>
  <si>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</si>
  <si>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</si>
  <si>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</si>
  <si>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</si>
  <si>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</si>
  <si>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</si>
  <si>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</si>
  <si>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</si>
  <si>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</si>
  <si>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</si>
  <si>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</si>
  <si>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</si>
  <si>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</si>
  <si>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</si>
  <si>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</si>
  <si>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</si>
  <si>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</si>
  <si>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</si>
  <si>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</si>
  <si>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</si>
  <si>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</si>
  <si>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</si>
  <si>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</si>
  <si>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</si>
  <si>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</si>
  <si>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</si>
  <si>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</si>
  <si>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</si>
  <si>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</si>
  <si>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</si>
  <si>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</si>
  <si>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</si>
  <si>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</si>
  <si>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</si>
  <si>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</si>
  <si>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</si>
  <si>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</si>
  <si>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</si>
  <si>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</si>
  <si>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</si>
  <si>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</si>
  <si>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</si>
  <si>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</si>
  <si>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</si>
  <si>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</si>
  <si>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</si>
  <si>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</si>
  <si>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</si>
  <si>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</si>
  <si>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</si>
  <si>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</si>
  <si>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</si>
  <si>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</si>
  <si>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</si>
  <si>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</si>
  <si>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</si>
  <si>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</si>
  <si>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</si>
  <si>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</si>
  <si>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</si>
  <si>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</si>
  <si>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</si>
  <si>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</si>
  <si>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</si>
  <si>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</si>
  <si>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</si>
  <si>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</si>
  <si>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</si>
  <si>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</si>
  <si>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</si>
  <si>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</si>
  <si>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</si>
  <si>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</si>
  <si>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</si>
  <si>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</si>
  <si>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</si>
  <si>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</si>
  <si>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</si>
  <si>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</si>
  <si>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</si>
  <si>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</si>
  <si>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</si>
  <si>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</si>
  <si>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</si>
  <si>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</si>
  <si>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</si>
  <si>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</si>
  <si>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</si>
  <si>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</si>
  <si>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</si>
  <si>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</si>
  <si>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</si>
  <si>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</si>
  <si>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</si>
  <si>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</si>
  <si>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</si>
  <si>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</si>
  <si>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</si>
  <si>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</si>
  <si>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</si>
  <si>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</si>
  <si>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</si>
  <si>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</si>
  <si>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</si>
  <si>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</si>
  <si>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</si>
  <si>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</si>
  <si>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</si>
  <si>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</si>
  <si>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</si>
  <si>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</si>
  <si>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</si>
  <si>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</si>
  <si>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</si>
  <si>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</si>
  <si>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</si>
  <si>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</si>
  <si>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</si>
  <si>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</si>
  <si>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</si>
  <si>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</si>
  <si>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</si>
  <si>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</si>
  <si>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</si>
  <si>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</si>
  <si>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</si>
  <si>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</si>
  <si>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</si>
  <si>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</si>
  <si>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</si>
  <si>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</si>
  <si>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</si>
  <si>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</si>
  <si>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</si>
  <si>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</si>
  <si>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</si>
  <si>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</si>
  <si>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</si>
  <si>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</si>
  <si>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</si>
  <si>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</si>
  <si>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</si>
  <si>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</si>
  <si>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</si>
  <si>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</si>
  <si>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</si>
  <si>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</si>
  <si>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</si>
  <si>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</si>
  <si>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</si>
  <si>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</si>
  <si>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</si>
  <si>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</si>
  <si>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</si>
  <si>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</si>
  <si>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</si>
  <si>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</si>
  <si>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</si>
  <si>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</si>
  <si>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</si>
  <si>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</si>
  <si>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</si>
  <si>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</si>
  <si>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</si>
  <si>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</si>
  <si>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</si>
  <si>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</si>
  <si>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</si>
  <si>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</si>
  <si>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</si>
  <si>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</si>
  <si>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</si>
  <si>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</si>
  <si>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</si>
  <si>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</si>
  <si>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</si>
  <si>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</si>
  <si>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</si>
  <si>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</si>
  <si>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</si>
  <si>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</si>
  <si>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</si>
  <si>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</si>
  <si>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</si>
  <si>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</si>
  <si>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</si>
  <si>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</si>
  <si>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</si>
  <si>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</si>
  <si>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</si>
  <si>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</si>
  <si>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</si>
  <si>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</si>
  <si>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</si>
  <si>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</si>
  <si>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</si>
  <si>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</si>
  <si>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</si>
  <si>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</si>
  <si>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</si>
  <si>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</si>
  <si>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</si>
  <si>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</si>
  <si>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</si>
  <si>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</si>
  <si>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</si>
  <si>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</si>
  <si>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</si>
  <si>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</si>
  <si>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</si>
  <si>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</si>
  <si>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</si>
  <si>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</si>
  <si>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</si>
  <si>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</si>
  <si>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</si>
  <si>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</si>
  <si>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</si>
  <si>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</si>
  <si>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</si>
  <si>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</si>
  <si>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</si>
  <si>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</si>
  <si>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</si>
  <si>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</si>
  <si>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</si>
  <si>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</si>
  <si>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</si>
  <si>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</si>
  <si>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</si>
  <si>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</si>
  <si>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</si>
  <si>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</si>
  <si>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</si>
  <si>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</si>
  <si>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</si>
  <si>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</si>
  <si>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</si>
  <si>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</si>
  <si>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</si>
  <si>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</si>
  <si>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</si>
  <si>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</si>
  <si>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</si>
  <si>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</si>
  <si>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</si>
  <si>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</si>
  <si>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</si>
  <si>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</si>
  <si>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</si>
  <si>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</si>
  <si>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</si>
  <si>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</si>
  <si>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</si>
  <si>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</si>
  <si>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</si>
  <si>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</si>
  <si>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</si>
  <si>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</si>
  <si>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</si>
  <si>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</si>
  <si>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</si>
  <si>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</si>
  <si>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</si>
  <si>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</si>
  <si>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</si>
  <si>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</si>
  <si>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</si>
  <si>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</si>
  <si>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</si>
  <si>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</si>
  <si>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</si>
  <si>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</si>
  <si>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</si>
  <si>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</si>
  <si>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</si>
  <si>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</si>
  <si>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</si>
  <si>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</si>
  <si>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</si>
  <si>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</si>
  <si>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</si>
  <si>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</si>
  <si>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</si>
  <si>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</si>
  <si>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</si>
  <si>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</si>
  <si>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</si>
  <si>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</si>
  <si>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</si>
  <si>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</si>
  <si>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</si>
  <si>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</si>
  <si>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</si>
  <si>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</si>
  <si>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</si>
  <si>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</si>
  <si>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</si>
  <si>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</si>
  <si>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</si>
  <si>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</si>
  <si>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</si>
  <si>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</si>
  <si>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</si>
  <si>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</si>
  <si>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</si>
  <si>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</si>
  <si>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</si>
  <si>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</si>
  <si>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</si>
  <si>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</si>
  <si>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</si>
  <si>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</si>
  <si>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</si>
  <si>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</si>
  <si>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</si>
  <si>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</si>
  <si>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</si>
  <si>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</si>
  <si>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</si>
  <si>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</si>
  <si>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</si>
  <si>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</si>
  <si>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</si>
  <si>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</si>
  <si>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</si>
  <si>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</si>
  <si>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</si>
  <si>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</si>
  <si>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</si>
  <si>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</si>
  <si>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</si>
  <si>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</si>
  <si>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</si>
  <si>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</si>
  <si>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</si>
  <si>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</si>
  <si>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</si>
  <si>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</si>
  <si>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</si>
  <si>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</si>
  <si>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</si>
  <si>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</si>
  <si>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</si>
  <si>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</si>
  <si>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</si>
  <si>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</si>
  <si>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</si>
  <si>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</si>
  <si>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</si>
  <si>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</si>
  <si>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</si>
  <si>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</si>
  <si>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</si>
  <si>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</si>
  <si>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</si>
  <si>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</si>
  <si>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</si>
  <si>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</si>
  <si>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</si>
  <si>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</si>
  <si>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</si>
  <si>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</si>
  <si>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</si>
  <si>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</si>
  <si>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</si>
  <si>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</si>
  <si>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</si>
  <si>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</si>
  <si>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</si>
  <si>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</si>
  <si>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</si>
  <si>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</si>
  <si>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</si>
  <si>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</si>
  <si>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</si>
  <si>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</si>
  <si>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</si>
  <si>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</si>
  <si>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</si>
  <si>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</si>
  <si>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</si>
  <si>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</si>
  <si>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</si>
  <si>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</si>
  <si>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</si>
  <si>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</si>
  <si>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</si>
  <si>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</si>
  <si>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</si>
  <si>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</si>
  <si>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</si>
  <si>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</si>
  <si>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</si>
  <si>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</si>
  <si>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</si>
  <si>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</si>
  <si>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</si>
  <si>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</si>
  <si>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</si>
  <si>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</si>
  <si>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</si>
  <si>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</si>
  <si>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</si>
  <si>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</si>
  <si>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</si>
  <si>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</si>
  <si>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</si>
  <si>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</si>
  <si>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</si>
  <si>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</si>
  <si>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</si>
  <si>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</si>
  <si>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</si>
  <si>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</si>
  <si>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</si>
  <si>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</si>
  <si>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</si>
  <si>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</si>
  <si>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</si>
  <si>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</si>
  <si>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</si>
  <si>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</si>
  <si>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</si>
  <si>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</si>
  <si>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</si>
  <si>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</si>
  <si>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</si>
  <si>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</si>
  <si>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</si>
  <si>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</si>
  <si>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</si>
  <si>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</si>
  <si>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</si>
  <si>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</si>
  <si>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</si>
  <si>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</si>
  <si>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</si>
  <si>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</si>
  <si>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</si>
  <si>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</si>
  <si>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</si>
  <si>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</si>
  <si>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</si>
  <si>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</si>
  <si>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</si>
  <si>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</si>
  <si>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</si>
  <si>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</si>
  <si>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</si>
  <si>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</si>
  <si>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</si>
  <si>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</si>
  <si>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</si>
  <si>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</si>
  <si>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</si>
  <si>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</si>
  <si>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</si>
  <si>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</si>
  <si>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</si>
  <si>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</si>
  <si>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</si>
  <si>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</si>
  <si>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</si>
  <si>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</si>
  <si>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</si>
  <si>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</si>
  <si>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</si>
  <si>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</si>
  <si>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</si>
  <si>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</si>
  <si>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</si>
  <si>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</si>
  <si>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</si>
  <si>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</si>
  <si>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</si>
  <si>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</si>
  <si>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</si>
  <si>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</si>
  <si>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</si>
  <si>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</si>
  <si>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</si>
  <si>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</si>
  <si>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</si>
  <si>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</si>
  <si>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</si>
  <si>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</si>
  <si>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</si>
  <si>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</si>
  <si>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</si>
  <si>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</si>
  <si>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</si>
  <si>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</si>
  <si>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</si>
  <si>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</si>
  <si>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</si>
  <si>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</si>
  <si>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</si>
  <si>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</si>
  <si>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</si>
  <si>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</si>
  <si>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</si>
  <si>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</si>
  <si>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</si>
  <si>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</si>
  <si>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</si>
  <si>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</si>
  <si>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</si>
  <si>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</si>
  <si>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</si>
  <si>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</si>
  <si>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</si>
  <si>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</si>
  <si>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</si>
  <si>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</si>
  <si>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</si>
  <si>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</si>
  <si>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</si>
  <si>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</si>
  <si>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</si>
  <si>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</si>
  <si>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</si>
  <si>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</si>
  <si>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</si>
  <si>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</si>
  <si>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</si>
  <si>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</si>
  <si>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</si>
  <si>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</si>
  <si>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</si>
  <si>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</si>
  <si>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</si>
  <si>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</si>
  <si>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</si>
  <si>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</si>
  <si>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</si>
  <si>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</si>
  <si>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</si>
  <si>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</si>
  <si>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</si>
  <si>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</si>
  <si>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</si>
  <si>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</si>
  <si>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</si>
  <si>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</si>
  <si>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</si>
  <si>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</si>
  <si>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</si>
  <si>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</si>
  <si>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</si>
  <si>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</si>
  <si>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</si>
  <si>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</si>
  <si>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</si>
  <si>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</si>
  <si>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</si>
  <si>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</si>
  <si>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</si>
  <si>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</si>
  <si>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</si>
  <si>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</si>
  <si>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</si>
  <si>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</si>
  <si>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</si>
  <si>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</si>
  <si>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</si>
  <si>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</si>
  <si>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</si>
  <si>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</si>
  <si>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</si>
  <si>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</si>
  <si>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</si>
  <si>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</si>
  <si>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</si>
  <si>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</si>
  <si>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</si>
  <si>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</si>
  <si>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</si>
  <si>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</si>
  <si>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</si>
  <si>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</si>
  <si>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</si>
  <si>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</si>
  <si>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</si>
  <si>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</si>
  <si>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</si>
  <si>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</si>
  <si>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</si>
  <si>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</si>
  <si>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</si>
  <si>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</si>
  <si>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</si>
  <si>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</si>
  <si>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</si>
  <si>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</si>
  <si>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</si>
  <si>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</si>
  <si>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</si>
  <si>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</si>
  <si>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</si>
  <si>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</si>
  <si>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</si>
  <si>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</si>
  <si>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</si>
  <si>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</si>
  <si>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</si>
  <si>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</si>
  <si>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</si>
  <si>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</si>
  <si>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</si>
  <si>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</si>
  <si>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</si>
  <si>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</si>
  <si>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</si>
  <si>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</si>
  <si>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</si>
  <si>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</si>
  <si>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</si>
  <si>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</si>
  <si>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</si>
  <si>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</si>
  <si>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</si>
  <si>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</si>
  <si>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</si>
  <si>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</si>
  <si>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</si>
  <si>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</si>
  <si>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</si>
  <si>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</si>
  <si>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</si>
  <si>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</si>
  <si>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</si>
  <si>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</si>
  <si>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</si>
  <si>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</si>
  <si>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</si>
  <si>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</si>
  <si>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</si>
  <si>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</si>
  <si>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</si>
  <si>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</si>
  <si>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</si>
  <si>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</si>
  <si>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</si>
  <si>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</si>
  <si>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</si>
  <si>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</si>
  <si>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</si>
  <si>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</si>
  <si>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</si>
  <si>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</si>
  <si>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</si>
  <si>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</si>
  <si>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</si>
  <si>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</si>
  <si>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</si>
  <si>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</si>
  <si>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</si>
  <si>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</si>
  <si>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</si>
  <si>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</si>
  <si>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</si>
  <si>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</si>
  <si>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</si>
  <si>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</si>
  <si>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</si>
  <si>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</si>
  <si>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</si>
  <si>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</si>
  <si>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</si>
  <si>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</si>
  <si>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</si>
  <si>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</si>
  <si>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</si>
  <si>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</si>
  <si>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</si>
  <si>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</si>
  <si>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</si>
  <si>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</si>
  <si>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</si>
  <si>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</si>
  <si>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</si>
  <si>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</si>
  <si>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</si>
  <si>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</si>
  <si>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</si>
  <si>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</si>
  <si>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</si>
  <si>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</si>
  <si>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</si>
  <si>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</si>
  <si>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</si>
  <si>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</si>
  <si>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</si>
  <si>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</si>
  <si>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</si>
  <si>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</si>
  <si>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</si>
  <si>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</si>
  <si>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</si>
  <si>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</si>
  <si>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</si>
  <si>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</si>
  <si>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</si>
  <si>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</si>
  <si>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</si>
  <si>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</si>
  <si>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</si>
  <si>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</si>
  <si>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</si>
  <si>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</si>
  <si>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</si>
  <si>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</si>
  <si>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</si>
  <si>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</si>
  <si>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</si>
  <si>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</si>
  <si>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</si>
  <si>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</si>
  <si>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</si>
  <si>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</si>
  <si>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</si>
  <si>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</si>
  <si>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</si>
  <si>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</si>
  <si>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</si>
  <si>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</si>
  <si>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</si>
  <si>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</si>
  <si>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</si>
  <si>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</si>
  <si>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</si>
  <si>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</si>
  <si>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</si>
  <si>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</si>
  <si>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</si>
  <si>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</si>
  <si>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</si>
  <si>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</si>
  <si>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</si>
  <si>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</si>
  <si>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</si>
  <si>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</si>
  <si>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</si>
  <si>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</si>
  <si>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</si>
  <si>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</si>
  <si>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</si>
  <si>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</si>
  <si>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</si>
  <si>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</si>
  <si>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</si>
  <si>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</si>
  <si>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</si>
  <si>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</si>
  <si>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</si>
  <si>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</si>
  <si>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</si>
  <si>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</si>
  <si>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</si>
  <si>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</si>
  <si>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</si>
  <si>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</si>
  <si>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</si>
  <si>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</si>
  <si>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</si>
  <si>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</si>
  <si>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</si>
  <si>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</si>
  <si>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</si>
  <si>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</si>
  <si>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</si>
  <si>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</si>
  <si>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</si>
  <si>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</si>
  <si>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</si>
  <si>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</si>
  <si>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</si>
  <si>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</si>
  <si>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</si>
  <si>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</si>
  <si>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</si>
  <si>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</si>
  <si>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</si>
  <si>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</si>
  <si>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</si>
  <si>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</si>
  <si>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</si>
  <si>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</si>
  <si>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</si>
  <si>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</si>
  <si>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</si>
  <si>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</si>
  <si>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</si>
  <si>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</si>
  <si>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</si>
  <si>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</si>
  <si>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</si>
  <si>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</si>
  <si>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</si>
  <si>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</si>
  <si>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</si>
  <si>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</si>
  <si>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</si>
  <si>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</si>
  <si>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</si>
  <si>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</si>
  <si>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</si>
  <si>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</si>
  <si>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</si>
  <si>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</si>
  <si>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</si>
  <si>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</si>
  <si>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</si>
  <si>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</si>
  <si>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</si>
  <si>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</si>
  <si>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</si>
  <si>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</si>
  <si>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</si>
  <si>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</si>
  <si>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</si>
  <si>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</si>
  <si>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</si>
  <si>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</si>
  <si>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</si>
  <si>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</si>
  <si>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</si>
  <si>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</si>
  <si>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</si>
  <si>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</si>
  <si>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</si>
  <si>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</si>
  <si>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</si>
  <si>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</si>
  <si>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</si>
  <si>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</si>
  <si>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</si>
  <si>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</si>
  <si>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</si>
  <si>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</si>
  <si>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</si>
  <si>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</si>
  <si>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</si>
  <si>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</si>
  <si>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</si>
  <si>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</si>
  <si>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</si>
  <si>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</si>
  <si>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</si>
  <si>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</si>
  <si>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</si>
  <si>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</si>
  <si>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</si>
  <si>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</si>
  <si>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</si>
  <si>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</si>
  <si>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</si>
  <si>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</si>
  <si>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</si>
  <si>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</si>
  <si>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</si>
  <si>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</si>
  <si>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</si>
  <si>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</si>
  <si>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</si>
  <si>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</si>
  <si>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</si>
  <si>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</si>
  <si>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</si>
  <si>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</si>
  <si>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</si>
  <si>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</si>
  <si>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</si>
  <si>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</si>
  <si>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</si>
  <si>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</si>
  <si>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</si>
  <si>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</si>
  <si>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</si>
  <si>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</si>
  <si>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</si>
  <si>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</si>
  <si>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</si>
  <si>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</si>
  <si>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</si>
  <si>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</si>
  <si>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</si>
  <si>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</si>
  <si>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</si>
  <si>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</si>
  <si>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</si>
  <si>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</si>
  <si>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</si>
  <si>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</si>
  <si>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</si>
  <si>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</si>
  <si>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</si>
  <si>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</si>
  <si>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</si>
  <si>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</si>
  <si>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</si>
  <si>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</si>
  <si>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</si>
  <si>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</si>
  <si>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</si>
  <si>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</si>
  <si>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</si>
  <si>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</si>
  <si>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</si>
  <si>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</si>
  <si>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</si>
  <si>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</si>
  <si>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</si>
  <si>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</si>
  <si>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</si>
  <si>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</si>
  <si>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</si>
  <si>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</si>
  <si>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</si>
  <si>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</si>
  <si>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</si>
  <si>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</si>
  <si>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</si>
  <si>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</si>
  <si>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</si>
  <si>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</si>
  <si>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</si>
  <si>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</si>
  <si>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</si>
  <si>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</si>
  <si>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</si>
  <si>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</si>
  <si>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</si>
  <si>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</si>
  <si>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</si>
  <si>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</si>
  <si>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</si>
  <si>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</si>
  <si>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</si>
  <si>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</si>
  <si>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</si>
  <si>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</si>
  <si>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</si>
  <si>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</si>
  <si>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</si>
  <si>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</si>
  <si>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</si>
  <si>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</si>
  <si>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</si>
  <si>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</si>
  <si>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</si>
  <si>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</si>
  <si>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</si>
  <si>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</si>
  <si>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</si>
  <si>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</si>
  <si>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</si>
  <si>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</si>
  <si>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</si>
  <si>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</si>
  <si>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</si>
  <si>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</si>
  <si>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</si>
  <si>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</si>
  <si>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</si>
  <si>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</si>
  <si>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</si>
  <si>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</si>
  <si>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</si>
  <si>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</si>
  <si>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</si>
  <si>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</si>
  <si>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</si>
  <si>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</si>
  <si>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</si>
  <si>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</si>
  <si>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</si>
  <si>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</si>
  <si>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</si>
  <si>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</si>
  <si>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</si>
  <si>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</si>
  <si>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</si>
  <si>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</si>
  <si>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</si>
  <si>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</si>
  <si>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</si>
  <si>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</si>
  <si>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</si>
  <si>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</si>
  <si>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</si>
  <si>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</si>
  <si>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</si>
  <si>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</si>
  <si>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</si>
  <si>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</si>
  <si>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</si>
  <si>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</si>
  <si>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</si>
  <si>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</si>
  <si>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</si>
  <si>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</si>
  <si>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</si>
  <si>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</si>
  <si>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</si>
  <si>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</si>
  <si>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</si>
  <si>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</si>
  <si>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</si>
  <si>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</si>
  <si>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</si>
  <si>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</si>
  <si>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</si>
  <si>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</si>
  <si>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</si>
  <si>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</si>
  <si>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</si>
  <si>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</si>
  <si>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</si>
  <si>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</si>
  <si>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</si>
  <si>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</si>
  <si>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</si>
  <si>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</si>
  <si>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</si>
  <si>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</si>
  <si>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</si>
  <si>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</si>
  <si>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</si>
  <si>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</si>
  <si>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</si>
  <si>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</si>
  <si>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</si>
  <si>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</si>
  <si>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</si>
  <si>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</si>
  <si>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</si>
  <si>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</si>
  <si>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</si>
  <si>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</si>
  <si>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</si>
  <si>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</si>
  <si>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</si>
  <si>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</si>
  <si>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</si>
  <si>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</si>
  <si>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</si>
  <si>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</si>
  <si>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</si>
  <si>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</si>
  <si>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</si>
  <si>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</si>
  <si>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</si>
  <si>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</si>
  <si>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</si>
  <si>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</si>
  <si>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</si>
  <si>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</si>
  <si>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</si>
  <si>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</si>
  <si>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</si>
  <si>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</si>
  <si>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</si>
  <si>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</si>
  <si>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</si>
  <si>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</si>
  <si>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</si>
  <si>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</si>
  <si>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</si>
  <si>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</si>
  <si>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</si>
  <si>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</si>
  <si>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</si>
  <si>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</si>
  <si>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</si>
  <si>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</si>
  <si>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</si>
  <si>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</si>
  <si>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</si>
  <si>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</si>
  <si>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</si>
  <si>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</si>
  <si>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</si>
  <si>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</si>
  <si>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</si>
  <si>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</si>
  <si>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</si>
  <si>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</si>
  <si>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</si>
  <si>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</si>
  <si>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</si>
  <si>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</si>
  <si>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</si>
  <si>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</si>
  <si>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</si>
  <si>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</si>
  <si>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</si>
  <si>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</si>
  <si>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</si>
  <si>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</si>
  <si>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</si>
  <si>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</si>
  <si>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</si>
  <si>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</si>
  <si>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</si>
  <si>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</si>
  <si>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</si>
  <si>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</si>
  <si>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</si>
  <si>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</si>
  <si>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</si>
  <si>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</si>
  <si>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</si>
  <si>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</si>
  <si>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</si>
  <si>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</si>
  <si>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</si>
  <si>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</si>
  <si>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</si>
  <si>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</si>
  <si>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</si>
  <si>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</si>
  <si>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</si>
  <si>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</si>
  <si>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</si>
  <si>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</si>
  <si>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</si>
  <si>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</si>
  <si>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</si>
  <si>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</si>
  <si>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</si>
  <si>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</si>
  <si>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</si>
  <si>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</si>
  <si>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</si>
  <si>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</si>
  <si>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</si>
  <si>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</si>
  <si>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</si>
  <si>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</si>
  <si>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</si>
  <si>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</si>
  <si>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</si>
  <si>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</si>
  <si>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</si>
  <si>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</si>
  <si>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</si>
  <si>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</si>
  <si>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</si>
  <si>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</si>
  <si>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</si>
  <si>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</si>
  <si>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</si>
  <si>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</si>
  <si>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</si>
  <si>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</si>
  <si>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</si>
  <si>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</si>
  <si>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</si>
  <si>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</si>
  <si>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</si>
  <si>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</si>
  <si>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</si>
  <si>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</si>
  <si>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</si>
  <si>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</si>
  <si>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</si>
  <si>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</si>
  <si>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</si>
  <si>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</si>
  <si>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</si>
  <si>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</si>
  <si>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</si>
  <si>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</si>
  <si>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</si>
  <si>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</si>
  <si>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</si>
  <si>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</si>
  <si>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</si>
  <si>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</si>
  <si>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</si>
  <si>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</si>
  <si>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</si>
  <si>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</si>
  <si>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</si>
  <si>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</si>
  <si>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</si>
  <si>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</si>
  <si>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</si>
  <si>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</si>
  <si>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</si>
  <si>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</si>
  <si>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</si>
  <si>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</si>
  <si>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</si>
  <si>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</si>
  <si>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</si>
  <si>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</si>
  <si>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</si>
  <si>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</si>
  <si>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</si>
  <si>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</si>
  <si>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</si>
  <si>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</si>
  <si>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</si>
  <si>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</si>
  <si>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</si>
  <si>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</si>
  <si>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</si>
  <si>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</si>
  <si>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</si>
  <si>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</si>
  <si>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</si>
  <si>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</si>
  <si>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</si>
  <si>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</si>
  <si>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</si>
  <si>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</si>
  <si>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</si>
  <si>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</si>
  <si>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</si>
  <si>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</si>
  <si>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</si>
  <si>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</si>
  <si>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</si>
  <si>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</si>
  <si>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</si>
  <si>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</si>
  <si>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</si>
  <si>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</si>
  <si>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</si>
  <si>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</si>
  <si>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</si>
  <si>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</si>
  <si>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</si>
  <si>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</si>
  <si>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</si>
  <si>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</si>
  <si>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</si>
  <si>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</si>
  <si>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</si>
  <si>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</si>
  <si>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</si>
  <si>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</si>
  <si>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</si>
  <si>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</si>
  <si>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</si>
  <si>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</si>
  <si>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</si>
  <si>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</si>
  <si>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</si>
  <si>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</si>
  <si>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</si>
  <si>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</si>
  <si>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</si>
  <si>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</si>
  <si>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</si>
  <si>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</si>
  <si>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</si>
  <si>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</si>
  <si>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</si>
  <si>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</si>
  <si>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</si>
  <si>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</si>
  <si>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</si>
  <si>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</si>
  <si>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</si>
  <si>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</si>
  <si>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</si>
  <si>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</si>
  <si>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</si>
  <si>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</si>
  <si>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</si>
  <si>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</si>
  <si>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</si>
  <si>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</si>
  <si>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</si>
  <si>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</si>
  <si>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</si>
  <si>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</si>
  <si>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</si>
  <si>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</si>
  <si>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</si>
  <si>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</si>
  <si>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</si>
  <si>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</si>
  <si>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</si>
  <si>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</si>
  <si>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</si>
  <si>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</si>
  <si>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</si>
  <si>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</si>
  <si>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</si>
  <si>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</si>
  <si>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</si>
  <si>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</si>
  <si>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</si>
  <si>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</si>
  <si>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</si>
  <si>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</si>
  <si>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</si>
  <si>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</si>
  <si>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</si>
  <si>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</si>
  <si>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</si>
  <si>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</si>
  <si>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</si>
  <si>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</si>
  <si>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</si>
  <si>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</si>
  <si>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</si>
  <si>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</si>
  <si>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</si>
  <si>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</si>
  <si>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</si>
  <si>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</si>
  <si>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</si>
  <si>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</si>
  <si>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</si>
  <si>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</si>
  <si>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</si>
  <si>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</si>
  <si>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</si>
  <si>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</si>
  <si>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</si>
  <si>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</si>
  <si>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</si>
  <si>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</si>
  <si>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</si>
  <si>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</si>
  <si>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</si>
  <si>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</si>
  <si>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</si>
  <si>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</si>
  <si>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</si>
  <si>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</si>
  <si>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</si>
  <si>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</si>
  <si>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</si>
  <si>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</si>
  <si>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</si>
  <si>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</si>
  <si>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</si>
  <si>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</si>
  <si>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</si>
  <si>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</si>
  <si>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</si>
  <si>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</si>
  <si>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</si>
  <si>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</si>
  <si>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</si>
  <si>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</si>
  <si>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</si>
  <si>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</si>
  <si>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</si>
  <si>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</si>
  <si>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</si>
  <si>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</si>
  <si>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</si>
  <si>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</si>
  <si>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</si>
  <si>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</si>
  <si>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</si>
  <si>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</si>
  <si>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</si>
  <si>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</si>
  <si>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</si>
  <si>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</si>
  <si>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</si>
  <si>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</si>
  <si>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</si>
  <si>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</si>
  <si>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</si>
  <si>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</si>
  <si>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</si>
  <si>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</si>
  <si>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</si>
  <si>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</si>
  <si>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</si>
  <si>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 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</si>
  <si>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</si>
  <si>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</si>
  <si>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</si>
  <si>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</si>
  <si>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</si>
  <si>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</si>
  <si>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</si>
  <si>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</si>
  <si>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</si>
  <si>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</si>
  <si>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</si>
  <si>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</si>
  <si>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</si>
  <si>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</si>
  <si>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</si>
  <si>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</si>
  <si>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</si>
  <si>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</si>
  <si>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</si>
  <si>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</si>
  <si>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</si>
  <si>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</si>
  <si>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</si>
  <si>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</si>
  <si>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</si>
  <si>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</si>
  <si>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</si>
  <si>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</si>
  <si>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</si>
  <si>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</si>
  <si>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</si>
  <si>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</si>
  <si>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</si>
  <si>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</si>
  <si>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</si>
  <si>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</si>
  <si>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</si>
  <si>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</si>
  <si>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</si>
  <si>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</si>
  <si>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</si>
  <si>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</si>
  <si>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</si>
  <si>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</si>
  <si>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</si>
  <si>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</si>
  <si>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</si>
  <si>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</si>
  <si>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</si>
  <si>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</si>
  <si>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</si>
  <si>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</si>
  <si>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</si>
  <si>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</si>
  <si>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</si>
  <si>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</si>
  <si>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</si>
  <si>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</si>
  <si>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</si>
  <si>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</si>
  <si>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</si>
  <si>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</si>
  <si>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</si>
  <si>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</si>
  <si>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</si>
  <si>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</si>
  <si>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</si>
  <si>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</si>
  <si>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</si>
  <si>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</si>
  <si>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</si>
  <si>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</si>
  <si>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</si>
  <si>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</si>
  <si>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</si>
  <si>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</si>
  <si>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</si>
  <si>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</si>
  <si>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</si>
  <si>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</si>
  <si>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</si>
  <si>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</si>
  <si>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</si>
  <si>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</si>
  <si>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</si>
  <si>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</si>
  <si>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</si>
  <si>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</si>
  <si>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</si>
  <si>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</si>
  <si>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</si>
  <si>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</si>
  <si>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</si>
  <si>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</si>
  <si>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</si>
  <si>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</si>
  <si>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</si>
  <si>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</si>
  <si>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</si>
  <si>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</si>
  <si>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</si>
  <si>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</si>
  <si>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</si>
  <si>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</si>
  <si>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</si>
  <si>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</si>
  <si>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</si>
  <si>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</si>
  <si>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</si>
  <si>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</si>
  <si>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</si>
  <si>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</si>
  <si>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</si>
  <si>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</si>
  <si>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</si>
  <si>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</si>
  <si>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</si>
  <si>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</si>
  <si>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</si>
  <si>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</si>
  <si>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</si>
  <si>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</si>
  <si>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</si>
  <si>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</si>
  <si>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</si>
  <si>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</si>
  <si>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</si>
  <si>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</si>
  <si>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</si>
  <si>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</si>
  <si>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</si>
  <si>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</si>
  <si>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</si>
  <si>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</si>
  <si>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</si>
  <si>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</si>
  <si>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</si>
  <si>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</si>
  <si>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</si>
  <si>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</si>
  <si>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</si>
  <si>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</si>
  <si>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</si>
  <si>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</si>
  <si>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</si>
  <si>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</si>
  <si>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</si>
  <si>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</si>
  <si>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</si>
  <si>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</si>
  <si>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</si>
  <si>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</si>
  <si>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</si>
  <si>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</si>
  <si>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</si>
  <si>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</si>
  <si>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</si>
  <si>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</si>
  <si>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</si>
  <si>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</si>
  <si>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</si>
  <si>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</si>
  <si>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</si>
  <si>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</si>
  <si>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</si>
  <si>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</si>
  <si>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</si>
  <si>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</si>
  <si>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</si>
  <si>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</si>
  <si>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</si>
  <si>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</si>
  <si>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</si>
  <si>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</si>
  <si>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</si>
  <si>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</si>
  <si>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</si>
  <si>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</si>
  <si>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</si>
  <si>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</si>
  <si>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</si>
  <si>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</si>
  <si>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</si>
  <si>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</si>
  <si>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</si>
  <si>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</si>
  <si>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</si>
  <si>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</si>
  <si>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</si>
  <si>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</si>
  <si>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</si>
  <si>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</si>
  <si>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</si>
  <si>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</si>
  <si>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</si>
  <si>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</si>
  <si>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</si>
  <si>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</si>
  <si>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</si>
  <si>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</si>
  <si>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</si>
  <si>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</si>
  <si>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</si>
  <si>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</si>
  <si>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</si>
  <si>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</si>
  <si>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</si>
  <si>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</si>
  <si>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</si>
  <si>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</si>
  <si>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</si>
  <si>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</si>
  <si>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</si>
  <si>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</si>
  <si>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</si>
  <si>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</si>
  <si>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</si>
  <si>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</si>
  <si>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</si>
  <si>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</si>
  <si>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</si>
  <si>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</si>
  <si>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</si>
  <si>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</si>
  <si>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</si>
  <si>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</si>
  <si>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</si>
  <si>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</si>
  <si>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</si>
  <si>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</si>
  <si>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</si>
  <si>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</si>
  <si>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</si>
  <si>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</si>
  <si>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</si>
  <si>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</si>
  <si>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</si>
  <si>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</si>
  <si>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</si>
  <si>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</si>
  <si>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</si>
  <si>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</si>
  <si>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</si>
  <si>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</si>
  <si>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</si>
  <si>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</si>
  <si>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</si>
  <si>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</si>
  <si>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</si>
  <si>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</si>
  <si>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</si>
  <si>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</si>
  <si>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</si>
  <si>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</si>
  <si>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</si>
  <si>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</si>
  <si>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</si>
  <si>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</si>
  <si>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</si>
  <si>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</si>
  <si>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</si>
  <si>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</si>
  <si>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</si>
  <si>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</si>
  <si>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</si>
  <si>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</si>
  <si>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</si>
  <si>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</si>
  <si>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</si>
  <si>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</si>
  <si>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</si>
  <si>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</si>
  <si>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</si>
  <si>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</si>
  <si>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</si>
  <si>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</si>
  <si>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</si>
  <si>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</si>
  <si>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</si>
  <si>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</si>
  <si>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</si>
  <si>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</si>
  <si>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</si>
  <si>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</si>
  <si>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</si>
  <si>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</si>
  <si>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</si>
  <si>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</si>
  <si>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</si>
  <si>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</si>
  <si>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</si>
  <si>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</si>
  <si>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</si>
  <si>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</si>
  <si>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</si>
  <si>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</si>
  <si>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</si>
  <si>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</si>
  <si>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</si>
  <si>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</si>
  <si>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</si>
  <si>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</si>
  <si>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</si>
  <si>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</si>
  <si>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</si>
  <si>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</si>
  <si>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</si>
  <si>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</si>
  <si>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</si>
  <si>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</si>
  <si>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</si>
  <si>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</si>
  <si>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</si>
  <si>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</si>
  <si>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</si>
  <si>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</si>
  <si>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</si>
  <si>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</si>
  <si>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</si>
  <si>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</si>
  <si>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</si>
  <si>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</si>
  <si>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</si>
  <si>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</si>
  <si>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</si>
  <si>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</si>
  <si>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</si>
  <si>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</si>
  <si>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</si>
  <si>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</si>
  <si>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</si>
  <si>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</si>
  <si>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</si>
  <si>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</si>
  <si>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</si>
  <si>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</si>
  <si>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</si>
  <si>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</si>
  <si>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</si>
  <si>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</si>
  <si>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</si>
  <si>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</si>
  <si>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</si>
  <si>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</si>
  <si>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</si>
  <si>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</si>
  <si>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</si>
  <si>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</si>
  <si>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</si>
  <si>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</si>
  <si>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</si>
  <si>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</si>
  <si>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</si>
  <si>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</si>
  <si>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</si>
  <si>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</si>
  <si>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</si>
  <si>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</si>
  <si>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</si>
  <si>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</si>
  <si>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</si>
  <si>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</si>
  <si>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</si>
  <si>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</si>
  <si>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</si>
  <si>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</si>
  <si>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</si>
  <si>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</si>
  <si>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</si>
  <si>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</si>
  <si>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</si>
  <si>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</si>
  <si>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</si>
  <si>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</si>
  <si>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</si>
  <si>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</si>
  <si>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</si>
  <si>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</si>
  <si>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</si>
  <si>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</si>
  <si>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</si>
  <si>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</si>
  <si>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</si>
  <si>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</si>
  <si>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</si>
  <si>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</si>
  <si>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</si>
  <si>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</si>
  <si>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</si>
  <si>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</si>
  <si>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</si>
  <si>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</si>
  <si>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</si>
  <si>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</si>
  <si>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</si>
  <si>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</si>
  <si>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</si>
  <si>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</si>
  <si>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</si>
  <si>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</si>
  <si>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</si>
  <si>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</si>
  <si>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</si>
  <si>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</si>
  <si>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</si>
  <si>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</si>
  <si>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</si>
  <si>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</si>
  <si>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</si>
  <si>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</si>
  <si>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</si>
  <si>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</si>
  <si>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</si>
  <si>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</si>
  <si>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</si>
  <si>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</si>
  <si>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</si>
  <si>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</si>
  <si>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</si>
  <si>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</si>
  <si>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</si>
  <si>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</si>
  <si>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</si>
  <si>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</si>
  <si>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</si>
  <si>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</si>
  <si>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</si>
  <si>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</si>
  <si>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</si>
  <si>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</si>
  <si>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</si>
  <si>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</si>
  <si>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</si>
  <si>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</si>
  <si>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</si>
  <si>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</si>
  <si>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</si>
  <si>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</si>
  <si>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</si>
  <si>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</si>
  <si>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</si>
  <si>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</si>
  <si>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</si>
  <si>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</si>
  <si>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</si>
  <si>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</si>
  <si>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</si>
  <si>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</si>
  <si>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</si>
  <si>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</si>
  <si>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</si>
  <si>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</si>
  <si>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</si>
  <si>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</si>
  <si>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</si>
  <si>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</si>
  <si>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</si>
  <si>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</si>
  <si>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</si>
  <si>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</si>
  <si>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</si>
  <si>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</si>
  <si>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</si>
  <si>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</si>
  <si>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</si>
  <si>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</si>
  <si>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</si>
  <si>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</si>
  <si>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</si>
  <si>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</si>
  <si>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</si>
  <si>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</si>
  <si>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</si>
  <si>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</si>
  <si>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</si>
  <si>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</si>
  <si>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</si>
  <si>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</si>
  <si>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</si>
  <si>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</si>
  <si>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</si>
  <si>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</si>
  <si>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</si>
  <si>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</si>
  <si>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</si>
  <si>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</si>
  <si>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</si>
  <si>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</si>
  <si>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</si>
  <si>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</si>
  <si>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</si>
  <si>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</si>
  <si>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</si>
  <si>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</si>
  <si>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</si>
  <si>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</si>
  <si>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</si>
  <si>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</si>
  <si>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</si>
  <si>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</si>
  <si>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</si>
  <si>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</si>
  <si>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</si>
  <si>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</si>
  <si>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</si>
  <si>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</si>
  <si>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</si>
  <si>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</si>
  <si>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</si>
  <si>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</si>
  <si>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</si>
  <si>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</si>
  <si>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</si>
  <si>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</si>
  <si>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</si>
  <si>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</si>
  <si>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</si>
  <si>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</si>
  <si>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</si>
  <si>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</si>
  <si>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</si>
  <si>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</si>
  <si>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</si>
  <si>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</si>
  <si>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</si>
  <si>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</si>
  <si>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</si>
  <si>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</si>
  <si>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</si>
  <si>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</si>
  <si>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</si>
  <si>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</si>
  <si>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</si>
  <si>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</si>
  <si>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</si>
  <si>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</si>
  <si>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</si>
  <si>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</si>
  <si>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</si>
  <si>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</si>
  <si>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</si>
  <si>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</si>
  <si>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</si>
  <si>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</si>
  <si>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</si>
  <si>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</si>
  <si>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</si>
  <si>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</si>
  <si>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</si>
  <si>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</si>
  <si>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</si>
  <si>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</si>
  <si>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</si>
  <si>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</si>
  <si>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</si>
  <si>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</si>
  <si>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</si>
  <si>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</si>
  <si>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</si>
  <si>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</si>
  <si>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</si>
  <si>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</si>
  <si>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</si>
  <si>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</si>
  <si>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</si>
  <si>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</si>
  <si>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</si>
  <si>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</si>
  <si>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</si>
  <si>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</si>
  <si>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</si>
  <si>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</si>
  <si>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</si>
  <si>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</si>
  <si>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</si>
  <si>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</si>
  <si>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</si>
  <si>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</si>
  <si>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</si>
  <si>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</si>
  <si>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</si>
  <si>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</si>
  <si>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</si>
  <si>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</si>
  <si>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</si>
  <si>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</si>
  <si>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</si>
  <si>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</si>
  <si>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</si>
  <si>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</si>
  <si>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</si>
  <si>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</si>
  <si>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</si>
  <si>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</si>
  <si>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</si>
  <si>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</si>
  <si>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</si>
  <si>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</si>
  <si>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</si>
  <si>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</si>
  <si>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</si>
  <si>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</si>
  <si>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</si>
  <si>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</si>
  <si>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</si>
  <si>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</si>
  <si>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</si>
  <si>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</si>
  <si>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</si>
  <si>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</si>
  <si>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</si>
  <si>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</si>
  <si>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</si>
  <si>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</si>
  <si>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</si>
  <si>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</si>
  <si>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</si>
  <si>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</si>
  <si>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</si>
  <si>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</si>
  <si>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</si>
  <si>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</si>
  <si>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</si>
  <si>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</si>
  <si>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</si>
  <si>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</si>
  <si>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</si>
  <si>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</si>
  <si>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</si>
  <si>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</si>
  <si>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</si>
  <si>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</si>
  <si>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</si>
  <si>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</si>
  <si>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</si>
  <si>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</si>
  <si>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</si>
  <si>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</si>
  <si>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</si>
  <si>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</si>
  <si>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</si>
  <si>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</si>
  <si>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</si>
  <si>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</si>
  <si>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</si>
  <si>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</si>
  <si>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</si>
  <si>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</si>
  <si>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</si>
  <si>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</si>
  <si>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</si>
  <si>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</si>
  <si>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</si>
  <si>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</si>
  <si>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</si>
  <si>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</si>
  <si>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</si>
  <si>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</si>
  <si>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</si>
  <si>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</si>
  <si>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</si>
  <si>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</si>
  <si>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</si>
  <si>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</si>
  <si>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</si>
  <si>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</si>
  <si>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</si>
  <si>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</si>
  <si>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</si>
  <si>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</si>
  <si>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</si>
  <si>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</si>
  <si>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</si>
  <si>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</si>
  <si>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</si>
  <si>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</si>
  <si>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</si>
  <si>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</si>
  <si>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</si>
  <si>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</si>
  <si>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</si>
  <si>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</si>
  <si>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</si>
  <si>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</si>
  <si>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</si>
  <si>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</si>
  <si>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</si>
  <si>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</si>
  <si>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</si>
  <si>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</si>
  <si>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</si>
  <si>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</si>
  <si>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</si>
  <si>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</si>
  <si>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</si>
  <si>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</si>
  <si>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</si>
  <si>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</si>
  <si>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</si>
  <si>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</si>
  <si>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</si>
  <si>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</si>
  <si>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</si>
  <si>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</si>
  <si>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</si>
  <si>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</si>
  <si>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</si>
  <si>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</si>
  <si>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</si>
  <si>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</si>
  <si>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</si>
  <si>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</si>
  <si>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</si>
  <si>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</si>
  <si>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</si>
  <si>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</si>
  <si>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</si>
  <si>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</si>
  <si>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</si>
  <si>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</si>
  <si>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</si>
  <si>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</si>
  <si>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</si>
  <si>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</si>
  <si>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</si>
  <si>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</si>
  <si>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</si>
  <si>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</si>
  <si>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</si>
  <si>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</si>
  <si>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</si>
  <si>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</si>
  <si>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</si>
  <si>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</si>
  <si>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</si>
  <si>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</si>
  <si>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</si>
  <si>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</si>
  <si>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</si>
  <si>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</si>
  <si>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</si>
  <si>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</si>
  <si>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</si>
  <si>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</si>
  <si>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</si>
  <si>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</si>
  <si>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</si>
  <si>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</si>
  <si>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</si>
  <si>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</si>
  <si>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</si>
  <si>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</si>
  <si>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</si>
  <si>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</si>
  <si>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</si>
  <si>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</si>
  <si>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</si>
  <si>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</si>
  <si>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</si>
  <si>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</si>
  <si>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</si>
  <si>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</si>
  <si>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</si>
  <si>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</si>
  <si>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</si>
  <si>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</si>
  <si>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</si>
  <si>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</si>
  <si>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</si>
  <si>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</si>
  <si>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</si>
  <si>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</si>
  <si>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</si>
  <si>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</si>
  <si>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</si>
  <si>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</si>
  <si>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</si>
  <si>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</si>
  <si>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</si>
  <si>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</si>
  <si>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</si>
  <si>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</si>
  <si>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</si>
  <si>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</si>
  <si>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</si>
  <si>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</si>
  <si>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</si>
  <si>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</si>
  <si>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</si>
  <si>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</si>
  <si>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</si>
  <si>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</si>
  <si>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</si>
  <si>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</si>
  <si>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</si>
  <si>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</si>
  <si>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</si>
  <si>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</si>
  <si>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</si>
  <si>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</si>
  <si>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</si>
  <si>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</si>
  <si>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</si>
  <si>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</si>
  <si>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</si>
  <si>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</si>
  <si>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</si>
  <si>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</si>
  <si>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</si>
  <si>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</si>
  <si>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</si>
  <si>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</si>
  <si>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</si>
  <si>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</si>
  <si>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</si>
  <si>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</si>
  <si>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</si>
  <si>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</si>
  <si>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</si>
  <si>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</si>
  <si>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</si>
  <si>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</si>
  <si>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</si>
  <si>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</si>
  <si>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</si>
  <si>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</si>
  <si>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</si>
  <si>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</si>
  <si>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</si>
  <si>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</si>
  <si>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</si>
  <si>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</si>
  <si>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</si>
  <si>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</si>
  <si>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</si>
  <si>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</si>
  <si>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</si>
  <si>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</si>
  <si>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</si>
  <si>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</si>
  <si>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</si>
  <si>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</si>
  <si>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</si>
  <si>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</si>
  <si>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</si>
  <si>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</si>
  <si>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</si>
  <si>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</si>
  <si>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</si>
  <si>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</si>
  <si>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</si>
  <si>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</si>
  <si>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</si>
  <si>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</si>
  <si>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</si>
  <si>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</si>
  <si>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</si>
  <si>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</si>
  <si>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</si>
  <si>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</si>
  <si>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</si>
  <si>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</si>
  <si>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</si>
  <si>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</si>
  <si>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</si>
  <si>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</si>
  <si>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</si>
  <si>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</si>
  <si>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</si>
  <si>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</si>
  <si>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</si>
  <si>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</si>
  <si>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</si>
  <si>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</si>
  <si>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</si>
  <si>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</si>
  <si>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</si>
  <si>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</si>
  <si>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</si>
  <si>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</si>
  <si>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</si>
  <si>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</si>
  <si>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</si>
  <si>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</si>
  <si>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</si>
  <si>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</si>
  <si>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</si>
  <si>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</si>
  <si>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</si>
  <si>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</si>
  <si>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</si>
  <si>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</si>
  <si>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</si>
  <si>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</si>
  <si>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</si>
  <si>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</si>
  <si>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</si>
  <si>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</si>
  <si>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</si>
  <si>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</si>
  <si>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</si>
  <si>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</si>
  <si>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</si>
  <si>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</si>
  <si>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</si>
  <si>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</si>
  <si>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</si>
  <si>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</si>
  <si>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</si>
  <si>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</si>
  <si>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</si>
  <si>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</si>
  <si>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</si>
  <si>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</si>
  <si>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</si>
  <si>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</si>
  <si>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</si>
  <si>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</si>
  <si>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</si>
  <si>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</si>
  <si>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</si>
  <si>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</si>
  <si>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</si>
  <si>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</si>
  <si>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</si>
  <si>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</si>
  <si>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</si>
  <si>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</si>
  <si>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</si>
  <si>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</si>
  <si>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</si>
  <si>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</si>
  <si>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</si>
  <si>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</si>
  <si>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</si>
  <si>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</si>
  <si>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</si>
  <si>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</si>
  <si>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</si>
  <si>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</si>
  <si>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</si>
  <si>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</si>
  <si>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</si>
  <si>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</si>
  <si>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</si>
  <si>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</si>
  <si>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</si>
  <si>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</si>
  <si>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</si>
  <si>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</si>
  <si>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</si>
  <si>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</si>
  <si>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</si>
  <si>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</si>
  <si>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</si>
  <si>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</si>
  <si>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</si>
  <si>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</si>
  <si>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</si>
  <si>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</si>
  <si>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</si>
  <si>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</si>
  <si>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</si>
  <si>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</si>
  <si>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</si>
  <si>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</si>
  <si>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</si>
  <si>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</si>
  <si>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</si>
  <si>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</si>
  <si>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</si>
  <si>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</si>
  <si>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</si>
  <si>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</si>
  <si>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</si>
  <si>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</si>
  <si>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</si>
  <si>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</si>
  <si>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</si>
  <si>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</si>
  <si>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</si>
  <si>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</si>
  <si>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</si>
  <si>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</si>
  <si>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</si>
  <si>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</si>
  <si>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</si>
  <si>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</si>
  <si>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</si>
  <si>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</si>
  <si>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</si>
  <si>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</si>
  <si>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</si>
  <si>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</si>
  <si>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</si>
  <si>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</si>
  <si>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</si>
  <si>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</si>
  <si>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</si>
  <si>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</si>
  <si>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</si>
  <si>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</si>
  <si>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</si>
  <si>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</si>
  <si>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</si>
  <si>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</si>
  <si>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</si>
  <si>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</si>
  <si>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</si>
  <si>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</si>
  <si>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</si>
  <si>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</si>
  <si>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</si>
  <si>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</si>
  <si>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</si>
  <si>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</si>
  <si>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</si>
  <si>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</si>
  <si>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</si>
  <si>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</si>
  <si>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</si>
  <si>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</si>
  <si>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</si>
  <si>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</si>
  <si>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</si>
  <si>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</si>
  <si>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</si>
  <si>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</si>
  <si>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</si>
  <si>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</si>
  <si>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</si>
  <si>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</si>
  <si>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</si>
  <si>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</si>
  <si>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</si>
  <si>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</si>
  <si>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</si>
  <si>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</si>
  <si>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</si>
  <si>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</si>
  <si>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</si>
  <si>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</si>
  <si>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</si>
  <si>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</si>
  <si>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</si>
  <si>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</si>
  <si>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</si>
  <si>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</si>
  <si>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</si>
  <si>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</si>
  <si>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</si>
  <si>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</si>
  <si>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</si>
  <si>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</si>
  <si>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</si>
  <si>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</si>
  <si>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6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</si>
  <si>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</si>
  <si>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</si>
  <si>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</si>
  <si>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</si>
  <si>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</si>
  <si>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</si>
  <si>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</si>
  <si>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</si>
  <si>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</si>
  <si>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</si>
  <si>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</si>
  <si>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</si>
  <si>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</si>
  <si>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</si>
  <si>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</si>
  <si>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</si>
  <si>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</si>
  <si>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</si>
  <si>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</si>
  <si>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</si>
  <si>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</si>
  <si>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</si>
  <si>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 xml:space="preserve">р-н. Зерноградский, г. Зерноград, ул. Машиностроителей, д. 4А корпус 1 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</si>
  <si>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</si>
  <si>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</si>
  <si>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</si>
  <si>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</si>
  <si>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</si>
  <si>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</si>
  <si>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</si>
  <si>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</si>
  <si>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</si>
  <si>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</si>
  <si>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</si>
  <si>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</si>
  <si>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</si>
  <si>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</si>
  <si>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</si>
  <si>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</si>
  <si>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</si>
  <si>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</si>
  <si>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</si>
  <si>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</si>
  <si>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</si>
  <si>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</si>
  <si>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</si>
  <si>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</si>
  <si>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</si>
  <si>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</si>
  <si>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</si>
  <si>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</si>
  <si>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</si>
  <si>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</si>
  <si>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</si>
  <si>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</si>
  <si>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</si>
  <si>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</si>
  <si>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</si>
  <si>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</si>
  <si>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</si>
  <si>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</si>
  <si>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</si>
  <si>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 xml:space="preserve">р-н. Зерноградский, х. Верхние Хороли, ул. Школьная, д. 25 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</si>
  <si>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</si>
  <si>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</si>
  <si>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</si>
  <si>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</si>
  <si>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</si>
  <si>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</si>
  <si>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</si>
  <si>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</si>
  <si>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</si>
  <si>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</si>
  <si>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</si>
  <si>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</si>
  <si>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</si>
  <si>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</si>
  <si>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</si>
  <si>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</si>
  <si>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</si>
  <si>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</si>
  <si>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</si>
  <si>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</si>
  <si>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</si>
  <si>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</si>
  <si>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</si>
  <si>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</si>
  <si>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</si>
  <si>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</si>
  <si>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</si>
  <si>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</si>
  <si>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</si>
  <si>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</si>
  <si>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</si>
  <si>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</si>
  <si>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</si>
  <si>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</si>
  <si>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</si>
  <si>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</si>
  <si>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</si>
  <si>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123 </t>
  </si>
  <si>
    <t xml:space="preserve">р-н. Зимовниковский, п. Зимовники, пер. Третьяковский, д. 125 </t>
  </si>
  <si>
    <t xml:space="preserve">р-н. Зимовниковский, п. Зимовники, пер. Третьяковский, д. 127 </t>
  </si>
  <si>
    <t xml:space="preserve">р-н. Зимовниковский, п. Зимовники, пер. Третьяковский, д. 131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</si>
  <si>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</si>
  <si>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</si>
  <si>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</si>
  <si>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</si>
  <si>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</si>
  <si>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</si>
  <si>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</si>
  <si>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</si>
  <si>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</si>
  <si>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</si>
  <si>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</si>
  <si>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</si>
  <si>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</si>
  <si>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</si>
  <si>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</si>
  <si>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</si>
  <si>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</si>
  <si>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</si>
  <si>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</si>
  <si>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</si>
  <si>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</si>
  <si>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</si>
  <si>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</si>
  <si>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</si>
  <si>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</si>
  <si>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</si>
  <si>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</si>
  <si>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</si>
  <si>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</si>
  <si>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</si>
  <si>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</si>
  <si>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</si>
  <si>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</si>
  <si>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</si>
  <si>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</si>
  <si>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</si>
  <si>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</si>
  <si>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</si>
  <si>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</si>
  <si>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</si>
  <si>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</si>
  <si>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</si>
  <si>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</si>
  <si>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</si>
  <si>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</si>
  <si>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</si>
  <si>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</si>
  <si>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</si>
  <si>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</si>
  <si>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</si>
  <si>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</si>
  <si>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</si>
  <si>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</si>
  <si>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</si>
  <si>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</si>
  <si>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</si>
  <si>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</si>
  <si>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</si>
  <si>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</si>
  <si>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</si>
  <si>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</si>
  <si>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</si>
  <si>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</si>
  <si>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</si>
  <si>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</si>
  <si>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</si>
  <si>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</si>
  <si>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</si>
  <si>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</si>
  <si>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</si>
  <si>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</si>
  <si>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</si>
  <si>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</si>
  <si>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</si>
  <si>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</si>
  <si>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</si>
  <si>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</si>
  <si>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</si>
  <si>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</si>
  <si>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</si>
  <si>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</si>
  <si>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</si>
  <si>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</si>
  <si>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</si>
  <si>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</si>
  <si>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</si>
  <si>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</si>
  <si>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</si>
  <si>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</si>
  <si>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</si>
  <si>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</si>
  <si>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</si>
  <si>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</si>
  <si>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</si>
  <si>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</si>
  <si>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</si>
  <si>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</si>
  <si>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</si>
  <si>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</si>
  <si>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</si>
  <si>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</si>
  <si>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</si>
  <si>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</si>
  <si>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</si>
  <si>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</si>
  <si>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</si>
  <si>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</si>
  <si>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</si>
  <si>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</si>
  <si>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</si>
  <si>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</si>
  <si>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</si>
  <si>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</si>
  <si>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</si>
  <si>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</si>
  <si>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</si>
  <si>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</si>
  <si>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</si>
  <si>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</si>
  <si>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</si>
  <si>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</si>
  <si>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</si>
  <si>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</si>
  <si>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</si>
  <si>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</si>
  <si>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</si>
  <si>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</si>
  <si>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</si>
  <si>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</si>
  <si>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</si>
  <si>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</si>
  <si>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</si>
  <si>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</si>
  <si>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</si>
  <si>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</si>
  <si>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</si>
  <si>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</si>
  <si>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</si>
  <si>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</si>
  <si>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</si>
  <si>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</si>
  <si>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</si>
  <si>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</si>
  <si>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</si>
  <si>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 xml:space="preserve">р-н. Каменский, п. Чистоозерный, ул. Гагарина, д. 14 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</si>
  <si>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</si>
  <si>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</si>
  <si>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</si>
  <si>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</si>
  <si>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</si>
  <si>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</si>
  <si>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</si>
  <si>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</si>
  <si>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</si>
  <si>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</si>
  <si>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</si>
  <si>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</si>
  <si>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</si>
  <si>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</si>
  <si>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</si>
  <si>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</si>
  <si>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</si>
  <si>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</si>
  <si>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</si>
  <si>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</si>
  <si>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</si>
  <si>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</si>
  <si>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</si>
  <si>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</si>
  <si>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</si>
  <si>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</si>
  <si>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</si>
  <si>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</si>
  <si>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</si>
  <si>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</si>
  <si>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</si>
  <si>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</si>
  <si>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</si>
  <si>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</si>
  <si>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</si>
  <si>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</si>
  <si>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</si>
  <si>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</si>
  <si>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</si>
  <si>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</si>
  <si>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</si>
  <si>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</si>
  <si>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</si>
  <si>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</si>
  <si>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</si>
  <si>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</si>
  <si>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</si>
  <si>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</si>
  <si>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</si>
  <si>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</si>
  <si>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</si>
  <si>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</si>
  <si>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</si>
  <si>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</si>
  <si>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</si>
  <si>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</si>
  <si>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</si>
  <si>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</si>
  <si>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</si>
  <si>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</si>
  <si>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</si>
  <si>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</si>
  <si>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</si>
  <si>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</si>
  <si>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</si>
  <si>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</si>
  <si>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</si>
  <si>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</si>
  <si>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</si>
  <si>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</si>
  <si>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</si>
  <si>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</si>
  <si>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</si>
  <si>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</si>
  <si>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</si>
  <si>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</si>
  <si>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</si>
  <si>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</si>
  <si>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</si>
  <si>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</si>
  <si>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</si>
  <si>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</si>
  <si>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</si>
  <si>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</si>
  <si>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</si>
  <si>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</si>
  <si>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</si>
  <si>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</si>
  <si>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</si>
  <si>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</si>
  <si>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</si>
  <si>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</si>
  <si>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</si>
  <si>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</si>
  <si>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</si>
  <si>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</si>
  <si>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</si>
  <si>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</si>
  <si>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</si>
  <si>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</si>
  <si>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</si>
  <si>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</si>
  <si>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</si>
  <si>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</si>
  <si>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</si>
  <si>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</si>
  <si>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</si>
  <si>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</si>
  <si>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</si>
  <si>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</si>
  <si>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</si>
  <si>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</si>
  <si>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</si>
  <si>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</si>
  <si>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</si>
  <si>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</si>
  <si>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</si>
  <si>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</si>
  <si>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</si>
  <si>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</si>
  <si>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</si>
  <si>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</si>
  <si>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</si>
  <si>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</si>
  <si>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</si>
  <si>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</si>
  <si>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</si>
  <si>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</si>
  <si>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</si>
  <si>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</si>
  <si>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</si>
  <si>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</si>
  <si>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</si>
  <si>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</si>
  <si>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</si>
  <si>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</si>
  <si>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</si>
  <si>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</si>
  <si>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</si>
  <si>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</si>
  <si>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</si>
  <si>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</si>
  <si>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</si>
  <si>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</si>
  <si>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</si>
  <si>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</si>
  <si>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</si>
  <si>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</si>
  <si>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</si>
  <si>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</si>
  <si>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</si>
  <si>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</si>
  <si>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</si>
  <si>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</si>
  <si>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</si>
  <si>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</si>
  <si>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</si>
  <si>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</si>
  <si>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</si>
  <si>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</si>
  <si>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</si>
  <si>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</si>
  <si>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</si>
  <si>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</si>
  <si>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</si>
  <si>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</si>
  <si>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</si>
  <si>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</si>
  <si>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</si>
  <si>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</si>
  <si>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</si>
  <si>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</si>
  <si>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</si>
  <si>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</si>
  <si>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</si>
  <si>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</si>
  <si>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</si>
  <si>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</si>
  <si>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</si>
  <si>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</si>
  <si>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</si>
  <si>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</si>
  <si>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</si>
  <si>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</si>
  <si>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</si>
  <si>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</si>
  <si>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</si>
  <si>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</si>
  <si>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</si>
  <si>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</si>
  <si>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</si>
  <si>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</si>
  <si>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</si>
  <si>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</si>
  <si>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</si>
  <si>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</si>
  <si>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</si>
  <si>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</si>
  <si>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</si>
  <si>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</si>
  <si>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</si>
  <si>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</si>
  <si>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</si>
  <si>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</si>
  <si>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</si>
  <si>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</si>
  <si>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</si>
  <si>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</si>
  <si>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</si>
  <si>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</si>
  <si>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</si>
  <si>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</si>
  <si>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</si>
  <si>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</si>
  <si>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</si>
  <si>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</si>
  <si>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</si>
  <si>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</si>
  <si>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</si>
  <si>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</si>
  <si>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</si>
  <si>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</si>
  <si>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</si>
  <si>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</si>
  <si>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</si>
  <si>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</si>
  <si>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</si>
  <si>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</si>
  <si>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</si>
  <si>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</si>
  <si>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</si>
  <si>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</si>
  <si>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</si>
  <si>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</si>
  <si>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 xml:space="preserve">р-н. Константиновский, г. Константиновск, ул. Виноградная, д. 6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</si>
  <si>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</si>
  <si>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</si>
  <si>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</si>
  <si>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</si>
  <si>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</si>
  <si>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</si>
  <si>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</si>
  <si>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</si>
  <si>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</si>
  <si>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</si>
  <si>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</si>
  <si>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</si>
  <si>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</si>
  <si>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</si>
  <si>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</si>
  <si>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</si>
  <si>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</si>
  <si>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</si>
  <si>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</si>
  <si>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</si>
  <si>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</si>
  <si>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</si>
  <si>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</si>
  <si>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</si>
  <si>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</si>
  <si>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</si>
  <si>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</si>
  <si>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</si>
  <si>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</si>
  <si>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</si>
  <si>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</si>
  <si>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</si>
  <si>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</si>
  <si>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</si>
  <si>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</si>
  <si>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</si>
  <si>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</si>
  <si>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</si>
  <si>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</si>
  <si>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</si>
  <si>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</si>
  <si>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</si>
  <si>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</si>
  <si>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</si>
  <si>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</si>
  <si>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</si>
  <si>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</si>
  <si>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</si>
  <si>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</si>
  <si>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</si>
  <si>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</si>
  <si>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</si>
  <si>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177 </t>
  </si>
  <si>
    <t xml:space="preserve">р-н. Константиновский, г. Константиновск, ул. Фрунзе, д. 181 </t>
  </si>
  <si>
    <t xml:space="preserve">р-н. Константиновский, г. Константиновск, ул. Фрунзе, д. 219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</si>
  <si>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</si>
  <si>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</si>
  <si>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</si>
  <si>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</si>
  <si>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</si>
  <si>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</si>
  <si>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</si>
  <si>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</si>
  <si>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</si>
  <si>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</si>
  <si>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</si>
  <si>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</si>
  <si>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</si>
  <si>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</si>
  <si>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</si>
  <si>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</si>
  <si>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</si>
  <si>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</si>
  <si>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</si>
  <si>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</si>
  <si>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</si>
  <si>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</si>
  <si>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</si>
  <si>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</si>
  <si>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</si>
  <si>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</si>
  <si>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</si>
  <si>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</si>
  <si>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</si>
  <si>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</si>
  <si>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</si>
  <si>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</si>
  <si>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</si>
  <si>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</si>
  <si>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</si>
  <si>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</si>
  <si>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</si>
  <si>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</si>
  <si>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</si>
  <si>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</si>
  <si>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</si>
  <si>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</si>
  <si>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</si>
  <si>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</si>
  <si>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</si>
  <si>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</si>
  <si>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</si>
  <si>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</si>
  <si>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</si>
  <si>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</si>
  <si>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</si>
  <si>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</si>
  <si>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</si>
  <si>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</si>
  <si>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</si>
  <si>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</si>
  <si>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</si>
  <si>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</si>
  <si>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</si>
  <si>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</si>
  <si>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</si>
  <si>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</si>
  <si>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</si>
  <si>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</si>
  <si>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</si>
  <si>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</si>
  <si>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</si>
  <si>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</si>
  <si>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</si>
  <si>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</si>
  <si>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</si>
  <si>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</si>
  <si>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</si>
  <si>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</si>
  <si>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</si>
  <si>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</si>
  <si>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</si>
  <si>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</si>
  <si>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</si>
  <si>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</si>
  <si>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</si>
  <si>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</si>
  <si>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</si>
  <si>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</si>
  <si>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</si>
  <si>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</si>
  <si>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</si>
  <si>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</si>
  <si>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</si>
  <si>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</si>
  <si>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</si>
  <si>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</si>
  <si>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</si>
  <si>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</si>
  <si>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</si>
  <si>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</si>
  <si>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</si>
  <si>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</si>
  <si>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</si>
  <si>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</si>
  <si>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</si>
  <si>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</si>
  <si>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</si>
  <si>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</si>
  <si>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</si>
  <si>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</si>
  <si>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</si>
  <si>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</si>
  <si>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</si>
  <si>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</si>
  <si>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</si>
  <si>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</si>
  <si>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</si>
  <si>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</si>
  <si>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</si>
  <si>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</si>
  <si>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</si>
  <si>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</si>
  <si>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</si>
  <si>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</si>
  <si>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</si>
  <si>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</si>
  <si>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</si>
  <si>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</si>
  <si>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</si>
  <si>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</si>
  <si>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</si>
  <si>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</si>
  <si>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</si>
  <si>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</si>
  <si>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</si>
  <si>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</si>
  <si>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</si>
  <si>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</si>
  <si>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</si>
  <si>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</si>
  <si>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</si>
  <si>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</si>
  <si>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</si>
  <si>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</si>
  <si>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</si>
  <si>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</si>
  <si>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</si>
  <si>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</si>
  <si>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</si>
  <si>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</si>
  <si>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</si>
  <si>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</si>
  <si>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</si>
  <si>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</si>
  <si>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</si>
  <si>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</si>
  <si>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</si>
  <si>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</si>
  <si>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</si>
  <si>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</si>
  <si>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</si>
  <si>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</si>
  <si>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</si>
  <si>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</si>
  <si>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</si>
  <si>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</si>
  <si>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</si>
  <si>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</si>
  <si>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</si>
  <si>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</si>
  <si>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</si>
  <si>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</si>
  <si>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</si>
  <si>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</si>
  <si>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</si>
  <si>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</si>
  <si>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</si>
  <si>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</si>
  <si>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</si>
  <si>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</si>
  <si>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</si>
  <si>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</si>
  <si>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</si>
  <si>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</si>
  <si>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</si>
  <si>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</si>
  <si>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</si>
  <si>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</si>
  <si>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</si>
  <si>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</si>
  <si>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</si>
  <si>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</si>
  <si>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</si>
  <si>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</si>
  <si>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</si>
  <si>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</si>
  <si>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</si>
  <si>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</si>
  <si>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</si>
  <si>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</si>
  <si>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</si>
  <si>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</si>
  <si>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</si>
  <si>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</si>
  <si>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</si>
  <si>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</si>
  <si>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</si>
  <si>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</si>
  <si>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</si>
  <si>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</si>
  <si>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</si>
  <si>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</si>
  <si>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</si>
  <si>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</si>
  <si>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</si>
  <si>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</si>
  <si>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</si>
  <si>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</si>
  <si>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</si>
  <si>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</si>
  <si>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</si>
  <si>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</si>
  <si>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</si>
  <si>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</si>
  <si>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</si>
  <si>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</si>
  <si>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</si>
  <si>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</si>
  <si>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</si>
  <si>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</si>
  <si>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</si>
  <si>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</si>
  <si>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</si>
  <si>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</si>
  <si>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</si>
  <si>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</si>
  <si>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</si>
  <si>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</si>
  <si>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</si>
  <si>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</si>
  <si>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</si>
  <si>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</si>
  <si>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</si>
  <si>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</si>
  <si>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</si>
  <si>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</si>
  <si>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</si>
  <si>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</si>
  <si>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</si>
  <si>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</si>
  <si>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</si>
  <si>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</si>
  <si>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</si>
  <si>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</si>
  <si>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</si>
  <si>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</si>
  <si>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</si>
  <si>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</si>
  <si>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</si>
  <si>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</si>
  <si>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</si>
  <si>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</si>
  <si>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</si>
  <si>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</si>
  <si>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</si>
  <si>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</si>
  <si>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</si>
  <si>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</si>
  <si>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</si>
  <si>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</si>
  <si>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</si>
  <si>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</si>
  <si>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</si>
  <si>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</si>
  <si>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</si>
  <si>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</si>
  <si>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</si>
  <si>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</si>
  <si>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</si>
  <si>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</si>
  <si>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</si>
  <si>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</si>
  <si>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</si>
  <si>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</si>
  <si>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</si>
  <si>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</si>
  <si>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</si>
  <si>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</si>
  <si>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</si>
  <si>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</si>
  <si>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</si>
  <si>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</si>
  <si>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</si>
  <si>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</si>
  <si>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</si>
  <si>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</si>
  <si>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</si>
  <si>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</si>
  <si>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</si>
  <si>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</si>
  <si>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</si>
  <si>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</si>
  <si>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</si>
  <si>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</si>
  <si>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</si>
  <si>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</si>
  <si>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</si>
  <si>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</si>
  <si>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</si>
  <si>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</si>
  <si>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</si>
  <si>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</si>
  <si>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</si>
  <si>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</si>
  <si>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</si>
  <si>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</si>
  <si>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</si>
  <si>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</si>
  <si>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</si>
  <si>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</si>
  <si>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</si>
  <si>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</si>
  <si>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</si>
  <si>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</si>
  <si>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</si>
  <si>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</si>
  <si>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</si>
  <si>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</si>
  <si>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</si>
  <si>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</si>
  <si>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</si>
  <si>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</si>
  <si>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</si>
  <si>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</si>
  <si>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</si>
  <si>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</si>
  <si>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</si>
  <si>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</si>
  <si>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</si>
  <si>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</si>
  <si>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</si>
  <si>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</si>
  <si>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</si>
  <si>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</si>
  <si>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</si>
  <si>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</si>
  <si>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</si>
  <si>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</si>
  <si>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</si>
  <si>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</si>
  <si>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</si>
  <si>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</si>
  <si>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</si>
  <si>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</si>
  <si>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</si>
  <si>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</si>
  <si>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</si>
  <si>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</si>
  <si>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</si>
  <si>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</si>
  <si>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</si>
  <si>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</si>
  <si>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</si>
  <si>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</si>
  <si>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</si>
  <si>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</si>
  <si>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</si>
  <si>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</si>
  <si>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</si>
  <si>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</si>
  <si>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</si>
  <si>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</si>
  <si>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</si>
  <si>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</si>
  <si>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</si>
  <si>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</si>
  <si>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</si>
  <si>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</si>
  <si>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</si>
  <si>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</si>
  <si>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</si>
  <si>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</si>
  <si>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</si>
  <si>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</si>
  <si>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</si>
  <si>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</si>
  <si>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</si>
  <si>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</si>
  <si>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</si>
  <si>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</si>
  <si>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</si>
  <si>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</si>
  <si>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</si>
  <si>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</si>
  <si>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</si>
  <si>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</si>
  <si>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</si>
  <si>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</si>
  <si>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</si>
  <si>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</si>
  <si>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</si>
  <si>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</si>
  <si>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</si>
  <si>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</si>
  <si>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</si>
  <si>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</si>
  <si>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</si>
  <si>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</si>
  <si>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</si>
  <si>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</si>
  <si>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</si>
  <si>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</si>
  <si>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</si>
  <si>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</si>
  <si>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</si>
  <si>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</si>
  <si>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</si>
  <si>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</si>
  <si>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</si>
  <si>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</si>
  <si>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</si>
  <si>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</si>
  <si>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</si>
  <si>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</si>
  <si>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</si>
  <si>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</si>
  <si>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</si>
  <si>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</si>
  <si>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</si>
  <si>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</si>
  <si>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</si>
  <si>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</si>
  <si>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</si>
  <si>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</si>
  <si>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</si>
  <si>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</si>
  <si>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</si>
  <si>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</si>
  <si>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</si>
  <si>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</si>
  <si>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</si>
  <si>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</si>
  <si>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</si>
  <si>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</si>
  <si>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</si>
  <si>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</si>
  <si>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</si>
  <si>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</si>
  <si>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</si>
  <si>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</si>
  <si>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</si>
  <si>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</si>
  <si>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</si>
  <si>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</si>
  <si>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</si>
  <si>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</si>
  <si>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</si>
  <si>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</si>
  <si>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</si>
  <si>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</si>
  <si>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</si>
  <si>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</si>
  <si>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</si>
  <si>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</si>
  <si>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</si>
  <si>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</si>
  <si>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</si>
  <si>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</si>
  <si>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</si>
  <si>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</si>
  <si>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</si>
  <si>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</si>
  <si>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</si>
  <si>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</si>
  <si>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</si>
  <si>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</si>
  <si>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</si>
  <si>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</si>
  <si>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</si>
  <si>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</si>
  <si>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</si>
  <si>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</si>
  <si>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</si>
  <si>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 xml:space="preserve">р-н. Мартыновский, сл. Большая Мартыновка, пер. Энергетиков, д. 2г 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</si>
  <si>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</si>
  <si>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</si>
  <si>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</si>
  <si>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</si>
  <si>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</si>
  <si>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</si>
  <si>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</si>
  <si>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</si>
  <si>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</si>
  <si>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</si>
  <si>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</si>
  <si>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 xml:space="preserve">р-н. Мартыновский, сл. Большая Мартыновка, ул. Малая, д. 2б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</si>
  <si>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</si>
  <si>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</si>
  <si>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</si>
  <si>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</si>
  <si>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</si>
  <si>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</si>
  <si>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</si>
  <si>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</si>
  <si>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</si>
  <si>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</si>
  <si>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</si>
  <si>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</si>
  <si>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</si>
  <si>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</si>
  <si>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</si>
  <si>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</si>
  <si>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</si>
  <si>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</si>
  <si>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</si>
  <si>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</si>
  <si>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</si>
  <si>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</si>
  <si>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</si>
  <si>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</si>
  <si>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</si>
  <si>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</si>
  <si>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</si>
  <si>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</si>
  <si>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</si>
  <si>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</si>
  <si>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</si>
  <si>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</si>
  <si>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</si>
  <si>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</si>
  <si>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</si>
  <si>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</si>
  <si>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</si>
  <si>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</si>
  <si>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</si>
  <si>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</si>
  <si>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</si>
  <si>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</si>
  <si>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</si>
  <si>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</si>
  <si>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</si>
  <si>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</si>
  <si>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</si>
  <si>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</si>
  <si>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</si>
  <si>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</si>
  <si>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</si>
  <si>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</si>
  <si>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</si>
  <si>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</si>
  <si>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</si>
  <si>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</si>
  <si>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</si>
  <si>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</si>
  <si>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</si>
  <si>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</si>
  <si>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</si>
  <si>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</si>
  <si>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</si>
  <si>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</si>
  <si>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</si>
  <si>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</si>
  <si>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</si>
  <si>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</si>
  <si>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</si>
  <si>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</si>
  <si>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</si>
  <si>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</si>
  <si>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</si>
  <si>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</si>
  <si>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</si>
  <si>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</si>
  <si>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</si>
  <si>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</si>
  <si>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 xml:space="preserve">р-н. Матвеево-Курганский, п. Матвеев Курган, пер. Рябиновый, д. 3 </t>
  </si>
  <si>
    <t xml:space="preserve">р-н. Матвеево-Курганский, п. Матвеев Курган, пер. Рябиновый, д. 4 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</si>
  <si>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</si>
  <si>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</si>
  <si>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</si>
  <si>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</si>
  <si>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</si>
  <si>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</si>
  <si>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</si>
  <si>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</si>
  <si>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</si>
  <si>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</si>
  <si>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</si>
  <si>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</si>
  <si>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</si>
  <si>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</si>
  <si>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</si>
  <si>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</si>
  <si>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</si>
  <si>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</si>
  <si>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</si>
  <si>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</si>
  <si>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</si>
  <si>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</si>
  <si>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</si>
  <si>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</si>
  <si>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</si>
  <si>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</si>
  <si>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</si>
  <si>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</si>
  <si>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</si>
  <si>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</si>
  <si>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</si>
  <si>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</si>
  <si>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</si>
  <si>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</si>
  <si>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</si>
  <si>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</si>
  <si>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</si>
  <si>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</si>
  <si>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</si>
  <si>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</si>
  <si>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</si>
  <si>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</si>
  <si>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</si>
  <si>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</si>
  <si>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</si>
  <si>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</si>
  <si>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</si>
  <si>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</si>
  <si>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</si>
  <si>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</si>
  <si>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</si>
  <si>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</si>
  <si>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</si>
  <si>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</si>
  <si>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</si>
  <si>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</si>
  <si>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</si>
  <si>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</si>
  <si>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</si>
  <si>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</si>
  <si>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</si>
  <si>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</si>
  <si>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</si>
  <si>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</si>
  <si>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</si>
  <si>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</si>
  <si>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</si>
  <si>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</si>
  <si>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</si>
  <si>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</si>
  <si>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</si>
  <si>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</si>
  <si>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</si>
  <si>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</si>
  <si>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</si>
  <si>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</si>
  <si>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</si>
  <si>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</si>
  <si>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</si>
  <si>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</si>
  <si>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</si>
  <si>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</si>
  <si>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</si>
  <si>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</si>
  <si>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</si>
  <si>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</si>
  <si>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</si>
  <si>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</si>
  <si>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</si>
  <si>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</si>
  <si>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</si>
  <si>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</si>
  <si>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</si>
  <si>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</si>
  <si>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</si>
  <si>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</si>
  <si>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</si>
  <si>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 xml:space="preserve">р-н. Миллеровский, г. Миллерово, ул. 3 Интернационала, д. 37 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</si>
  <si>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</si>
  <si>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</si>
  <si>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</si>
  <si>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</si>
  <si>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</si>
  <si>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</si>
  <si>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</si>
  <si>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</si>
  <si>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</si>
  <si>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</si>
  <si>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</si>
  <si>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</si>
  <si>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</si>
  <si>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</si>
  <si>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</si>
  <si>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</si>
  <si>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</si>
  <si>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</si>
  <si>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</si>
  <si>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</si>
  <si>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</si>
  <si>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</si>
  <si>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</si>
  <si>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</si>
  <si>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</si>
  <si>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</si>
  <si>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</si>
  <si>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</si>
  <si>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</si>
  <si>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 xml:space="preserve">р-н. Миллеровский, г. Миллерово, ул. Балочная, д. 38 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</si>
  <si>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</si>
  <si>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</si>
  <si>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</si>
  <si>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</si>
  <si>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</si>
  <si>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</si>
  <si>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</si>
  <si>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</si>
  <si>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</si>
  <si>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</si>
  <si>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</si>
  <si>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</si>
  <si>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</si>
  <si>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</si>
  <si>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</si>
  <si>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</si>
  <si>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 xml:space="preserve">р-н. Миллеровский, г. Миллерово, ул. Декабристов, д. 51 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</si>
  <si>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</si>
  <si>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</si>
  <si>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</si>
  <si>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</si>
  <si>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</si>
  <si>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</si>
  <si>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</si>
  <si>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</si>
  <si>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</si>
  <si>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</si>
  <si>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</si>
  <si>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</si>
  <si>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</si>
  <si>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</si>
  <si>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</si>
  <si>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</si>
  <si>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</si>
  <si>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</si>
  <si>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</si>
  <si>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</si>
  <si>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</si>
  <si>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</si>
  <si>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</si>
  <si>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</si>
  <si>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</si>
  <si>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</si>
  <si>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</si>
  <si>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</si>
  <si>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</si>
  <si>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</si>
  <si>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</si>
  <si>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</si>
  <si>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</si>
  <si>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</si>
  <si>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</si>
  <si>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</si>
  <si>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</si>
  <si>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</si>
  <si>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</si>
  <si>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</si>
  <si>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</si>
  <si>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</si>
  <si>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</si>
  <si>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</si>
  <si>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</si>
  <si>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</si>
  <si>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</si>
  <si>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</si>
  <si>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</si>
  <si>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</si>
  <si>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</si>
  <si>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</si>
  <si>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</si>
  <si>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</si>
  <si>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</si>
  <si>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</si>
  <si>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</si>
  <si>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</si>
  <si>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</si>
  <si>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</si>
  <si>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</si>
  <si>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</si>
  <si>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</si>
  <si>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</si>
  <si>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</si>
  <si>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</si>
  <si>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</si>
  <si>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</si>
  <si>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</si>
  <si>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</si>
  <si>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</si>
  <si>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</si>
  <si>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</si>
  <si>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</si>
  <si>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</si>
  <si>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</si>
  <si>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</si>
  <si>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</si>
  <si>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</si>
  <si>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</si>
  <si>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</si>
  <si>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</si>
  <si>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</si>
  <si>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</si>
  <si>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</si>
  <si>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</si>
  <si>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</si>
  <si>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</si>
  <si>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</si>
  <si>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</si>
  <si>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</si>
  <si>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</si>
  <si>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</si>
  <si>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</si>
  <si>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</si>
  <si>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</si>
  <si>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</si>
  <si>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</si>
  <si>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</si>
  <si>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</si>
  <si>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 xml:space="preserve">р-н. Миллеровский, г. Миллерово, ул. Свердлова, д. 4 б 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</si>
  <si>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</si>
  <si>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</si>
  <si>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</si>
  <si>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</si>
  <si>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</si>
  <si>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</si>
  <si>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</si>
  <si>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</si>
  <si>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</si>
  <si>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</si>
  <si>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</si>
  <si>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</si>
  <si>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</si>
  <si>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 xml:space="preserve">р-н. Миллеровский, г. Миллерово, ул. Степная, д. 28 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</si>
  <si>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</si>
  <si>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</si>
  <si>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</si>
  <si>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</si>
  <si>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</si>
  <si>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</si>
  <si>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</si>
  <si>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</si>
  <si>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</si>
  <si>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</si>
  <si>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</si>
  <si>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</si>
  <si>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</si>
  <si>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</si>
  <si>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</si>
  <si>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</si>
  <si>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</si>
  <si>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</si>
  <si>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</si>
  <si>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</si>
  <si>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</si>
  <si>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</si>
  <si>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</si>
  <si>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</si>
  <si>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</si>
  <si>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</si>
  <si>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</si>
  <si>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 xml:space="preserve">р-н. Миллеровский, г. Миллерово, ул. Чехова, д. 40 а 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</si>
  <si>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</si>
  <si>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</si>
  <si>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</si>
  <si>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</si>
  <si>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</si>
  <si>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</si>
  <si>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</si>
  <si>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</si>
  <si>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</si>
  <si>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</si>
  <si>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</si>
  <si>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</si>
  <si>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</si>
  <si>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</si>
  <si>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</si>
  <si>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</si>
  <si>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</si>
  <si>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</si>
  <si>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</si>
  <si>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</si>
  <si>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</si>
  <si>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</si>
  <si>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</si>
  <si>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</si>
  <si>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</si>
  <si>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</si>
  <si>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</si>
  <si>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</si>
  <si>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</si>
  <si>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</si>
  <si>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</si>
  <si>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</si>
  <si>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</si>
  <si>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</si>
  <si>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</si>
  <si>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</si>
  <si>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</si>
  <si>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</si>
  <si>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</si>
  <si>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</si>
  <si>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</si>
  <si>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</si>
  <si>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</si>
  <si>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</si>
  <si>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</si>
  <si>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</si>
  <si>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</si>
  <si>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</si>
  <si>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</si>
  <si>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</si>
  <si>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</si>
  <si>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</si>
  <si>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</si>
  <si>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</si>
  <si>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</si>
  <si>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</si>
  <si>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</si>
  <si>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</si>
  <si>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</si>
  <si>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</si>
  <si>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</si>
  <si>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</si>
  <si>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</si>
  <si>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</si>
  <si>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</si>
  <si>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</si>
  <si>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</si>
  <si>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</si>
  <si>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</si>
  <si>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</si>
  <si>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</si>
  <si>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</si>
  <si>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</si>
  <si>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</si>
  <si>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</si>
  <si>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</si>
  <si>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</si>
  <si>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</si>
  <si>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</si>
  <si>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</si>
  <si>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</si>
  <si>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</si>
  <si>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</si>
  <si>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</si>
  <si>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</si>
  <si>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</si>
  <si>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</si>
  <si>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</si>
  <si>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</si>
  <si>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</si>
  <si>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</si>
  <si>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</si>
  <si>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</si>
  <si>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</si>
  <si>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</si>
  <si>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</si>
  <si>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</si>
  <si>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</si>
  <si>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</si>
  <si>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</si>
  <si>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</si>
  <si>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</si>
  <si>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</si>
  <si>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</si>
  <si>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</si>
  <si>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</si>
  <si>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</si>
  <si>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</si>
  <si>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</si>
  <si>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</si>
  <si>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</si>
  <si>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</si>
  <si>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</si>
  <si>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</si>
  <si>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</si>
  <si>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</si>
  <si>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</si>
  <si>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</si>
  <si>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</si>
  <si>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</si>
  <si>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</si>
  <si>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</si>
  <si>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</si>
  <si>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</si>
  <si>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</si>
  <si>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</si>
  <si>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</si>
  <si>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</si>
  <si>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</si>
  <si>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</si>
  <si>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</si>
  <si>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</si>
  <si>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</si>
  <si>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</si>
  <si>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</si>
  <si>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</si>
  <si>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</si>
  <si>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</si>
  <si>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</si>
  <si>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</si>
  <si>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</si>
  <si>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</si>
  <si>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</si>
  <si>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</si>
  <si>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</si>
  <si>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</si>
  <si>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</si>
  <si>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</si>
  <si>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</si>
  <si>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</si>
  <si>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</si>
  <si>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</si>
  <si>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</si>
  <si>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</si>
  <si>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</si>
  <si>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</si>
  <si>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</si>
  <si>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</si>
  <si>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</si>
  <si>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</si>
  <si>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</si>
  <si>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</si>
  <si>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</si>
  <si>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</si>
  <si>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</si>
  <si>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</si>
  <si>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</si>
  <si>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</si>
  <si>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</si>
  <si>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</si>
  <si>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</si>
  <si>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</si>
  <si>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</si>
  <si>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</si>
  <si>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</si>
  <si>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</si>
  <si>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</si>
  <si>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</si>
  <si>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</si>
  <si>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</si>
  <si>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</si>
  <si>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</si>
  <si>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</si>
  <si>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</si>
  <si>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</si>
  <si>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</si>
  <si>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</si>
  <si>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</si>
  <si>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</si>
  <si>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</si>
  <si>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</si>
  <si>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</si>
  <si>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</si>
  <si>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</si>
  <si>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</si>
  <si>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</si>
  <si>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</si>
  <si>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</si>
  <si>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</si>
  <si>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</si>
  <si>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</si>
  <si>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</si>
  <si>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</si>
  <si>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</si>
  <si>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</si>
  <si>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</si>
  <si>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</si>
  <si>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</si>
  <si>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</si>
  <si>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</si>
  <si>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</si>
  <si>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</si>
  <si>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</si>
  <si>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</si>
  <si>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</si>
  <si>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</si>
  <si>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</si>
  <si>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</si>
  <si>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</si>
  <si>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</si>
  <si>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</si>
  <si>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</si>
  <si>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</si>
  <si>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</si>
  <si>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</si>
  <si>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</si>
  <si>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</si>
  <si>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</si>
  <si>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</si>
  <si>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</si>
  <si>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</si>
  <si>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</si>
  <si>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</si>
  <si>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</si>
  <si>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</si>
  <si>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</si>
  <si>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</si>
  <si>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</si>
  <si>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</si>
  <si>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</si>
  <si>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</si>
  <si>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 xml:space="preserve">с. Новобессергеневка, мкр.. Авиатор, ул. Куликова А.С., д. 2/1 корпус 1 </t>
  </si>
  <si>
    <t xml:space="preserve">с. Новобессергеневка, мкр.. Авиатор, ул. Куликова А.С., д. 2/1 корпус 2 </t>
  </si>
  <si>
    <t xml:space="preserve">с. Новобессергеневка, мкр.. Авиатор, ул. Куликова А.С., д. 2/1 корпус 3 </t>
  </si>
  <si>
    <t xml:space="preserve">с. Новобессергеневка, мкр.. Авиатор, ул. Куликова А.С., д. 2/1 корпус 4 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</si>
  <si>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</si>
  <si>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</si>
  <si>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</si>
  <si>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</si>
  <si>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</si>
  <si>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</si>
  <si>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</si>
  <si>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</si>
  <si>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</si>
  <si>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</si>
  <si>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</si>
  <si>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</si>
  <si>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</si>
  <si>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</si>
  <si>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</si>
  <si>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</si>
  <si>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</si>
  <si>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</si>
  <si>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</si>
  <si>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</si>
  <si>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</si>
  <si>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</si>
  <si>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</si>
  <si>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</si>
  <si>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</si>
  <si>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</si>
  <si>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</si>
  <si>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</si>
  <si>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</si>
  <si>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</si>
  <si>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</si>
  <si>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</si>
  <si>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</si>
  <si>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</si>
  <si>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</si>
  <si>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</si>
  <si>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</si>
  <si>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</si>
  <si>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</si>
  <si>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</si>
  <si>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</si>
  <si>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</si>
  <si>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</si>
  <si>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</si>
  <si>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</si>
  <si>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</si>
  <si>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</si>
  <si>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</si>
  <si>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</si>
  <si>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</si>
  <si>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</si>
  <si>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</si>
  <si>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</si>
  <si>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</si>
  <si>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</si>
  <si>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</si>
  <si>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</si>
  <si>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</si>
  <si>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</si>
  <si>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</si>
  <si>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</si>
  <si>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</si>
  <si>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</si>
  <si>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</si>
  <si>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</si>
  <si>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</si>
  <si>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</si>
  <si>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</si>
  <si>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</si>
  <si>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</si>
  <si>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</si>
  <si>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</si>
  <si>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</si>
  <si>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</si>
  <si>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</si>
  <si>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</si>
  <si>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</si>
  <si>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</si>
  <si>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</si>
  <si>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</si>
  <si>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</si>
  <si>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</si>
  <si>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</si>
  <si>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</si>
  <si>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</si>
  <si>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</si>
  <si>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</si>
  <si>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</si>
  <si>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</si>
  <si>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</si>
  <si>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</si>
  <si>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</si>
  <si>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</si>
  <si>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</si>
  <si>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</si>
  <si>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</si>
  <si>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</si>
  <si>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</si>
  <si>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</si>
  <si>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</si>
  <si>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</si>
  <si>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</si>
  <si>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</si>
  <si>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</si>
  <si>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</si>
  <si>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</si>
  <si>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</si>
  <si>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</si>
  <si>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</si>
  <si>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</si>
  <si>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</si>
  <si>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</si>
  <si>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</si>
  <si>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</si>
  <si>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</si>
  <si>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</si>
  <si>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</si>
  <si>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</si>
  <si>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</si>
  <si>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</si>
  <si>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</si>
  <si>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</si>
  <si>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</si>
  <si>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</si>
  <si>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</si>
  <si>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</si>
  <si>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</si>
  <si>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</si>
  <si>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</si>
  <si>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</si>
  <si>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</si>
  <si>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</si>
  <si>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</si>
  <si>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</si>
  <si>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</si>
  <si>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</si>
  <si>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</si>
  <si>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</si>
  <si>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</si>
  <si>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</si>
  <si>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</si>
  <si>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</si>
  <si>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</si>
  <si>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</si>
  <si>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</si>
  <si>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</si>
  <si>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</si>
  <si>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</si>
  <si>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</si>
  <si>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</si>
  <si>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</si>
  <si>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</si>
  <si>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</si>
  <si>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</si>
  <si>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</si>
  <si>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</si>
  <si>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</si>
  <si>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</si>
  <si>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</si>
  <si>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</si>
  <si>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</si>
  <si>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</si>
  <si>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</si>
  <si>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</si>
  <si>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</si>
  <si>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</si>
  <si>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</si>
  <si>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</si>
  <si>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</si>
  <si>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</si>
  <si>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 xml:space="preserve">р-н. Октябрьский, рп. Каменоломни, ул. им Крупской, д. 65 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</si>
  <si>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</si>
  <si>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</si>
  <si>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</si>
  <si>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</si>
  <si>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</si>
  <si>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</si>
  <si>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</si>
  <si>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</si>
  <si>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</si>
  <si>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</si>
  <si>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</si>
  <si>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</si>
  <si>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</si>
  <si>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</si>
  <si>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</si>
  <si>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</si>
  <si>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</si>
  <si>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</si>
  <si>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</si>
  <si>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</si>
  <si>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12 корпус 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</si>
  <si>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</si>
  <si>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</si>
  <si>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</si>
  <si>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</si>
  <si>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</si>
  <si>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</si>
  <si>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</si>
  <si>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</si>
  <si>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</si>
  <si>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</si>
  <si>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</si>
  <si>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</si>
  <si>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</si>
  <si>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 xml:space="preserve">р-н. Октябрьский, п. Красногорняцкий, ул. Чапаева, д. 28А 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</si>
  <si>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</si>
  <si>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</si>
  <si>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</si>
  <si>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</si>
  <si>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</si>
  <si>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</si>
  <si>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</si>
  <si>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</si>
  <si>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</si>
  <si>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</si>
  <si>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</si>
  <si>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</si>
  <si>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</si>
  <si>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</si>
  <si>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</si>
  <si>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</si>
  <si>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</si>
  <si>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</si>
  <si>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</si>
  <si>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</si>
  <si>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</si>
  <si>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</si>
  <si>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</si>
  <si>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</si>
  <si>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</si>
  <si>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</si>
  <si>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</si>
  <si>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</si>
  <si>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</si>
  <si>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</si>
  <si>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</si>
  <si>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</si>
  <si>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</si>
  <si>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</si>
  <si>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</si>
  <si>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</si>
  <si>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</si>
  <si>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</si>
  <si>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</si>
  <si>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</si>
  <si>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</si>
  <si>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</si>
  <si>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</si>
  <si>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</si>
  <si>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</si>
  <si>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</si>
  <si>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</si>
  <si>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</si>
  <si>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</si>
  <si>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</si>
  <si>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</si>
  <si>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</si>
  <si>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</si>
  <si>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</si>
  <si>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</si>
  <si>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</si>
  <si>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</si>
  <si>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</si>
  <si>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</si>
  <si>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</si>
  <si>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</si>
  <si>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</si>
  <si>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</si>
  <si>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</si>
  <si>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</si>
  <si>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</si>
  <si>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</si>
  <si>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</si>
  <si>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</si>
  <si>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</si>
  <si>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</si>
  <si>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</si>
  <si>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</si>
  <si>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</si>
  <si>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</si>
  <si>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</si>
  <si>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</si>
  <si>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</si>
  <si>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</si>
  <si>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</si>
  <si>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</si>
  <si>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</si>
  <si>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</si>
  <si>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</si>
  <si>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</si>
  <si>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</si>
  <si>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</si>
  <si>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</si>
  <si>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</si>
  <si>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</si>
  <si>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</si>
  <si>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</si>
  <si>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</si>
  <si>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</si>
  <si>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</si>
  <si>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</si>
  <si>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</si>
  <si>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</si>
  <si>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</si>
  <si>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</si>
  <si>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</si>
  <si>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</si>
  <si>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</si>
  <si>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</si>
  <si>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</si>
  <si>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</si>
  <si>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</si>
  <si>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</si>
  <si>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</si>
  <si>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</si>
  <si>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</si>
  <si>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</si>
  <si>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</si>
  <si>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 xml:space="preserve">р-н. Орловский, п. Орловский, пер. П. Конной Армии, д. 65 </t>
  </si>
  <si>
    <t xml:space="preserve">р-н. Орловский, п. Орловский, пер. П. Конной Армии, д. 67 литер А 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</si>
  <si>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</si>
  <si>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</si>
  <si>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</si>
  <si>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</si>
  <si>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</si>
  <si>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</si>
  <si>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</si>
  <si>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</si>
  <si>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</si>
  <si>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</si>
  <si>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</si>
  <si>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</si>
  <si>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</si>
  <si>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</si>
  <si>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</si>
  <si>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</si>
  <si>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</si>
  <si>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</si>
  <si>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 xml:space="preserve">р-н. Орловский, п. Орловский, ул. Коммунальная, д. 77/72 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</si>
  <si>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</si>
  <si>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</si>
  <si>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</si>
  <si>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</si>
  <si>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</si>
  <si>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</si>
  <si>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</si>
  <si>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</si>
  <si>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</si>
  <si>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</si>
  <si>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</si>
  <si>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</si>
  <si>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</si>
  <si>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</si>
  <si>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</si>
  <si>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</si>
  <si>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</si>
  <si>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</si>
  <si>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</si>
  <si>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</si>
  <si>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</si>
  <si>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</si>
  <si>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</si>
  <si>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</si>
  <si>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</si>
  <si>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</si>
  <si>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</si>
  <si>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</si>
  <si>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</si>
  <si>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</si>
  <si>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</si>
  <si>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</si>
  <si>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</si>
  <si>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</si>
  <si>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</si>
  <si>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</si>
  <si>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</si>
  <si>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</si>
  <si>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</si>
  <si>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</si>
  <si>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</si>
  <si>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</si>
  <si>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</si>
  <si>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</si>
  <si>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</si>
  <si>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</si>
  <si>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</si>
  <si>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</si>
  <si>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</si>
  <si>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</si>
  <si>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</si>
  <si>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</si>
  <si>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</si>
  <si>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</si>
  <si>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</si>
  <si>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</si>
  <si>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</si>
  <si>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</si>
  <si>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</si>
  <si>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</si>
  <si>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</si>
  <si>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</si>
  <si>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</si>
  <si>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</si>
  <si>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</si>
  <si>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</si>
  <si>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</si>
  <si>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</si>
  <si>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</si>
  <si>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</si>
  <si>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</si>
  <si>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</si>
  <si>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</si>
  <si>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</si>
  <si>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</si>
  <si>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</si>
  <si>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</si>
  <si>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</si>
  <si>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</si>
  <si>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 xml:space="preserve">р-н. Пролетарский, г. Пролетарск, пер. 81 Морской Стрелковой Бригады, д. 10 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</si>
  <si>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</si>
  <si>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</si>
  <si>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</si>
  <si>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</si>
  <si>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</si>
  <si>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</si>
  <si>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</si>
  <si>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</si>
  <si>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</si>
  <si>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</si>
  <si>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</si>
  <si>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</si>
  <si>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</si>
  <si>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</si>
  <si>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</si>
  <si>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</si>
  <si>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</si>
  <si>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</si>
  <si>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</si>
  <si>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</si>
  <si>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</si>
  <si>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</si>
  <si>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</si>
  <si>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</si>
  <si>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</si>
  <si>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</si>
  <si>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</si>
  <si>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</si>
  <si>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</si>
  <si>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</si>
  <si>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</si>
  <si>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</si>
  <si>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</si>
  <si>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</si>
  <si>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</si>
  <si>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</si>
  <si>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</si>
  <si>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</si>
  <si>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</si>
  <si>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</si>
  <si>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</si>
  <si>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</si>
  <si>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</si>
  <si>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</si>
  <si>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</si>
  <si>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</si>
  <si>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</si>
  <si>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</si>
  <si>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</si>
  <si>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</si>
  <si>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</si>
  <si>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</si>
  <si>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</si>
  <si>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</si>
  <si>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</si>
  <si>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</si>
  <si>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</si>
  <si>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</si>
  <si>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</si>
  <si>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</si>
  <si>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</si>
  <si>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</si>
  <si>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</si>
  <si>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</si>
  <si>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</si>
  <si>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</si>
  <si>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</si>
  <si>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</si>
  <si>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</si>
  <si>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</si>
  <si>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</si>
  <si>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</si>
  <si>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</si>
  <si>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</si>
  <si>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</si>
  <si>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</si>
  <si>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</si>
  <si>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</si>
  <si>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</si>
  <si>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</si>
  <si>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</si>
  <si>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</si>
  <si>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</si>
  <si>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</si>
  <si>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</si>
  <si>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</si>
  <si>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</si>
  <si>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</si>
  <si>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</si>
  <si>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</si>
  <si>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</si>
  <si>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</si>
  <si>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</si>
  <si>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</si>
  <si>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</si>
  <si>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</si>
  <si>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</si>
  <si>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</si>
  <si>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</si>
  <si>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</si>
  <si>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</si>
  <si>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</si>
  <si>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</si>
  <si>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</si>
  <si>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</si>
  <si>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</si>
  <si>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</si>
  <si>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</si>
  <si>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</si>
  <si>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</si>
  <si>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</si>
  <si>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</si>
  <si>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</si>
  <si>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</si>
  <si>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</si>
  <si>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</si>
  <si>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</si>
  <si>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</si>
  <si>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</si>
  <si>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</si>
  <si>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</si>
  <si>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</si>
  <si>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</si>
  <si>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</si>
  <si>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</si>
  <si>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</si>
  <si>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</si>
  <si>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</si>
  <si>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</si>
  <si>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</si>
  <si>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</si>
  <si>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</si>
  <si>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</si>
  <si>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</si>
  <si>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</si>
  <si>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</si>
  <si>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</si>
  <si>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</si>
  <si>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</si>
  <si>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</si>
  <si>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</si>
  <si>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</si>
  <si>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</si>
  <si>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</si>
  <si>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</si>
  <si>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</si>
  <si>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</si>
  <si>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</si>
  <si>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</si>
  <si>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</si>
  <si>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</si>
  <si>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</si>
  <si>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</si>
  <si>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</si>
  <si>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</si>
  <si>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</si>
  <si>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</si>
  <si>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</si>
  <si>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</si>
  <si>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</si>
  <si>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</si>
  <si>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</si>
  <si>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</si>
  <si>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</si>
  <si>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</si>
  <si>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</si>
  <si>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</si>
  <si>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</si>
  <si>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</si>
  <si>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</si>
  <si>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</si>
  <si>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</si>
  <si>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</si>
  <si>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</si>
  <si>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</si>
  <si>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</si>
  <si>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</si>
  <si>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</si>
  <si>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</si>
  <si>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</si>
  <si>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</si>
  <si>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</si>
  <si>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</si>
  <si>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</si>
  <si>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</si>
  <si>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</si>
  <si>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</si>
  <si>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</si>
  <si>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</si>
  <si>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</si>
  <si>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</si>
  <si>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</si>
  <si>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</si>
  <si>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</si>
  <si>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</si>
  <si>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</si>
  <si>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</si>
  <si>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</si>
  <si>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</si>
  <si>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</si>
  <si>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</si>
  <si>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</si>
  <si>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</si>
  <si>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</si>
  <si>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</si>
  <si>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</si>
  <si>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</si>
  <si>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</si>
  <si>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</si>
  <si>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</si>
  <si>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</si>
  <si>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</si>
  <si>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</si>
  <si>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</si>
  <si>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</si>
  <si>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</si>
  <si>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</si>
  <si>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</si>
  <si>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</si>
  <si>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</si>
  <si>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</si>
  <si>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</si>
  <si>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</si>
  <si>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</si>
  <si>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</si>
  <si>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</si>
  <si>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</si>
  <si>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</si>
  <si>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</si>
  <si>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</si>
  <si>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</si>
  <si>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</si>
  <si>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</si>
  <si>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</si>
  <si>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</si>
  <si>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</si>
  <si>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</si>
  <si>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</si>
  <si>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</si>
  <si>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</si>
  <si>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</si>
  <si>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</si>
  <si>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</si>
  <si>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</si>
  <si>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</si>
  <si>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</si>
  <si>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</si>
  <si>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</si>
  <si>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</si>
  <si>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</si>
  <si>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</si>
  <si>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</si>
  <si>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</si>
  <si>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</si>
  <si>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</si>
  <si>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</si>
  <si>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</si>
  <si>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</si>
  <si>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</si>
  <si>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</si>
  <si>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</si>
  <si>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</si>
  <si>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</si>
  <si>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</si>
  <si>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</si>
  <si>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</si>
  <si>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</si>
  <si>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</si>
  <si>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</si>
  <si>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</si>
  <si>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</si>
  <si>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</si>
  <si>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</si>
  <si>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</si>
  <si>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</si>
  <si>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</si>
  <si>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</si>
  <si>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</si>
  <si>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</si>
  <si>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</si>
  <si>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</si>
  <si>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</si>
  <si>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</si>
  <si>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</si>
  <si>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</si>
  <si>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</si>
  <si>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</si>
  <si>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</si>
  <si>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</si>
  <si>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</si>
  <si>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</si>
  <si>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</si>
  <si>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</si>
  <si>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</si>
  <si>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</si>
  <si>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</si>
  <si>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</si>
  <si>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</si>
  <si>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</si>
  <si>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</si>
  <si>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</si>
  <si>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</si>
  <si>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</si>
  <si>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</si>
  <si>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</si>
  <si>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</si>
  <si>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</si>
  <si>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</si>
  <si>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</si>
  <si>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</si>
  <si>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</si>
  <si>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</si>
  <si>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</si>
  <si>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</si>
  <si>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</si>
  <si>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</si>
  <si>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</si>
  <si>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</si>
  <si>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</si>
  <si>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</si>
  <si>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</si>
  <si>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</si>
  <si>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</si>
  <si>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</si>
  <si>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</si>
  <si>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</si>
  <si>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</si>
  <si>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</si>
  <si>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</si>
  <si>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</si>
  <si>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</si>
  <si>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</si>
  <si>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</si>
  <si>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</si>
  <si>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</si>
  <si>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</si>
  <si>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</si>
  <si>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</si>
  <si>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</si>
  <si>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</si>
  <si>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</si>
  <si>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</si>
  <si>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</si>
  <si>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</si>
  <si>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</si>
  <si>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</si>
  <si>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</si>
  <si>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</si>
  <si>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</si>
  <si>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</si>
  <si>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</si>
  <si>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</si>
  <si>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</si>
  <si>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</si>
  <si>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</si>
  <si>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</si>
  <si>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</si>
  <si>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</si>
  <si>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</si>
  <si>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</si>
  <si>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</si>
  <si>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</si>
  <si>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</si>
  <si>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</si>
  <si>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</si>
  <si>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</si>
  <si>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</si>
  <si>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</si>
  <si>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</si>
  <si>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</si>
  <si>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</si>
  <si>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</si>
  <si>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</si>
  <si>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</si>
  <si>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</si>
  <si>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</si>
  <si>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</si>
  <si>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</si>
  <si>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</si>
  <si>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</si>
  <si>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</si>
  <si>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</si>
  <si>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</si>
  <si>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</si>
  <si>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</si>
  <si>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</si>
  <si>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</si>
  <si>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</si>
  <si>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</si>
  <si>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</si>
  <si>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</si>
  <si>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</si>
  <si>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</si>
  <si>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</si>
  <si>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</si>
  <si>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</si>
  <si>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</si>
  <si>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</si>
  <si>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</si>
  <si>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</si>
  <si>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</si>
  <si>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</si>
  <si>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</si>
  <si>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</si>
  <si>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</si>
  <si>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</si>
  <si>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</si>
  <si>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</si>
  <si>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</si>
  <si>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</si>
  <si>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</si>
  <si>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</si>
  <si>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</si>
  <si>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</si>
  <si>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</si>
  <si>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</si>
  <si>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</si>
  <si>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</si>
  <si>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</si>
  <si>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</si>
  <si>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</si>
  <si>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</si>
  <si>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</si>
  <si>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</si>
  <si>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</si>
  <si>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</si>
  <si>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</si>
  <si>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</si>
  <si>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</si>
  <si>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</si>
  <si>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</si>
  <si>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</si>
  <si>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</si>
  <si>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</si>
  <si>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</si>
  <si>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</si>
  <si>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</si>
  <si>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</si>
  <si>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</si>
  <si>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</si>
  <si>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</si>
  <si>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</si>
  <si>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</si>
  <si>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</si>
  <si>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</si>
  <si>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</si>
  <si>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</si>
  <si>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</si>
  <si>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</si>
  <si>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</si>
  <si>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</si>
  <si>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</si>
  <si>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</si>
  <si>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</si>
  <si>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</si>
  <si>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</si>
  <si>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</si>
  <si>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</si>
  <si>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</si>
  <si>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</si>
  <si>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</si>
  <si>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</si>
  <si>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</si>
  <si>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</si>
  <si>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</si>
  <si>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</si>
  <si>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</si>
  <si>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</si>
  <si>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</si>
  <si>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</si>
  <si>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</si>
  <si>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</si>
  <si>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</si>
  <si>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</si>
  <si>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</si>
  <si>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</si>
  <si>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</si>
  <si>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</si>
  <si>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</si>
  <si>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</si>
  <si>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</si>
  <si>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</si>
  <si>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</si>
  <si>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</si>
  <si>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</si>
  <si>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</si>
  <si>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</si>
  <si>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</si>
  <si>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</si>
  <si>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</si>
  <si>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</si>
  <si>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</si>
  <si>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</si>
  <si>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</si>
  <si>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</si>
  <si>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</si>
  <si>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</si>
  <si>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</si>
  <si>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</si>
  <si>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</si>
  <si>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</si>
  <si>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</si>
  <si>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</si>
  <si>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</si>
  <si>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</si>
  <si>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</si>
  <si>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</si>
  <si>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</si>
  <si>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</si>
  <si>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</si>
  <si>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</si>
  <si>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</si>
  <si>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</si>
  <si>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</si>
  <si>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</si>
  <si>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</si>
  <si>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</si>
  <si>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</si>
  <si>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</si>
  <si>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</si>
  <si>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</si>
  <si>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</si>
  <si>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</si>
  <si>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</si>
  <si>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</si>
  <si>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</si>
  <si>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</si>
  <si>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</si>
  <si>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</si>
  <si>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</si>
  <si>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</si>
  <si>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</si>
  <si>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</si>
  <si>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</si>
  <si>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</si>
  <si>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</si>
  <si>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</si>
  <si>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</si>
  <si>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</si>
  <si>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</si>
  <si>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</si>
  <si>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</si>
  <si>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</si>
  <si>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</si>
  <si>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</si>
  <si>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</si>
  <si>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</si>
  <si>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</si>
  <si>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</si>
  <si>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</si>
  <si>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</si>
  <si>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</si>
  <si>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</si>
  <si>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</si>
  <si>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</si>
  <si>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</si>
  <si>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</si>
  <si>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</si>
  <si>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</si>
  <si>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</si>
  <si>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</si>
  <si>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</si>
  <si>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</si>
  <si>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</si>
  <si>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</si>
  <si>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</si>
  <si>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</si>
  <si>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</si>
  <si>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</si>
  <si>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</si>
  <si>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</si>
  <si>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</si>
  <si>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</si>
  <si>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</si>
  <si>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</si>
  <si>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</si>
  <si>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</si>
  <si>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</si>
  <si>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</si>
  <si>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</si>
  <si>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</si>
  <si>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</si>
  <si>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</si>
  <si>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</si>
  <si>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</si>
  <si>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</si>
  <si>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</si>
  <si>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</si>
  <si>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</si>
  <si>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</si>
  <si>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</si>
  <si>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</si>
  <si>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</si>
  <si>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</si>
  <si>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</si>
  <si>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</si>
  <si>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</si>
  <si>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</si>
  <si>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</si>
  <si>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</si>
  <si>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</si>
  <si>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</si>
  <si>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</si>
  <si>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</si>
  <si>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</si>
  <si>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</si>
  <si>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</si>
  <si>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</si>
  <si>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</si>
  <si>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</si>
  <si>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</si>
  <si>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</si>
  <si>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</si>
  <si>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</si>
  <si>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</si>
  <si>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</si>
  <si>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</si>
  <si>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</si>
  <si>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</si>
  <si>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</si>
  <si>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</si>
  <si>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</si>
  <si>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</si>
  <si>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</si>
  <si>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</si>
  <si>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</si>
  <si>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</si>
  <si>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</si>
  <si>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</si>
  <si>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</si>
  <si>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</si>
  <si>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</si>
  <si>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</si>
  <si>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</si>
  <si>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</si>
  <si>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</si>
  <si>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</si>
  <si>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</si>
  <si>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</si>
  <si>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</si>
  <si>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</si>
  <si>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</si>
  <si>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</si>
  <si>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</si>
  <si>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</si>
  <si>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</si>
  <si>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</si>
  <si>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</si>
  <si>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</si>
  <si>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</si>
  <si>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</si>
  <si>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</si>
  <si>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</si>
  <si>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</si>
  <si>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</si>
  <si>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</si>
  <si>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</si>
  <si>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</si>
  <si>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</si>
  <si>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</si>
  <si>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</si>
  <si>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</si>
  <si>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</si>
  <si>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</si>
  <si>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</si>
  <si>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</si>
  <si>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</si>
  <si>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</si>
  <si>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</si>
  <si>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</si>
  <si>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</si>
  <si>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</si>
  <si>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</si>
  <si>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</si>
  <si>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</si>
  <si>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</si>
  <si>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</si>
  <si>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</si>
  <si>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</si>
  <si>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</si>
  <si>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</si>
  <si>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</si>
  <si>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</si>
  <si>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</si>
  <si>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</si>
  <si>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</si>
  <si>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</si>
  <si>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</si>
  <si>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</si>
  <si>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</si>
  <si>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</si>
  <si>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</si>
  <si>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</si>
  <si>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</si>
  <si>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</si>
  <si>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</si>
  <si>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</si>
  <si>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</si>
  <si>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</si>
  <si>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</si>
  <si>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</si>
  <si>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</si>
  <si>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</si>
  <si>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</si>
  <si>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</si>
  <si>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</si>
  <si>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</si>
  <si>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</si>
  <si>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</si>
  <si>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</si>
  <si>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</si>
  <si>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</si>
  <si>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</si>
  <si>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</si>
  <si>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</si>
  <si>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</si>
  <si>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</si>
  <si>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</si>
  <si>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</si>
  <si>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</si>
  <si>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</si>
  <si>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</si>
  <si>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</si>
  <si>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</si>
  <si>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</si>
  <si>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</si>
  <si>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</si>
  <si>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</si>
  <si>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</si>
  <si>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</si>
  <si>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</si>
  <si>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</si>
  <si>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</si>
  <si>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</si>
  <si>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</si>
  <si>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</si>
  <si>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</si>
  <si>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</si>
  <si>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</si>
  <si>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</si>
  <si>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</si>
  <si>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</si>
  <si>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</si>
  <si>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</si>
  <si>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</si>
  <si>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</si>
  <si>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</si>
  <si>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</si>
  <si>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</si>
  <si>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</si>
  <si>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</si>
  <si>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</si>
  <si>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</si>
  <si>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</si>
  <si>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</si>
  <si>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</si>
  <si>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</si>
  <si>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</si>
  <si>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</si>
  <si>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</si>
  <si>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</si>
  <si>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</si>
  <si>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</si>
  <si>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</si>
  <si>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</si>
  <si>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</si>
  <si>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</si>
  <si>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</si>
  <si>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</si>
  <si>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</si>
  <si>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</si>
  <si>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</si>
  <si>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</si>
  <si>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</si>
  <si>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</si>
  <si>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</si>
  <si>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</si>
  <si>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</si>
  <si>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</si>
  <si>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</si>
  <si>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</si>
  <si>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</si>
  <si>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</si>
  <si>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</si>
  <si>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</si>
  <si>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</si>
  <si>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</si>
  <si>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</si>
  <si>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</si>
  <si>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</si>
  <si>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</si>
  <si>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</si>
  <si>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</si>
  <si>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</si>
  <si>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</si>
  <si>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</si>
  <si>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</si>
  <si>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</si>
  <si>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</si>
  <si>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</si>
  <si>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</si>
  <si>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</si>
  <si>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</si>
  <si>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</si>
  <si>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</si>
  <si>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</si>
  <si>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</si>
  <si>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</si>
  <si>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</si>
  <si>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</si>
  <si>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</si>
  <si>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</si>
  <si>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</si>
  <si>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</si>
  <si>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</si>
  <si>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</si>
  <si>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</si>
  <si>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</si>
  <si>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</si>
  <si>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</si>
  <si>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</si>
  <si>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</si>
  <si>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</si>
  <si>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</si>
  <si>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</si>
  <si>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</si>
  <si>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</si>
  <si>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</si>
  <si>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</si>
  <si>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</si>
  <si>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</si>
  <si>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</si>
  <si>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</si>
  <si>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</si>
  <si>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</si>
  <si>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</si>
  <si>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</si>
  <si>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</si>
  <si>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</si>
  <si>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</si>
  <si>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</si>
  <si>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</si>
  <si>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</si>
  <si>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</si>
  <si>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</si>
  <si>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</si>
  <si>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</si>
  <si>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</si>
  <si>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</si>
  <si>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</si>
  <si>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</si>
  <si>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</si>
  <si>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</si>
  <si>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</si>
  <si>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</si>
  <si>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</si>
  <si>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</si>
  <si>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</si>
  <si>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</si>
  <si>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</si>
  <si>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</si>
  <si>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</si>
  <si>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</si>
  <si>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</si>
  <si>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</si>
  <si>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</si>
  <si>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</si>
  <si>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</si>
  <si>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</si>
  <si>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</si>
  <si>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</si>
  <si>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</si>
  <si>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</si>
  <si>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</si>
  <si>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</si>
  <si>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</si>
  <si>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</si>
  <si>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</si>
  <si>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</si>
  <si>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</si>
  <si>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</si>
  <si>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</si>
  <si>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</si>
  <si>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</si>
  <si>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</si>
  <si>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</si>
  <si>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</si>
  <si>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</si>
  <si>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</si>
  <si>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</si>
  <si>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</si>
  <si>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</si>
  <si>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</si>
  <si>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</si>
  <si>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</si>
  <si>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</si>
  <si>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</si>
  <si>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</si>
  <si>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</si>
  <si>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</si>
  <si>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</si>
  <si>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</si>
  <si>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</si>
  <si>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</si>
  <si>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</si>
  <si>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</si>
  <si>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</si>
  <si>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</si>
  <si>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</si>
  <si>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</si>
  <si>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</si>
  <si>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</si>
  <si>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</si>
  <si>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</si>
  <si>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</si>
  <si>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</si>
  <si>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</si>
  <si>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</si>
  <si>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</si>
  <si>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</si>
  <si>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</si>
  <si>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</si>
  <si>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</si>
  <si>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</si>
  <si>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</si>
  <si>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</si>
  <si>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</si>
  <si>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</si>
  <si>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</si>
  <si>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</si>
  <si>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</si>
  <si>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</si>
  <si>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</si>
  <si>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</si>
  <si>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</si>
  <si>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</si>
  <si>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</si>
  <si>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</si>
  <si>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</si>
  <si>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</si>
  <si>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</si>
  <si>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</si>
  <si>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</si>
  <si>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</si>
  <si>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</si>
  <si>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</si>
  <si>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</si>
  <si>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</si>
  <si>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</si>
  <si>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</si>
  <si>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</si>
  <si>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</si>
  <si>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</si>
  <si>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</si>
  <si>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</si>
  <si>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</si>
  <si>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</si>
  <si>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</si>
  <si>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</si>
  <si>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</si>
  <si>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</si>
  <si>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</si>
  <si>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</si>
  <si>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</si>
  <si>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</si>
  <si>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</si>
  <si>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</si>
  <si>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</si>
  <si>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</si>
  <si>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</si>
  <si>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</si>
  <si>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</si>
  <si>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</si>
  <si>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</si>
  <si>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</si>
  <si>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</si>
  <si>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</si>
  <si>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</si>
  <si>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</si>
  <si>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</si>
  <si>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</si>
  <si>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</si>
  <si>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</si>
  <si>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</si>
  <si>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</si>
  <si>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</si>
  <si>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</si>
  <si>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</si>
  <si>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</si>
  <si>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</si>
  <si>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</si>
  <si>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</si>
  <si>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</si>
  <si>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</si>
  <si>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</si>
  <si>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 xml:space="preserve">р-н. Цимлянский, г. Цимлянск, ул. Максима Горького, д. 113 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</si>
  <si>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</si>
  <si>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</si>
  <si>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</si>
  <si>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</si>
  <si>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</si>
  <si>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</si>
  <si>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</si>
  <si>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</si>
  <si>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</si>
  <si>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</si>
  <si>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</si>
  <si>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</si>
  <si>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</si>
  <si>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</si>
  <si>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</si>
  <si>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</si>
  <si>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</si>
  <si>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</si>
  <si>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</si>
  <si>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</si>
  <si>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</si>
  <si>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</si>
  <si>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</si>
  <si>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</si>
  <si>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</si>
  <si>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</si>
  <si>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</si>
  <si>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</si>
  <si>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</si>
  <si>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</si>
  <si>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</si>
  <si>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</si>
  <si>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</si>
  <si>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</si>
  <si>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</si>
  <si>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</si>
  <si>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</si>
  <si>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</si>
  <si>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</si>
  <si>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</si>
  <si>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</si>
  <si>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</si>
  <si>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</si>
  <si>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</si>
  <si>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</si>
  <si>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</si>
  <si>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</si>
  <si>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</si>
  <si>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</si>
  <si>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</si>
  <si>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</si>
  <si>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</si>
  <si>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</si>
  <si>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</si>
  <si>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</si>
  <si>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</si>
  <si>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</si>
  <si>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</si>
  <si>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</si>
  <si>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</si>
  <si>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</si>
  <si>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</si>
  <si>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</si>
  <si>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</si>
  <si>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</si>
  <si>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</si>
  <si>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</si>
  <si>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</si>
  <si>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</si>
  <si>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</si>
  <si>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</si>
  <si>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</si>
  <si>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</si>
  <si>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</si>
  <si>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</si>
  <si>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</si>
  <si>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</si>
  <si>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</si>
  <si>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</si>
  <si>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</si>
  <si>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</si>
  <si>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</si>
  <si>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</si>
  <si>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</si>
  <si>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</si>
  <si>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</si>
  <si>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</si>
  <si>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</si>
  <si>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</si>
  <si>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</si>
  <si>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</si>
  <si>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</si>
  <si>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</si>
  <si>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</si>
  <si>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</si>
  <si>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</si>
  <si>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</si>
  <si>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</si>
  <si>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</si>
  <si>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</si>
  <si>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</si>
  <si>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</si>
  <si>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</si>
  <si>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</si>
  <si>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</si>
  <si>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</si>
  <si>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</si>
  <si>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</si>
  <si>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</si>
  <si>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</si>
  <si>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</si>
  <si>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</si>
  <si>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</si>
  <si>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</si>
  <si>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</si>
  <si>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</si>
  <si>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</si>
  <si>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</si>
  <si>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</si>
  <si>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</si>
  <si>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</si>
  <si>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</si>
  <si>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</si>
  <si>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</si>
  <si>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</si>
  <si>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</si>
  <si>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</si>
  <si>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</si>
  <si>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</si>
  <si>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</si>
  <si>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</si>
  <si>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</si>
  <si>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</si>
  <si>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</si>
  <si>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</si>
  <si>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</si>
  <si>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</si>
  <si>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</si>
  <si>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</si>
  <si>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</si>
  <si>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</si>
  <si>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</si>
  <si>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</si>
  <si>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</si>
  <si>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</si>
  <si>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</si>
  <si>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</si>
  <si>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</si>
  <si>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</si>
  <si>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</si>
  <si>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</si>
  <si>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</si>
  <si>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</si>
  <si>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</si>
  <si>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</si>
  <si>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</si>
  <si>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</si>
  <si>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</si>
  <si>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</si>
  <si>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</si>
  <si>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</si>
  <si>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</si>
  <si>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</si>
  <si>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</si>
  <si>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</si>
  <si>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</si>
  <si>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</si>
  <si>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</si>
  <si>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</si>
  <si>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</si>
  <si>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</si>
  <si>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</si>
  <si>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</si>
  <si>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</si>
  <si>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</si>
  <si>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</si>
  <si>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</si>
  <si>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</si>
  <si>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</si>
  <si>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</si>
  <si>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</si>
  <si>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</si>
  <si>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</si>
  <si>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</si>
  <si>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</si>
  <si>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</si>
  <si>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</si>
  <si>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</si>
  <si>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</si>
  <si>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</si>
  <si>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</si>
  <si>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</si>
  <si>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</si>
  <si>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</si>
  <si>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</si>
  <si>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</si>
  <si>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</si>
  <si>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</si>
  <si>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</si>
  <si>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</si>
  <si>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</si>
  <si>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</si>
  <si>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</si>
  <si>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</si>
  <si>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</si>
  <si>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</si>
  <si>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</si>
  <si>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</si>
  <si>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</si>
  <si>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</si>
  <si>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Начислено май2014-август2018</t>
  </si>
  <si>
    <t>Всего оплачено</t>
  </si>
  <si>
    <t>Процент сбора</t>
  </si>
  <si>
    <t>Информация о начисленных и уплаченных взносах на 20 сентября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</si>
</sst>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10419]#,##0.00;\-#,##0.00"/>
    <numFmt numFmtId="165" formatCode="#,##0.00_ ;\-#,##0.00\ 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 vertical="center" readingOrder="1"/>
    </xf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0" fontId="6" fillId="0" borderId="7" xfId="1" applyNumberFormat="1" applyFont="1" applyFill="1" applyBorder="1" applyAlignment="1">
      <alignment horizontal="center" vertical="center" wrapText="1" readingOrder="1"/>
    </xf>
    <xf numFmtId="4" fontId="1" fillId="0" borderId="0" xfId="2" applyNumberFormat="1" applyFont="1" applyFill="1" applyBorder="1"/>
    <xf numFmtId="4" fontId="1" fillId="0" borderId="7" xfId="2" applyNumberFormat="1" applyFont="1" applyFill="1" applyBorder="1"/>
    <xf numFmtId="0" fontId="1" fillId="0" borderId="0" xfId="0" applyFont="1" applyFill="1" applyBorder="1" applyAlignment="1">
      <alignment wrapText="1"/>
    </xf>
    <xf numFmtId="0" fontId="2" fillId="0" borderId="15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4" fontId="4" fillId="0" borderId="8" xfId="2" applyNumberFormat="1" applyFont="1" applyFill="1" applyBorder="1" applyAlignment="1">
      <alignment horizontal="center" vertical="center" readingOrder="1"/>
    </xf>
    <xf numFmtId="4" fontId="4" fillId="0" borderId="9" xfId="2" applyNumberFormat="1" applyFont="1" applyFill="1" applyBorder="1" applyAlignment="1">
      <alignment horizontal="center" vertical="center" readingOrder="1"/>
    </xf>
    <xf numFmtId="0" fontId="5" fillId="0" borderId="14" xfId="0" applyFont="1" applyFill="1" applyBorder="1" applyAlignment="1">
      <alignment horizontal="left" wrapText="1"/>
    </xf>
    <xf numFmtId="0" fontId="6" fillId="0" borderId="12" xfId="1" applyNumberFormat="1" applyFont="1" applyFill="1" applyBorder="1" applyAlignment="1">
      <alignment horizontal="center" vertical="center" wrapText="1" readingOrder="1"/>
    </xf>
    <xf numFmtId="0" fontId="6" fillId="0" borderId="5" xfId="1" applyNumberFormat="1" applyFont="1" applyFill="1" applyBorder="1" applyAlignment="1">
      <alignment horizontal="center" vertical="center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4" fillId="0" borderId="6" xfId="1" applyNumberFormat="1" applyFont="1" applyFill="1" applyBorder="1" applyAlignment="1">
      <alignment horizontal="center" vertical="center" wrapText="1" readingOrder="1"/>
    </xf>
  </cellXfs>
  <cellStyles count="3">
    <cellStyle name="Normal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59"/>
  <sheetViews>
    <sheetView showGridLines="0" tabSelected="1" workbookViewId="0">
      <selection sqref="A1:D1"/>
    </sheetView>
  </sheetViews>
  <sheetFormatPr defaultRowHeight="20.100000000000001" customHeight="1" x14ac:dyDescent="0.25"/>
  <cols>
    <col min="1" max="1" width="23.5703125" style="8" customWidth="1"/>
    <col min="2" max="2" width="29.7109375" style="8" customWidth="1"/>
    <col min="3" max="3" width="9.5703125" style="8" customWidth="1"/>
    <col min="4" max="4" width="52.85546875" style="8" customWidth="1"/>
    <col min="5" max="5" width="20.42578125" customWidth="1"/>
    <col min="6" max="6" width="19.140625" customWidth="1"/>
    <col min="7" max="7" width="17.5703125" style="6" customWidth="1"/>
  </cols>
  <sheetData>
    <row r="1" spans="1:7" ht="33.75" customHeight="1" x14ac:dyDescent="0.3">
      <c r="A1" s="16" t="s">
        <v>17006</v>
      </c>
      <c r="B1" s="16"/>
      <c r="C1" s="16"/>
      <c r="D1" s="16"/>
    </row>
    <row r="2" spans="1:7" s="2" customFormat="1" ht="20.100000000000001" customHeight="1" x14ac:dyDescent="0.25">
      <c r="A2" s="19" t="s">
        <v>0</v>
      </c>
      <c r="B2" s="21" t="s">
        <v>1</v>
      </c>
      <c r="C2" s="22"/>
      <c r="D2" s="17" t="s">
        <v>2</v>
      </c>
      <c r="E2" s="12" t="s">
        <v>3</v>
      </c>
      <c r="F2" s="13"/>
      <c r="G2" s="14" t="s">
        <v>17005</v>
      </c>
    </row>
    <row r="3" spans="1:7" s="2" customFormat="1" ht="41.25" customHeight="1" x14ac:dyDescent="0.25">
      <c r="A3" s="20"/>
      <c r="B3" s="23"/>
      <c r="C3" s="24"/>
      <c r="D3" s="18"/>
      <c r="E3" s="5" t="s">
        <v>17003</v>
      </c>
      <c r="F3" s="5" t="s">
        <v>17004</v>
      </c>
      <c r="G3" s="15"/>
    </row>
    <row r="4" spans="1:7" ht="20.100000000000001" customHeight="1" x14ac:dyDescent="0.25">
      <c r="A4" s="1" t="s">
        <v>4</v>
      </c>
      <c r="B4" s="10" t="s">
        <v>5</v>
      </c>
      <c r="C4" s="11"/>
      <c r="D4" s="1" t="s">
        <v>6</v>
      </c>
      <c r="E4" s="3">
        <v>378958.54</v>
      </c>
      <c r="F4" s="4">
        <v>378958.54</v>
      </c>
      <c r="G4" s="7">
        <f>F4/E4*100</f>
        <v>100</v>
      </c>
    </row>
    <row r="5" spans="1:7" ht="20.100000000000001" customHeight="1" x14ac:dyDescent="0.25">
      <c r="A5" s="1" t="s">
        <v>4</v>
      </c>
      <c r="B5" s="10" t="s">
        <v>7</v>
      </c>
      <c r="C5" s="11"/>
      <c r="D5" s="1" t="s">
        <v>8</v>
      </c>
      <c r="E5" s="3">
        <v>237054.55</v>
      </c>
      <c r="F5" s="4">
        <v>132393.60999999999</v>
      </c>
      <c r="G5" s="7">
        <f t="shared" ref="G5:G68" si="0">F5/E5*100</f>
        <v>55.849427905939784</v>
      </c>
    </row>
    <row r="6" spans="1:7" ht="20.100000000000001" customHeight="1" x14ac:dyDescent="0.25">
      <c r="A6" s="1" t="s">
        <v>4</v>
      </c>
      <c r="B6" s="10" t="s">
        <v>7</v>
      </c>
      <c r="C6" s="11"/>
      <c r="D6" s="1" t="s">
        <v>9</v>
      </c>
      <c r="E6" s="3">
        <v>227788.26</v>
      </c>
      <c r="F6" s="4">
        <v>116334.66</v>
      </c>
      <c r="G6" s="7">
        <f t="shared" si="0"/>
        <v>51.071402889683604</v>
      </c>
    </row>
    <row r="7" spans="1:7" ht="20.100000000000001" customHeight="1" x14ac:dyDescent="0.25">
      <c r="A7" s="1" t="s">
        <v>4</v>
      </c>
      <c r="B7" s="10" t="s">
        <v>7</v>
      </c>
      <c r="C7" s="11"/>
      <c r="D7" s="1" t="s">
        <v>10</v>
      </c>
      <c r="E7" s="3">
        <v>227485.03999999998</v>
      </c>
      <c r="F7" s="4">
        <v>200582.11</v>
      </c>
      <c r="G7" s="7">
        <f t="shared" si="0"/>
        <v>88.173758590894593</v>
      </c>
    </row>
    <row r="8" spans="1:7" ht="20.100000000000001" customHeight="1" x14ac:dyDescent="0.25">
      <c r="A8" s="1" t="s">
        <v>4</v>
      </c>
      <c r="B8" s="10" t="s">
        <v>7</v>
      </c>
      <c r="C8" s="11"/>
      <c r="D8" s="1" t="s">
        <v>11</v>
      </c>
      <c r="E8" s="3">
        <v>137922.43</v>
      </c>
      <c r="F8" s="4">
        <v>82551.649999999994</v>
      </c>
      <c r="G8" s="7">
        <f t="shared" si="0"/>
        <v>59.853680072197101</v>
      </c>
    </row>
    <row r="9" spans="1:7" ht="20.100000000000001" customHeight="1" x14ac:dyDescent="0.25">
      <c r="A9" s="1" t="s">
        <v>4</v>
      </c>
      <c r="B9" s="10" t="s">
        <v>7</v>
      </c>
      <c r="C9" s="11"/>
      <c r="D9" s="1" t="s">
        <v>12</v>
      </c>
      <c r="E9" s="3">
        <v>285487.35999999999</v>
      </c>
      <c r="F9" s="4">
        <v>169175.5</v>
      </c>
      <c r="G9" s="7">
        <f t="shared" si="0"/>
        <v>59.258490463465705</v>
      </c>
    </row>
    <row r="10" spans="1:7" ht="20.100000000000001" customHeight="1" x14ac:dyDescent="0.25">
      <c r="A10" s="1" t="s">
        <v>4</v>
      </c>
      <c r="B10" s="10" t="s">
        <v>7</v>
      </c>
      <c r="C10" s="11"/>
      <c r="D10" s="1" t="s">
        <v>13</v>
      </c>
      <c r="E10" s="3">
        <v>305845.56</v>
      </c>
      <c r="F10" s="4">
        <v>272605.17</v>
      </c>
      <c r="G10" s="7">
        <f t="shared" si="0"/>
        <v>89.131642126830286</v>
      </c>
    </row>
    <row r="11" spans="1:7" ht="20.100000000000001" customHeight="1" x14ac:dyDescent="0.25">
      <c r="A11" s="1" t="s">
        <v>4</v>
      </c>
      <c r="B11" s="10" t="s">
        <v>7</v>
      </c>
      <c r="C11" s="11"/>
      <c r="D11" s="1" t="s">
        <v>14</v>
      </c>
      <c r="E11" s="3">
        <v>316963.50999999995</v>
      </c>
      <c r="F11" s="4">
        <v>204159.11</v>
      </c>
      <c r="G11" s="7">
        <f t="shared" si="0"/>
        <v>64.410919099173285</v>
      </c>
    </row>
    <row r="12" spans="1:7" ht="20.100000000000001" customHeight="1" x14ac:dyDescent="0.25">
      <c r="A12" s="1" t="s">
        <v>4</v>
      </c>
      <c r="B12" s="10" t="s">
        <v>7</v>
      </c>
      <c r="C12" s="11"/>
      <c r="D12" s="1" t="s">
        <v>15</v>
      </c>
      <c r="E12" s="3">
        <v>310776.73</v>
      </c>
      <c r="F12" s="4">
        <v>198078.03</v>
      </c>
      <c r="G12" s="7">
        <f t="shared" si="0"/>
        <v>63.736441914425193</v>
      </c>
    </row>
    <row r="13" spans="1:7" ht="20.100000000000001" customHeight="1" x14ac:dyDescent="0.25">
      <c r="A13" s="1" t="s">
        <v>4</v>
      </c>
      <c r="B13" s="10" t="s">
        <v>7</v>
      </c>
      <c r="C13" s="11"/>
      <c r="D13" s="1" t="s">
        <v>16</v>
      </c>
      <c r="E13" s="3">
        <v>176189.06999999998</v>
      </c>
      <c r="F13" s="4">
        <v>54673.66</v>
      </c>
      <c r="G13" s="7">
        <f t="shared" si="0"/>
        <v>31.031243879089672</v>
      </c>
    </row>
    <row r="14" spans="1:7" ht="20.100000000000001" customHeight="1" x14ac:dyDescent="0.25">
      <c r="A14" s="1" t="s">
        <v>4</v>
      </c>
      <c r="B14" s="10" t="s">
        <v>7</v>
      </c>
      <c r="C14" s="11"/>
      <c r="D14" s="1" t="s">
        <v>17</v>
      </c>
      <c r="E14" s="3">
        <v>205087.45</v>
      </c>
      <c r="F14" s="4">
        <v>96234.81</v>
      </c>
      <c r="G14" s="7">
        <f t="shared" si="0"/>
        <v>46.923792752798867</v>
      </c>
    </row>
    <row r="15" spans="1:7" ht="20.100000000000001" customHeight="1" x14ac:dyDescent="0.25">
      <c r="A15" s="1" t="s">
        <v>4</v>
      </c>
      <c r="B15" s="10" t="s">
        <v>7</v>
      </c>
      <c r="C15" s="11"/>
      <c r="D15" s="1" t="s">
        <v>18</v>
      </c>
      <c r="E15" s="3">
        <v>236138.16</v>
      </c>
      <c r="F15" s="4">
        <v>17279.259999999998</v>
      </c>
      <c r="G15" s="7">
        <f t="shared" si="0"/>
        <v>7.317436537999618</v>
      </c>
    </row>
    <row r="16" spans="1:7" ht="20.100000000000001" customHeight="1" x14ac:dyDescent="0.25">
      <c r="A16" s="1" t="s">
        <v>4</v>
      </c>
      <c r="B16" s="10" t="s">
        <v>7</v>
      </c>
      <c r="C16" s="11"/>
      <c r="D16" s="1" t="s">
        <v>19</v>
      </c>
      <c r="E16" s="3">
        <v>195689.38</v>
      </c>
      <c r="F16" s="4">
        <v>125608.93</v>
      </c>
      <c r="G16" s="7">
        <f t="shared" si="0"/>
        <v>64.187913518863411</v>
      </c>
    </row>
    <row r="17" spans="1:7" ht="20.100000000000001" customHeight="1" x14ac:dyDescent="0.25">
      <c r="A17" s="1" t="s">
        <v>4</v>
      </c>
      <c r="B17" s="10" t="s">
        <v>7</v>
      </c>
      <c r="C17" s="11"/>
      <c r="D17" s="1" t="s">
        <v>20</v>
      </c>
      <c r="E17" s="3">
        <v>208004.88</v>
      </c>
      <c r="F17" s="4">
        <v>82625.42</v>
      </c>
      <c r="G17" s="7">
        <f t="shared" si="0"/>
        <v>39.722827656735745</v>
      </c>
    </row>
    <row r="18" spans="1:7" ht="20.100000000000001" customHeight="1" x14ac:dyDescent="0.25">
      <c r="A18" s="1" t="s">
        <v>4</v>
      </c>
      <c r="B18" s="10" t="s">
        <v>7</v>
      </c>
      <c r="C18" s="11"/>
      <c r="D18" s="1" t="s">
        <v>21</v>
      </c>
      <c r="E18" s="3">
        <v>105577.93</v>
      </c>
      <c r="F18" s="4">
        <v>63592.13</v>
      </c>
      <c r="G18" s="7">
        <f t="shared" si="0"/>
        <v>60.232408420964504</v>
      </c>
    </row>
    <row r="19" spans="1:7" ht="20.100000000000001" customHeight="1" x14ac:dyDescent="0.25">
      <c r="A19" s="1" t="s">
        <v>4</v>
      </c>
      <c r="B19" s="10" t="s">
        <v>7</v>
      </c>
      <c r="C19" s="11"/>
      <c r="D19" s="1" t="s">
        <v>22</v>
      </c>
      <c r="E19" s="3">
        <v>117035.17</v>
      </c>
      <c r="F19" s="4">
        <v>17502.32</v>
      </c>
      <c r="G19" s="7">
        <f t="shared" si="0"/>
        <v>14.954752490212986</v>
      </c>
    </row>
    <row r="20" spans="1:7" ht="20.100000000000001" customHeight="1" x14ac:dyDescent="0.25">
      <c r="A20" s="1" t="s">
        <v>4</v>
      </c>
      <c r="B20" s="10" t="s">
        <v>7</v>
      </c>
      <c r="C20" s="11"/>
      <c r="D20" s="1" t="s">
        <v>23</v>
      </c>
      <c r="E20" s="3">
        <v>160734.13</v>
      </c>
      <c r="F20" s="4">
        <v>20950.48</v>
      </c>
      <c r="G20" s="7">
        <f t="shared" si="0"/>
        <v>13.034244811602862</v>
      </c>
    </row>
    <row r="21" spans="1:7" ht="20.100000000000001" customHeight="1" x14ac:dyDescent="0.25">
      <c r="A21" s="1" t="s">
        <v>4</v>
      </c>
      <c r="B21" s="10" t="s">
        <v>7</v>
      </c>
      <c r="C21" s="11"/>
      <c r="D21" s="1" t="s">
        <v>24</v>
      </c>
      <c r="E21" s="3">
        <v>108592.39</v>
      </c>
      <c r="F21" s="4">
        <v>53567.01</v>
      </c>
      <c r="G21" s="7">
        <f t="shared" si="0"/>
        <v>49.328511878226458</v>
      </c>
    </row>
    <row r="22" spans="1:7" ht="20.100000000000001" customHeight="1" x14ac:dyDescent="0.25">
      <c r="A22" s="1" t="s">
        <v>4</v>
      </c>
      <c r="B22" s="10" t="s">
        <v>7</v>
      </c>
      <c r="C22" s="11"/>
      <c r="D22" s="1" t="s">
        <v>25</v>
      </c>
      <c r="E22" s="3">
        <v>93720.08</v>
      </c>
      <c r="F22" s="4">
        <v>26882.62</v>
      </c>
      <c r="G22" s="7">
        <f t="shared" si="0"/>
        <v>28.683949053393892</v>
      </c>
    </row>
    <row r="23" spans="1:7" ht="20.100000000000001" customHeight="1" x14ac:dyDescent="0.25">
      <c r="A23" s="1" t="s">
        <v>4</v>
      </c>
      <c r="B23" s="10" t="s">
        <v>7</v>
      </c>
      <c r="C23" s="11"/>
      <c r="D23" s="1" t="s">
        <v>26</v>
      </c>
      <c r="E23" s="3">
        <v>230731.63</v>
      </c>
      <c r="F23" s="4">
        <v>133762.44</v>
      </c>
      <c r="G23" s="7">
        <f t="shared" si="0"/>
        <v>57.973169955068585</v>
      </c>
    </row>
    <row r="24" spans="1:7" ht="20.100000000000001" customHeight="1" x14ac:dyDescent="0.25">
      <c r="A24" s="1" t="s">
        <v>4</v>
      </c>
      <c r="B24" s="10" t="s">
        <v>7</v>
      </c>
      <c r="C24" s="11"/>
      <c r="D24" s="1" t="s">
        <v>27</v>
      </c>
      <c r="E24" s="3">
        <v>796403.72</v>
      </c>
      <c r="F24" s="4">
        <v>722771.09</v>
      </c>
      <c r="G24" s="7">
        <f t="shared" si="0"/>
        <v>90.754358857088206</v>
      </c>
    </row>
    <row r="25" spans="1:7" ht="20.100000000000001" customHeight="1" x14ac:dyDescent="0.25">
      <c r="A25" s="1" t="s">
        <v>4</v>
      </c>
      <c r="B25" s="10" t="s">
        <v>7</v>
      </c>
      <c r="C25" s="11"/>
      <c r="D25" s="1" t="s">
        <v>28</v>
      </c>
      <c r="E25" s="3">
        <v>226212.07</v>
      </c>
      <c r="F25" s="4">
        <v>204549.63</v>
      </c>
      <c r="G25" s="7">
        <f t="shared" si="0"/>
        <v>90.423835474384717</v>
      </c>
    </row>
    <row r="26" spans="1:7" ht="20.100000000000001" customHeight="1" x14ac:dyDescent="0.25">
      <c r="A26" s="1" t="s">
        <v>4</v>
      </c>
      <c r="B26" s="10" t="s">
        <v>7</v>
      </c>
      <c r="C26" s="11"/>
      <c r="D26" s="1" t="s">
        <v>29</v>
      </c>
      <c r="E26" s="3">
        <v>235582.90999999997</v>
      </c>
      <c r="F26" s="4">
        <v>135041.70000000001</v>
      </c>
      <c r="G26" s="7">
        <f t="shared" si="0"/>
        <v>57.322366889856326</v>
      </c>
    </row>
    <row r="27" spans="1:7" ht="20.100000000000001" customHeight="1" x14ac:dyDescent="0.25">
      <c r="A27" s="1" t="s">
        <v>4</v>
      </c>
      <c r="B27" s="10" t="s">
        <v>30</v>
      </c>
      <c r="C27" s="11"/>
      <c r="D27" s="1" t="s">
        <v>31</v>
      </c>
      <c r="E27" s="3">
        <v>332039.07999999996</v>
      </c>
      <c r="F27" s="4">
        <v>326177.94</v>
      </c>
      <c r="G27" s="7">
        <f t="shared" si="0"/>
        <v>98.234804168232259</v>
      </c>
    </row>
    <row r="28" spans="1:7" ht="20.100000000000001" customHeight="1" x14ac:dyDescent="0.25">
      <c r="A28" s="1" t="s">
        <v>4</v>
      </c>
      <c r="B28" s="10" t="s">
        <v>30</v>
      </c>
      <c r="C28" s="11"/>
      <c r="D28" s="1" t="s">
        <v>32</v>
      </c>
      <c r="E28" s="3">
        <v>324483.75</v>
      </c>
      <c r="F28" s="4">
        <v>284425.34000000003</v>
      </c>
      <c r="G28" s="7">
        <f t="shared" si="0"/>
        <v>87.654725390716806</v>
      </c>
    </row>
    <row r="29" spans="1:7" ht="20.100000000000001" customHeight="1" x14ac:dyDescent="0.25">
      <c r="A29" s="1" t="s">
        <v>4</v>
      </c>
      <c r="B29" s="10" t="s">
        <v>30</v>
      </c>
      <c r="C29" s="11"/>
      <c r="D29" s="1" t="s">
        <v>33</v>
      </c>
      <c r="E29" s="3">
        <v>383307.68</v>
      </c>
      <c r="F29" s="4">
        <v>278159.38</v>
      </c>
      <c r="G29" s="7">
        <f t="shared" si="0"/>
        <v>72.568172910075788</v>
      </c>
    </row>
    <row r="30" spans="1:7" ht="20.100000000000001" customHeight="1" x14ac:dyDescent="0.25">
      <c r="A30" s="1" t="s">
        <v>4</v>
      </c>
      <c r="B30" s="10" t="s">
        <v>30</v>
      </c>
      <c r="C30" s="11"/>
      <c r="D30" s="1" t="s">
        <v>34</v>
      </c>
      <c r="E30" s="3">
        <v>357269.89</v>
      </c>
      <c r="F30" s="4">
        <v>124344.97</v>
      </c>
      <c r="G30" s="7">
        <f t="shared" si="0"/>
        <v>34.804212020218102</v>
      </c>
    </row>
    <row r="31" spans="1:7" ht="20.100000000000001" customHeight="1" x14ac:dyDescent="0.25">
      <c r="A31" s="1" t="s">
        <v>4</v>
      </c>
      <c r="B31" s="10" t="s">
        <v>30</v>
      </c>
      <c r="C31" s="11"/>
      <c r="D31" s="1" t="s">
        <v>35</v>
      </c>
      <c r="E31" s="3">
        <v>379417.37</v>
      </c>
      <c r="F31" s="4">
        <v>201784.09</v>
      </c>
      <c r="G31" s="7">
        <f t="shared" si="0"/>
        <v>53.182617864859481</v>
      </c>
    </row>
    <row r="32" spans="1:7" ht="20.100000000000001" customHeight="1" x14ac:dyDescent="0.25">
      <c r="A32" s="1" t="s">
        <v>4</v>
      </c>
      <c r="B32" s="10" t="s">
        <v>30</v>
      </c>
      <c r="C32" s="11"/>
      <c r="D32" s="1" t="s">
        <v>36</v>
      </c>
      <c r="E32" s="3">
        <v>275907.48000000004</v>
      </c>
      <c r="F32" s="4">
        <v>220033.67</v>
      </c>
      <c r="G32" s="7">
        <f t="shared" si="0"/>
        <v>79.749077480610524</v>
      </c>
    </row>
    <row r="33" spans="1:7" ht="20.100000000000001" customHeight="1" x14ac:dyDescent="0.25">
      <c r="A33" s="1" t="s">
        <v>4</v>
      </c>
      <c r="B33" s="10" t="s">
        <v>30</v>
      </c>
      <c r="C33" s="11"/>
      <c r="D33" s="1" t="s">
        <v>37</v>
      </c>
      <c r="E33" s="3">
        <v>132700.07999999999</v>
      </c>
      <c r="F33" s="4">
        <v>126310.94</v>
      </c>
      <c r="G33" s="7">
        <f t="shared" si="0"/>
        <v>95.185277959139142</v>
      </c>
    </row>
    <row r="34" spans="1:7" ht="20.100000000000001" customHeight="1" x14ac:dyDescent="0.25">
      <c r="A34" s="1" t="s">
        <v>4</v>
      </c>
      <c r="B34" s="10" t="s">
        <v>30</v>
      </c>
      <c r="C34" s="11"/>
      <c r="D34" s="1" t="s">
        <v>38</v>
      </c>
      <c r="E34" s="3">
        <v>132422.45000000001</v>
      </c>
      <c r="F34" s="4">
        <v>76651.649999999994</v>
      </c>
      <c r="G34" s="7">
        <f t="shared" si="0"/>
        <v>57.884180514708781</v>
      </c>
    </row>
    <row r="35" spans="1:7" ht="20.100000000000001" customHeight="1" x14ac:dyDescent="0.25">
      <c r="A35" s="1" t="s">
        <v>4</v>
      </c>
      <c r="B35" s="10" t="s">
        <v>30</v>
      </c>
      <c r="C35" s="11"/>
      <c r="D35" s="1" t="s">
        <v>39</v>
      </c>
      <c r="E35" s="3">
        <v>304226.12</v>
      </c>
      <c r="F35" s="4">
        <v>213703.62</v>
      </c>
      <c r="G35" s="7">
        <f t="shared" si="0"/>
        <v>70.244994085320485</v>
      </c>
    </row>
    <row r="36" spans="1:7" ht="20.100000000000001" customHeight="1" x14ac:dyDescent="0.25">
      <c r="A36" s="1" t="s">
        <v>4</v>
      </c>
      <c r="B36" s="10" t="s">
        <v>30</v>
      </c>
      <c r="C36" s="11"/>
      <c r="D36" s="1" t="s">
        <v>40</v>
      </c>
      <c r="E36" s="3">
        <v>272081.3</v>
      </c>
      <c r="F36" s="4">
        <v>159588.9</v>
      </c>
      <c r="G36" s="7">
        <f t="shared" si="0"/>
        <v>58.654857941357974</v>
      </c>
    </row>
    <row r="37" spans="1:7" ht="20.100000000000001" customHeight="1" x14ac:dyDescent="0.25">
      <c r="A37" s="1" t="s">
        <v>4</v>
      </c>
      <c r="B37" s="10" t="s">
        <v>30</v>
      </c>
      <c r="C37" s="11"/>
      <c r="D37" s="1" t="s">
        <v>41</v>
      </c>
      <c r="E37" s="3">
        <v>323828.94</v>
      </c>
      <c r="F37" s="4">
        <v>274949.75</v>
      </c>
      <c r="G37" s="7">
        <f t="shared" si="0"/>
        <v>84.905861100616889</v>
      </c>
    </row>
    <row r="38" spans="1:7" ht="20.100000000000001" customHeight="1" x14ac:dyDescent="0.25">
      <c r="A38" s="1" t="s">
        <v>4</v>
      </c>
      <c r="B38" s="10" t="s">
        <v>30</v>
      </c>
      <c r="C38" s="11"/>
      <c r="D38" s="1" t="s">
        <v>42</v>
      </c>
      <c r="E38" s="3">
        <v>337085.55000000005</v>
      </c>
      <c r="F38" s="4">
        <v>291519.24</v>
      </c>
      <c r="G38" s="7">
        <f t="shared" si="0"/>
        <v>86.482271340317013</v>
      </c>
    </row>
    <row r="39" spans="1:7" ht="20.100000000000001" customHeight="1" x14ac:dyDescent="0.25">
      <c r="A39" s="1" t="s">
        <v>4</v>
      </c>
      <c r="B39" s="10" t="s">
        <v>30</v>
      </c>
      <c r="C39" s="11"/>
      <c r="D39" s="1" t="s">
        <v>43</v>
      </c>
      <c r="E39" s="3">
        <v>145407.29999999999</v>
      </c>
      <c r="F39" s="4">
        <v>86369.32</v>
      </c>
      <c r="G39" s="7">
        <f t="shared" si="0"/>
        <v>59.398200778090235</v>
      </c>
    </row>
    <row r="40" spans="1:7" ht="20.100000000000001" customHeight="1" x14ac:dyDescent="0.25">
      <c r="A40" s="1" t="s">
        <v>4</v>
      </c>
      <c r="B40" s="10" t="s">
        <v>30</v>
      </c>
      <c r="C40" s="11"/>
      <c r="D40" s="1" t="s">
        <v>44</v>
      </c>
      <c r="E40" s="3">
        <v>138928.86000000002</v>
      </c>
      <c r="F40" s="4">
        <v>111705.51</v>
      </c>
      <c r="G40" s="7">
        <f t="shared" si="0"/>
        <v>80.404827333931905</v>
      </c>
    </row>
    <row r="41" spans="1:7" ht="20.100000000000001" customHeight="1" x14ac:dyDescent="0.25">
      <c r="A41" s="1" t="s">
        <v>4</v>
      </c>
      <c r="B41" s="10" t="s">
        <v>30</v>
      </c>
      <c r="C41" s="11"/>
      <c r="D41" s="1" t="s">
        <v>45</v>
      </c>
      <c r="E41" s="3">
        <v>137180.70000000001</v>
      </c>
      <c r="F41" s="4">
        <v>128370.68</v>
      </c>
      <c r="G41" s="7">
        <f t="shared" si="0"/>
        <v>93.577799209363988</v>
      </c>
    </row>
    <row r="42" spans="1:7" ht="20.100000000000001" customHeight="1" x14ac:dyDescent="0.25">
      <c r="A42" s="1" t="s">
        <v>4</v>
      </c>
      <c r="B42" s="10" t="s">
        <v>30</v>
      </c>
      <c r="C42" s="11"/>
      <c r="D42" s="1" t="s">
        <v>46</v>
      </c>
      <c r="E42" s="3">
        <v>307106.15999999997</v>
      </c>
      <c r="F42" s="4">
        <v>216242.77</v>
      </c>
      <c r="G42" s="7">
        <f t="shared" si="0"/>
        <v>70.413035674699586</v>
      </c>
    </row>
    <row r="43" spans="1:7" ht="20.100000000000001" customHeight="1" x14ac:dyDescent="0.25">
      <c r="A43" s="1" t="s">
        <v>4</v>
      </c>
      <c r="B43" s="10" t="s">
        <v>30</v>
      </c>
      <c r="C43" s="11"/>
      <c r="D43" s="1" t="s">
        <v>47</v>
      </c>
      <c r="E43" s="3">
        <v>275532.15000000002</v>
      </c>
      <c r="F43" s="4">
        <v>164213.94</v>
      </c>
      <c r="G43" s="7">
        <f t="shared" si="0"/>
        <v>59.598830844240858</v>
      </c>
    </row>
    <row r="44" spans="1:7" ht="20.100000000000001" customHeight="1" x14ac:dyDescent="0.25">
      <c r="A44" s="1" t="s">
        <v>4</v>
      </c>
      <c r="B44" s="10" t="s">
        <v>30</v>
      </c>
      <c r="C44" s="11"/>
      <c r="D44" s="1" t="s">
        <v>48</v>
      </c>
      <c r="E44" s="3">
        <v>311076.08999999997</v>
      </c>
      <c r="F44" s="4">
        <v>271263.65999999997</v>
      </c>
      <c r="G44" s="7">
        <f t="shared" si="0"/>
        <v>87.201706823562048</v>
      </c>
    </row>
    <row r="45" spans="1:7" ht="20.100000000000001" customHeight="1" x14ac:dyDescent="0.25">
      <c r="A45" s="1" t="s">
        <v>4</v>
      </c>
      <c r="B45" s="10" t="s">
        <v>30</v>
      </c>
      <c r="C45" s="11"/>
      <c r="D45" s="1" t="s">
        <v>49</v>
      </c>
      <c r="E45" s="3">
        <v>302783.39999999997</v>
      </c>
      <c r="F45" s="4">
        <v>194571.98</v>
      </c>
      <c r="G45" s="7">
        <f t="shared" si="0"/>
        <v>64.261112068891507</v>
      </c>
    </row>
    <row r="46" spans="1:7" ht="20.100000000000001" customHeight="1" x14ac:dyDescent="0.25">
      <c r="A46" s="1" t="s">
        <v>4</v>
      </c>
      <c r="B46" s="10" t="s">
        <v>30</v>
      </c>
      <c r="C46" s="11"/>
      <c r="D46" s="1" t="s">
        <v>50</v>
      </c>
      <c r="E46" s="3">
        <v>364242.93</v>
      </c>
      <c r="F46" s="4">
        <v>318662.49</v>
      </c>
      <c r="G46" s="7">
        <f t="shared" si="0"/>
        <v>87.486252650120065</v>
      </c>
    </row>
    <row r="47" spans="1:7" ht="20.100000000000001" customHeight="1" x14ac:dyDescent="0.25">
      <c r="A47" s="1" t="s">
        <v>4</v>
      </c>
      <c r="B47" s="10" t="s">
        <v>30</v>
      </c>
      <c r="C47" s="11"/>
      <c r="D47" s="1" t="s">
        <v>51</v>
      </c>
      <c r="E47" s="3">
        <v>128349.53</v>
      </c>
      <c r="F47" s="4">
        <v>128669.03</v>
      </c>
      <c r="G47" s="7">
        <f t="shared" si="0"/>
        <v>100.24892962210301</v>
      </c>
    </row>
    <row r="48" spans="1:7" ht="20.100000000000001" customHeight="1" x14ac:dyDescent="0.25">
      <c r="A48" s="1" t="s">
        <v>4</v>
      </c>
      <c r="B48" s="10" t="s">
        <v>30</v>
      </c>
      <c r="C48" s="11"/>
      <c r="D48" s="1" t="s">
        <v>52</v>
      </c>
      <c r="E48" s="3">
        <v>488257.94</v>
      </c>
      <c r="F48" s="4">
        <v>420452.32</v>
      </c>
      <c r="G48" s="7">
        <f t="shared" si="0"/>
        <v>86.112746062050732</v>
      </c>
    </row>
    <row r="49" spans="1:7" ht="20.100000000000001" customHeight="1" x14ac:dyDescent="0.25">
      <c r="A49" s="1" t="s">
        <v>4</v>
      </c>
      <c r="B49" s="10" t="s">
        <v>30</v>
      </c>
      <c r="C49" s="11"/>
      <c r="D49" s="1" t="s">
        <v>53</v>
      </c>
      <c r="E49" s="3">
        <v>146932.41</v>
      </c>
      <c r="F49" s="4">
        <v>142677.78</v>
      </c>
      <c r="G49" s="7">
        <f t="shared" si="0"/>
        <v>97.104362475236059</v>
      </c>
    </row>
    <row r="50" spans="1:7" ht="20.100000000000001" customHeight="1" x14ac:dyDescent="0.25">
      <c r="A50" s="1" t="s">
        <v>4</v>
      </c>
      <c r="B50" s="10" t="s">
        <v>30</v>
      </c>
      <c r="C50" s="11"/>
      <c r="D50" s="1" t="s">
        <v>54</v>
      </c>
      <c r="E50" s="3">
        <v>227360.52</v>
      </c>
      <c r="F50" s="4">
        <v>189252.18</v>
      </c>
      <c r="G50" s="7">
        <f t="shared" si="0"/>
        <v>83.238805048475442</v>
      </c>
    </row>
    <row r="51" spans="1:7" ht="20.100000000000001" customHeight="1" x14ac:dyDescent="0.25">
      <c r="A51" s="1" t="s">
        <v>4</v>
      </c>
      <c r="B51" s="10" t="s">
        <v>30</v>
      </c>
      <c r="C51" s="11"/>
      <c r="D51" s="1" t="s">
        <v>55</v>
      </c>
      <c r="E51" s="3">
        <v>260132.71</v>
      </c>
      <c r="F51" s="4">
        <v>185225.52</v>
      </c>
      <c r="G51" s="7">
        <f t="shared" si="0"/>
        <v>71.204240327946451</v>
      </c>
    </row>
    <row r="52" spans="1:7" ht="20.100000000000001" customHeight="1" x14ac:dyDescent="0.25">
      <c r="A52" s="1" t="s">
        <v>4</v>
      </c>
      <c r="B52" s="10" t="s">
        <v>30</v>
      </c>
      <c r="C52" s="11"/>
      <c r="D52" s="1" t="s">
        <v>56</v>
      </c>
      <c r="E52" s="3">
        <v>234084.40000000002</v>
      </c>
      <c r="F52" s="4">
        <v>157156.97</v>
      </c>
      <c r="G52" s="7">
        <f t="shared" si="0"/>
        <v>67.136883107118621</v>
      </c>
    </row>
    <row r="53" spans="1:7" ht="20.100000000000001" customHeight="1" x14ac:dyDescent="0.25">
      <c r="A53" s="1" t="s">
        <v>4</v>
      </c>
      <c r="B53" s="10" t="s">
        <v>30</v>
      </c>
      <c r="C53" s="11"/>
      <c r="D53" s="1" t="s">
        <v>57</v>
      </c>
      <c r="E53" s="3">
        <v>242554.05</v>
      </c>
      <c r="F53" s="4">
        <v>112883.28</v>
      </c>
      <c r="G53" s="7">
        <f t="shared" si="0"/>
        <v>46.53943316963786</v>
      </c>
    </row>
    <row r="54" spans="1:7" ht="20.100000000000001" customHeight="1" x14ac:dyDescent="0.25">
      <c r="A54" s="1" t="s">
        <v>4</v>
      </c>
      <c r="B54" s="10" t="s">
        <v>30</v>
      </c>
      <c r="C54" s="11"/>
      <c r="D54" s="1" t="s">
        <v>58</v>
      </c>
      <c r="E54" s="3">
        <v>177165.16999999998</v>
      </c>
      <c r="F54" s="4">
        <v>78007.740000000005</v>
      </c>
      <c r="G54" s="7">
        <f t="shared" si="0"/>
        <v>44.031081278560578</v>
      </c>
    </row>
    <row r="55" spans="1:7" ht="20.100000000000001" customHeight="1" x14ac:dyDescent="0.25">
      <c r="A55" s="1" t="s">
        <v>4</v>
      </c>
      <c r="B55" s="10" t="s">
        <v>59</v>
      </c>
      <c r="C55" s="11"/>
      <c r="D55" s="1" t="s">
        <v>60</v>
      </c>
      <c r="E55" s="3">
        <v>402895.14</v>
      </c>
      <c r="F55" s="4">
        <v>211409.1</v>
      </c>
      <c r="G55" s="7">
        <f t="shared" si="0"/>
        <v>52.472487009895431</v>
      </c>
    </row>
    <row r="56" spans="1:7" ht="20.100000000000001" customHeight="1" x14ac:dyDescent="0.25">
      <c r="A56" s="1" t="s">
        <v>4</v>
      </c>
      <c r="B56" s="10" t="s">
        <v>59</v>
      </c>
      <c r="C56" s="11"/>
      <c r="D56" s="1" t="s">
        <v>61</v>
      </c>
      <c r="E56" s="3">
        <v>253759.64</v>
      </c>
      <c r="F56" s="4">
        <v>210886.56</v>
      </c>
      <c r="G56" s="7">
        <f t="shared" si="0"/>
        <v>83.10484677547619</v>
      </c>
    </row>
    <row r="57" spans="1:7" ht="20.100000000000001" customHeight="1" x14ac:dyDescent="0.25">
      <c r="A57" s="1" t="s">
        <v>4</v>
      </c>
      <c r="B57" s="10" t="s">
        <v>59</v>
      </c>
      <c r="C57" s="11"/>
      <c r="D57" s="1" t="s">
        <v>62</v>
      </c>
      <c r="E57" s="3">
        <v>256062.86</v>
      </c>
      <c r="F57" s="4">
        <v>208153.88</v>
      </c>
      <c r="G57" s="7">
        <f t="shared" si="0"/>
        <v>81.290148832985793</v>
      </c>
    </row>
    <row r="58" spans="1:7" ht="20.100000000000001" customHeight="1" x14ac:dyDescent="0.25">
      <c r="A58" s="1" t="s">
        <v>4</v>
      </c>
      <c r="B58" s="10" t="s">
        <v>59</v>
      </c>
      <c r="C58" s="11"/>
      <c r="D58" s="1" t="s">
        <v>63</v>
      </c>
      <c r="E58" s="3">
        <v>266829.05</v>
      </c>
      <c r="F58" s="4">
        <v>143560.28</v>
      </c>
      <c r="G58" s="7">
        <f t="shared" si="0"/>
        <v>53.802342735920249</v>
      </c>
    </row>
    <row r="59" spans="1:7" ht="20.100000000000001" customHeight="1" x14ac:dyDescent="0.25">
      <c r="A59" s="1" t="s">
        <v>4</v>
      </c>
      <c r="B59" s="10" t="s">
        <v>59</v>
      </c>
      <c r="C59" s="11"/>
      <c r="D59" s="1" t="s">
        <v>64</v>
      </c>
      <c r="E59" s="3">
        <v>192549.22</v>
      </c>
      <c r="F59" s="4">
        <v>104368.99</v>
      </c>
      <c r="G59" s="7">
        <f t="shared" si="0"/>
        <v>54.203797865293879</v>
      </c>
    </row>
    <row r="60" spans="1:7" ht="20.100000000000001" customHeight="1" x14ac:dyDescent="0.25">
      <c r="A60" s="1" t="s">
        <v>4</v>
      </c>
      <c r="B60" s="10" t="s">
        <v>59</v>
      </c>
      <c r="C60" s="11"/>
      <c r="D60" s="1" t="s">
        <v>65</v>
      </c>
      <c r="E60" s="3">
        <v>261984.07</v>
      </c>
      <c r="F60" s="4">
        <v>201497.19</v>
      </c>
      <c r="G60" s="7">
        <f t="shared" si="0"/>
        <v>76.912000794552128</v>
      </c>
    </row>
    <row r="61" spans="1:7" ht="20.100000000000001" customHeight="1" x14ac:dyDescent="0.25">
      <c r="A61" s="1" t="s">
        <v>4</v>
      </c>
      <c r="B61" s="10" t="s">
        <v>59</v>
      </c>
      <c r="C61" s="11"/>
      <c r="D61" s="1" t="s">
        <v>66</v>
      </c>
      <c r="E61" s="3">
        <v>255320.93</v>
      </c>
      <c r="F61" s="4">
        <v>239059.19</v>
      </c>
      <c r="G61" s="7">
        <f t="shared" si="0"/>
        <v>93.630862930038688</v>
      </c>
    </row>
    <row r="62" spans="1:7" ht="20.100000000000001" customHeight="1" x14ac:dyDescent="0.25">
      <c r="A62" s="1" t="s">
        <v>4</v>
      </c>
      <c r="B62" s="10" t="s">
        <v>59</v>
      </c>
      <c r="C62" s="11"/>
      <c r="D62" s="1" t="s">
        <v>67</v>
      </c>
      <c r="E62" s="3">
        <v>269292.17000000004</v>
      </c>
      <c r="F62" s="4">
        <v>156847.65</v>
      </c>
      <c r="G62" s="7">
        <f t="shared" si="0"/>
        <v>58.244415350063825</v>
      </c>
    </row>
    <row r="63" spans="1:7" ht="20.100000000000001" customHeight="1" x14ac:dyDescent="0.25">
      <c r="A63" s="1" t="s">
        <v>4</v>
      </c>
      <c r="B63" s="10" t="s">
        <v>59</v>
      </c>
      <c r="C63" s="11"/>
      <c r="D63" s="1" t="s">
        <v>68</v>
      </c>
      <c r="E63" s="3">
        <v>263927.70999999996</v>
      </c>
      <c r="F63" s="4">
        <v>177236.42</v>
      </c>
      <c r="G63" s="7">
        <f t="shared" si="0"/>
        <v>67.153395905265128</v>
      </c>
    </row>
    <row r="64" spans="1:7" ht="20.100000000000001" customHeight="1" x14ac:dyDescent="0.25">
      <c r="A64" s="1" t="s">
        <v>4</v>
      </c>
      <c r="B64" s="10" t="s">
        <v>59</v>
      </c>
      <c r="C64" s="11"/>
      <c r="D64" s="1" t="s">
        <v>69</v>
      </c>
      <c r="E64" s="3">
        <v>265250.68</v>
      </c>
      <c r="F64" s="4">
        <v>194452.81</v>
      </c>
      <c r="G64" s="7">
        <f t="shared" si="0"/>
        <v>73.309071252899344</v>
      </c>
    </row>
    <row r="65" spans="1:7" ht="20.100000000000001" customHeight="1" x14ac:dyDescent="0.25">
      <c r="A65" s="1" t="s">
        <v>4</v>
      </c>
      <c r="B65" s="10" t="s">
        <v>59</v>
      </c>
      <c r="C65" s="11"/>
      <c r="D65" s="1" t="s">
        <v>70</v>
      </c>
      <c r="E65" s="3">
        <v>260371.20000000001</v>
      </c>
      <c r="F65" s="4">
        <v>165942.85</v>
      </c>
      <c r="G65" s="7">
        <f t="shared" si="0"/>
        <v>63.733181703660001</v>
      </c>
    </row>
    <row r="66" spans="1:7" ht="20.100000000000001" customHeight="1" x14ac:dyDescent="0.25">
      <c r="A66" s="1" t="s">
        <v>4</v>
      </c>
      <c r="B66" s="10" t="s">
        <v>59</v>
      </c>
      <c r="C66" s="11"/>
      <c r="D66" s="1" t="s">
        <v>71</v>
      </c>
      <c r="E66" s="3">
        <v>270211.08</v>
      </c>
      <c r="F66" s="4">
        <v>133466.34</v>
      </c>
      <c r="G66" s="7">
        <f t="shared" si="0"/>
        <v>49.393363144102011</v>
      </c>
    </row>
    <row r="67" spans="1:7" ht="20.100000000000001" customHeight="1" x14ac:dyDescent="0.25">
      <c r="A67" s="1" t="s">
        <v>4</v>
      </c>
      <c r="B67" s="10" t="s">
        <v>59</v>
      </c>
      <c r="C67" s="11"/>
      <c r="D67" s="1" t="s">
        <v>72</v>
      </c>
      <c r="E67" s="3">
        <v>255201.16</v>
      </c>
      <c r="F67" s="4">
        <v>210069.57</v>
      </c>
      <c r="G67" s="7">
        <f t="shared" si="0"/>
        <v>82.31528806530504</v>
      </c>
    </row>
    <row r="68" spans="1:7" ht="20.100000000000001" customHeight="1" x14ac:dyDescent="0.25">
      <c r="A68" s="1" t="s">
        <v>4</v>
      </c>
      <c r="B68" s="10" t="s">
        <v>59</v>
      </c>
      <c r="C68" s="11"/>
      <c r="D68" s="1" t="s">
        <v>73</v>
      </c>
      <c r="E68" s="3">
        <v>254237.51</v>
      </c>
      <c r="F68" s="4">
        <v>208300.36</v>
      </c>
      <c r="G68" s="7">
        <f t="shared" si="0"/>
        <v>81.93140343452859</v>
      </c>
    </row>
    <row r="69" spans="1:7" ht="20.100000000000001" customHeight="1" x14ac:dyDescent="0.25">
      <c r="A69" s="1" t="s">
        <v>4</v>
      </c>
      <c r="B69" s="10" t="s">
        <v>59</v>
      </c>
      <c r="C69" s="11"/>
      <c r="D69" s="1" t="s">
        <v>74</v>
      </c>
      <c r="E69" s="3">
        <v>199914.99000000002</v>
      </c>
      <c r="F69" s="4">
        <v>157186.14000000001</v>
      </c>
      <c r="G69" s="7">
        <f t="shared" ref="G69:G132" si="1">F69/E69*100</f>
        <v>78.626490189655101</v>
      </c>
    </row>
    <row r="70" spans="1:7" ht="20.100000000000001" customHeight="1" x14ac:dyDescent="0.25">
      <c r="A70" s="1" t="s">
        <v>4</v>
      </c>
      <c r="B70" s="10" t="s">
        <v>59</v>
      </c>
      <c r="C70" s="11"/>
      <c r="D70" s="1" t="s">
        <v>75</v>
      </c>
      <c r="E70" s="3">
        <v>178036.37</v>
      </c>
      <c r="F70" s="4">
        <v>20846.599999999999</v>
      </c>
      <c r="G70" s="7">
        <f t="shared" si="1"/>
        <v>11.709180545525614</v>
      </c>
    </row>
    <row r="71" spans="1:7" ht="20.100000000000001" customHeight="1" x14ac:dyDescent="0.25">
      <c r="A71" s="1" t="s">
        <v>4</v>
      </c>
      <c r="B71" s="10" t="s">
        <v>59</v>
      </c>
      <c r="C71" s="11"/>
      <c r="D71" s="1" t="s">
        <v>76</v>
      </c>
      <c r="E71" s="3">
        <v>1396990.89</v>
      </c>
      <c r="F71" s="4">
        <v>987774.07</v>
      </c>
      <c r="G71" s="7">
        <f t="shared" si="1"/>
        <v>70.707266387399287</v>
      </c>
    </row>
    <row r="72" spans="1:7" ht="20.100000000000001" customHeight="1" x14ac:dyDescent="0.25">
      <c r="A72" s="1" t="s">
        <v>4</v>
      </c>
      <c r="B72" s="10" t="s">
        <v>59</v>
      </c>
      <c r="C72" s="11"/>
      <c r="D72" s="1" t="s">
        <v>77</v>
      </c>
      <c r="E72" s="3">
        <v>308042.69999999995</v>
      </c>
      <c r="F72" s="4">
        <v>250978.6</v>
      </c>
      <c r="G72" s="7">
        <f t="shared" si="1"/>
        <v>81.47526300736881</v>
      </c>
    </row>
    <row r="73" spans="1:7" ht="20.100000000000001" customHeight="1" x14ac:dyDescent="0.25">
      <c r="A73" s="1" t="s">
        <v>4</v>
      </c>
      <c r="B73" s="10" t="s">
        <v>59</v>
      </c>
      <c r="C73" s="11"/>
      <c r="D73" s="1" t="s">
        <v>78</v>
      </c>
      <c r="E73" s="3">
        <v>481964.57</v>
      </c>
      <c r="F73" s="4">
        <v>359673.06</v>
      </c>
      <c r="G73" s="7">
        <f t="shared" si="1"/>
        <v>74.626452313704306</v>
      </c>
    </row>
    <row r="74" spans="1:7" ht="20.100000000000001" customHeight="1" x14ac:dyDescent="0.25">
      <c r="A74" s="1" t="s">
        <v>4</v>
      </c>
      <c r="B74" s="10" t="s">
        <v>59</v>
      </c>
      <c r="C74" s="11"/>
      <c r="D74" s="1" t="s">
        <v>79</v>
      </c>
      <c r="E74" s="3">
        <v>417079.97000000003</v>
      </c>
      <c r="F74" s="4">
        <v>174313.49</v>
      </c>
      <c r="G74" s="7">
        <f t="shared" si="1"/>
        <v>41.793781178223441</v>
      </c>
    </row>
    <row r="75" spans="1:7" ht="20.100000000000001" customHeight="1" x14ac:dyDescent="0.25">
      <c r="A75" s="1" t="s">
        <v>4</v>
      </c>
      <c r="B75" s="10" t="s">
        <v>59</v>
      </c>
      <c r="C75" s="11"/>
      <c r="D75" s="1" t="s">
        <v>80</v>
      </c>
      <c r="E75" s="3">
        <v>228036.68</v>
      </c>
      <c r="F75" s="4">
        <v>147776.68</v>
      </c>
      <c r="G75" s="7">
        <f t="shared" si="1"/>
        <v>64.803907862542104</v>
      </c>
    </row>
    <row r="76" spans="1:7" ht="20.100000000000001" customHeight="1" x14ac:dyDescent="0.25">
      <c r="A76" s="1" t="s">
        <v>4</v>
      </c>
      <c r="B76" s="10" t="s">
        <v>59</v>
      </c>
      <c r="C76" s="11"/>
      <c r="D76" s="1" t="s">
        <v>81</v>
      </c>
      <c r="E76" s="3">
        <v>224837.57</v>
      </c>
      <c r="F76" s="4">
        <v>169595.77</v>
      </c>
      <c r="G76" s="7">
        <f t="shared" si="1"/>
        <v>75.430351786847723</v>
      </c>
    </row>
    <row r="77" spans="1:7" ht="20.100000000000001" customHeight="1" x14ac:dyDescent="0.25">
      <c r="A77" s="1" t="s">
        <v>4</v>
      </c>
      <c r="B77" s="10" t="s">
        <v>59</v>
      </c>
      <c r="C77" s="11"/>
      <c r="D77" s="1" t="s">
        <v>82</v>
      </c>
      <c r="E77" s="3">
        <v>257338.71000000002</v>
      </c>
      <c r="F77" s="4">
        <v>174415.93</v>
      </c>
      <c r="G77" s="7">
        <f t="shared" si="1"/>
        <v>67.776795026290444</v>
      </c>
    </row>
    <row r="78" spans="1:7" ht="20.100000000000001" customHeight="1" x14ac:dyDescent="0.25">
      <c r="A78" s="1" t="s">
        <v>4</v>
      </c>
      <c r="B78" s="10" t="s">
        <v>59</v>
      </c>
      <c r="C78" s="11"/>
      <c r="D78" s="1" t="s">
        <v>83</v>
      </c>
      <c r="E78" s="3">
        <v>283732.33999999997</v>
      </c>
      <c r="F78" s="4">
        <v>168242.98</v>
      </c>
      <c r="G78" s="7">
        <f t="shared" si="1"/>
        <v>59.296370656936759</v>
      </c>
    </row>
    <row r="79" spans="1:7" ht="20.100000000000001" customHeight="1" x14ac:dyDescent="0.25">
      <c r="A79" s="1" t="s">
        <v>4</v>
      </c>
      <c r="B79" s="10" t="s">
        <v>59</v>
      </c>
      <c r="C79" s="11"/>
      <c r="D79" s="1" t="s">
        <v>84</v>
      </c>
      <c r="E79" s="3">
        <v>218474.78</v>
      </c>
      <c r="F79" s="4">
        <v>164646.51</v>
      </c>
      <c r="G79" s="7">
        <f t="shared" si="1"/>
        <v>75.361792331362011</v>
      </c>
    </row>
    <row r="80" spans="1:7" ht="20.100000000000001" customHeight="1" x14ac:dyDescent="0.25">
      <c r="A80" s="1" t="s">
        <v>4</v>
      </c>
      <c r="B80" s="10" t="s">
        <v>59</v>
      </c>
      <c r="C80" s="11"/>
      <c r="D80" s="1" t="s">
        <v>85</v>
      </c>
      <c r="E80" s="3">
        <v>260725.58000000002</v>
      </c>
      <c r="F80" s="4">
        <v>193298.38</v>
      </c>
      <c r="G80" s="7">
        <f t="shared" si="1"/>
        <v>74.138632657371019</v>
      </c>
    </row>
    <row r="81" spans="1:7" ht="20.100000000000001" customHeight="1" x14ac:dyDescent="0.25">
      <c r="A81" s="1" t="s">
        <v>4</v>
      </c>
      <c r="B81" s="10" t="s">
        <v>59</v>
      </c>
      <c r="C81" s="11"/>
      <c r="D81" s="1" t="s">
        <v>86</v>
      </c>
      <c r="E81" s="3">
        <v>333290.08999999997</v>
      </c>
      <c r="F81" s="4">
        <v>203814.72</v>
      </c>
      <c r="G81" s="7">
        <f t="shared" si="1"/>
        <v>61.152349294273954</v>
      </c>
    </row>
    <row r="82" spans="1:7" ht="20.100000000000001" customHeight="1" x14ac:dyDescent="0.25">
      <c r="A82" s="1" t="s">
        <v>4</v>
      </c>
      <c r="B82" s="10" t="s">
        <v>59</v>
      </c>
      <c r="C82" s="11"/>
      <c r="D82" s="1" t="s">
        <v>87</v>
      </c>
      <c r="E82" s="3">
        <v>103779.39</v>
      </c>
      <c r="F82" s="4">
        <v>20621.02</v>
      </c>
      <c r="G82" s="7">
        <f t="shared" si="1"/>
        <v>19.870053196496915</v>
      </c>
    </row>
    <row r="83" spans="1:7" ht="20.100000000000001" customHeight="1" x14ac:dyDescent="0.25">
      <c r="A83" s="1" t="s">
        <v>4</v>
      </c>
      <c r="B83" s="10" t="s">
        <v>59</v>
      </c>
      <c r="C83" s="11"/>
      <c r="D83" s="1" t="s">
        <v>88</v>
      </c>
      <c r="E83" s="3">
        <v>120537.44</v>
      </c>
      <c r="F83" s="4">
        <v>51492.15</v>
      </c>
      <c r="G83" s="7">
        <f t="shared" si="1"/>
        <v>42.718801726666833</v>
      </c>
    </row>
    <row r="84" spans="1:7" ht="20.100000000000001" customHeight="1" x14ac:dyDescent="0.25">
      <c r="A84" s="1" t="s">
        <v>4</v>
      </c>
      <c r="B84" s="10" t="s">
        <v>59</v>
      </c>
      <c r="C84" s="11"/>
      <c r="D84" s="1" t="s">
        <v>89</v>
      </c>
      <c r="E84" s="3">
        <v>257698.24000000002</v>
      </c>
      <c r="F84" s="4">
        <v>196779.34</v>
      </c>
      <c r="G84" s="7">
        <f t="shared" si="1"/>
        <v>76.3603740561053</v>
      </c>
    </row>
    <row r="85" spans="1:7" ht="20.100000000000001" customHeight="1" x14ac:dyDescent="0.25">
      <c r="A85" s="1" t="s">
        <v>4</v>
      </c>
      <c r="B85" s="10" t="s">
        <v>59</v>
      </c>
      <c r="C85" s="11"/>
      <c r="D85" s="1" t="s">
        <v>90</v>
      </c>
      <c r="E85" s="3">
        <v>346019.94</v>
      </c>
      <c r="F85" s="4">
        <v>89724.79</v>
      </c>
      <c r="G85" s="7">
        <f t="shared" si="1"/>
        <v>25.930525853510062</v>
      </c>
    </row>
    <row r="86" spans="1:7" ht="20.100000000000001" customHeight="1" x14ac:dyDescent="0.25">
      <c r="A86" s="1" t="s">
        <v>4</v>
      </c>
      <c r="B86" s="10" t="s">
        <v>59</v>
      </c>
      <c r="C86" s="11"/>
      <c r="D86" s="1" t="s">
        <v>91</v>
      </c>
      <c r="E86" s="3">
        <v>199047.47999999998</v>
      </c>
      <c r="F86" s="4">
        <v>0</v>
      </c>
      <c r="G86" s="7">
        <f t="shared" si="1"/>
        <v>0</v>
      </c>
    </row>
    <row r="87" spans="1:7" ht="20.100000000000001" customHeight="1" x14ac:dyDescent="0.25">
      <c r="A87" s="1" t="s">
        <v>4</v>
      </c>
      <c r="B87" s="10" t="s">
        <v>92</v>
      </c>
      <c r="C87" s="11"/>
      <c r="D87" s="1" t="s">
        <v>93</v>
      </c>
      <c r="E87" s="3">
        <v>149988.6</v>
      </c>
      <c r="F87" s="4">
        <v>2784.5</v>
      </c>
      <c r="G87" s="7">
        <f t="shared" si="1"/>
        <v>1.8564744253896628</v>
      </c>
    </row>
    <row r="88" spans="1:7" ht="20.100000000000001" customHeight="1" x14ac:dyDescent="0.25">
      <c r="A88" s="1" t="s">
        <v>4</v>
      </c>
      <c r="B88" s="10" t="s">
        <v>92</v>
      </c>
      <c r="C88" s="11"/>
      <c r="D88" s="1" t="s">
        <v>94</v>
      </c>
      <c r="E88" s="3">
        <v>226483.27</v>
      </c>
      <c r="F88" s="4">
        <v>1346.64</v>
      </c>
      <c r="G88" s="7">
        <f t="shared" si="1"/>
        <v>0.59458696441463432</v>
      </c>
    </row>
    <row r="89" spans="1:7" ht="20.100000000000001" customHeight="1" x14ac:dyDescent="0.25">
      <c r="A89" s="1" t="s">
        <v>4</v>
      </c>
      <c r="B89" s="10" t="s">
        <v>95</v>
      </c>
      <c r="C89" s="11"/>
      <c r="D89" s="1" t="s">
        <v>96</v>
      </c>
      <c r="E89" s="3">
        <v>232873.88999999998</v>
      </c>
      <c r="F89" s="4">
        <v>180144.48</v>
      </c>
      <c r="G89" s="7">
        <f t="shared" si="1"/>
        <v>77.357096581329927</v>
      </c>
    </row>
    <row r="90" spans="1:7" ht="20.100000000000001" customHeight="1" x14ac:dyDescent="0.25">
      <c r="A90" s="1" t="s">
        <v>4</v>
      </c>
      <c r="B90" s="10" t="s">
        <v>95</v>
      </c>
      <c r="C90" s="11"/>
      <c r="D90" s="1" t="s">
        <v>97</v>
      </c>
      <c r="E90" s="3">
        <v>252938.83</v>
      </c>
      <c r="F90" s="4">
        <v>186901.47</v>
      </c>
      <c r="G90" s="7">
        <f t="shared" si="1"/>
        <v>73.891964314059649</v>
      </c>
    </row>
    <row r="91" spans="1:7" ht="20.100000000000001" customHeight="1" x14ac:dyDescent="0.25">
      <c r="A91" s="1" t="s">
        <v>4</v>
      </c>
      <c r="B91" s="10" t="s">
        <v>95</v>
      </c>
      <c r="C91" s="11"/>
      <c r="D91" s="1" t="s">
        <v>98</v>
      </c>
      <c r="E91" s="3">
        <v>232909.49</v>
      </c>
      <c r="F91" s="4">
        <v>161829.1</v>
      </c>
      <c r="G91" s="7">
        <f t="shared" si="1"/>
        <v>69.48153980329441</v>
      </c>
    </row>
    <row r="92" spans="1:7" ht="20.100000000000001" customHeight="1" x14ac:dyDescent="0.25">
      <c r="A92" s="1" t="s">
        <v>4</v>
      </c>
      <c r="B92" s="10" t="s">
        <v>95</v>
      </c>
      <c r="C92" s="11"/>
      <c r="D92" s="1" t="s">
        <v>99</v>
      </c>
      <c r="E92" s="3">
        <v>219180.91</v>
      </c>
      <c r="F92" s="4">
        <v>143902.19</v>
      </c>
      <c r="G92" s="7">
        <f t="shared" si="1"/>
        <v>65.654527120997898</v>
      </c>
    </row>
    <row r="93" spans="1:7" ht="20.100000000000001" customHeight="1" x14ac:dyDescent="0.25">
      <c r="A93" s="1" t="s">
        <v>4</v>
      </c>
      <c r="B93" s="10" t="s">
        <v>95</v>
      </c>
      <c r="C93" s="11"/>
      <c r="D93" s="1" t="s">
        <v>100</v>
      </c>
      <c r="E93" s="3">
        <v>231993.31</v>
      </c>
      <c r="F93" s="4">
        <v>196970.32</v>
      </c>
      <c r="G93" s="7">
        <f t="shared" si="1"/>
        <v>84.903448293401212</v>
      </c>
    </row>
    <row r="94" spans="1:7" ht="20.100000000000001" customHeight="1" x14ac:dyDescent="0.25">
      <c r="A94" s="1" t="s">
        <v>4</v>
      </c>
      <c r="B94" s="10" t="s">
        <v>95</v>
      </c>
      <c r="C94" s="11"/>
      <c r="D94" s="1" t="s">
        <v>101</v>
      </c>
      <c r="E94" s="3">
        <v>244508.15</v>
      </c>
      <c r="F94" s="4">
        <v>105611.15</v>
      </c>
      <c r="G94" s="7">
        <f t="shared" si="1"/>
        <v>43.193304599458138</v>
      </c>
    </row>
    <row r="95" spans="1:7" ht="20.100000000000001" customHeight="1" x14ac:dyDescent="0.25">
      <c r="A95" s="1" t="s">
        <v>4</v>
      </c>
      <c r="B95" s="10" t="s">
        <v>95</v>
      </c>
      <c r="C95" s="11"/>
      <c r="D95" s="1" t="s">
        <v>102</v>
      </c>
      <c r="E95" s="3">
        <v>240137.71</v>
      </c>
      <c r="F95" s="4">
        <v>112812.01</v>
      </c>
      <c r="G95" s="7">
        <f t="shared" si="1"/>
        <v>46.978048553890183</v>
      </c>
    </row>
    <row r="96" spans="1:7" ht="20.100000000000001" customHeight="1" x14ac:dyDescent="0.25">
      <c r="A96" s="1" t="s">
        <v>4</v>
      </c>
      <c r="B96" s="10" t="s">
        <v>95</v>
      </c>
      <c r="C96" s="11"/>
      <c r="D96" s="1" t="s">
        <v>103</v>
      </c>
      <c r="E96" s="3">
        <v>1541600.5599999998</v>
      </c>
      <c r="F96" s="4">
        <v>1293842.3</v>
      </c>
      <c r="G96" s="7">
        <f t="shared" si="1"/>
        <v>83.928504800231792</v>
      </c>
    </row>
    <row r="97" spans="1:7" ht="20.100000000000001" customHeight="1" x14ac:dyDescent="0.25">
      <c r="A97" s="1" t="s">
        <v>4</v>
      </c>
      <c r="B97" s="10" t="s">
        <v>95</v>
      </c>
      <c r="C97" s="11"/>
      <c r="D97" s="1" t="s">
        <v>104</v>
      </c>
      <c r="E97" s="3">
        <v>3898299.75</v>
      </c>
      <c r="F97" s="4">
        <v>3552702.24</v>
      </c>
      <c r="G97" s="7">
        <f t="shared" si="1"/>
        <v>91.134660437540759</v>
      </c>
    </row>
    <row r="98" spans="1:7" ht="20.100000000000001" customHeight="1" x14ac:dyDescent="0.25">
      <c r="A98" s="1" t="s">
        <v>4</v>
      </c>
      <c r="B98" s="10" t="s">
        <v>95</v>
      </c>
      <c r="C98" s="11"/>
      <c r="D98" s="1" t="s">
        <v>105</v>
      </c>
      <c r="E98" s="3">
        <v>1395144.1800000002</v>
      </c>
      <c r="F98" s="4">
        <v>1090026.5900000001</v>
      </c>
      <c r="G98" s="7">
        <f t="shared" si="1"/>
        <v>78.130031693211805</v>
      </c>
    </row>
    <row r="99" spans="1:7" ht="20.100000000000001" customHeight="1" x14ac:dyDescent="0.25">
      <c r="A99" s="1" t="s">
        <v>4</v>
      </c>
      <c r="B99" s="10" t="s">
        <v>95</v>
      </c>
      <c r="C99" s="11"/>
      <c r="D99" s="1" t="s">
        <v>106</v>
      </c>
      <c r="E99" s="3">
        <v>695065.86</v>
      </c>
      <c r="F99" s="4">
        <v>372874.01</v>
      </c>
      <c r="G99" s="7">
        <f t="shared" si="1"/>
        <v>53.645853070671613</v>
      </c>
    </row>
    <row r="100" spans="1:7" ht="20.100000000000001" customHeight="1" x14ac:dyDescent="0.25">
      <c r="A100" s="1" t="s">
        <v>4</v>
      </c>
      <c r="B100" s="10" t="s">
        <v>95</v>
      </c>
      <c r="C100" s="11"/>
      <c r="D100" s="1" t="s">
        <v>107</v>
      </c>
      <c r="E100" s="3">
        <v>1386236.3199999998</v>
      </c>
      <c r="F100" s="4">
        <v>1114606.55</v>
      </c>
      <c r="G100" s="7">
        <f t="shared" si="1"/>
        <v>80.405233503043704</v>
      </c>
    </row>
    <row r="101" spans="1:7" ht="20.100000000000001" customHeight="1" x14ac:dyDescent="0.25">
      <c r="A101" s="1" t="s">
        <v>4</v>
      </c>
      <c r="B101" s="10" t="s">
        <v>95</v>
      </c>
      <c r="C101" s="11"/>
      <c r="D101" s="1" t="s">
        <v>108</v>
      </c>
      <c r="E101" s="3">
        <v>2763364.7600000002</v>
      </c>
      <c r="F101" s="4">
        <v>2288706.87</v>
      </c>
      <c r="G101" s="7">
        <f t="shared" si="1"/>
        <v>82.823190884145177</v>
      </c>
    </row>
    <row r="102" spans="1:7" ht="20.100000000000001" customHeight="1" x14ac:dyDescent="0.25">
      <c r="A102" s="1" t="s">
        <v>4</v>
      </c>
      <c r="B102" s="10" t="s">
        <v>95</v>
      </c>
      <c r="C102" s="11"/>
      <c r="D102" s="1" t="s">
        <v>109</v>
      </c>
      <c r="E102" s="3">
        <v>2028274.3299999998</v>
      </c>
      <c r="F102" s="4">
        <v>1913875.41</v>
      </c>
      <c r="G102" s="7">
        <f t="shared" si="1"/>
        <v>94.359790571327693</v>
      </c>
    </row>
    <row r="103" spans="1:7" ht="20.100000000000001" customHeight="1" x14ac:dyDescent="0.25">
      <c r="A103" s="1" t="s">
        <v>4</v>
      </c>
      <c r="B103" s="10" t="s">
        <v>95</v>
      </c>
      <c r="C103" s="11"/>
      <c r="D103" s="1" t="s">
        <v>110</v>
      </c>
      <c r="E103" s="3">
        <v>2715395.99</v>
      </c>
      <c r="F103" s="4">
        <v>2178848.7000000002</v>
      </c>
      <c r="G103" s="7">
        <f t="shared" si="1"/>
        <v>80.240550845035301</v>
      </c>
    </row>
    <row r="104" spans="1:7" ht="20.100000000000001" customHeight="1" x14ac:dyDescent="0.25">
      <c r="A104" s="1" t="s">
        <v>4</v>
      </c>
      <c r="B104" s="10" t="s">
        <v>95</v>
      </c>
      <c r="C104" s="11"/>
      <c r="D104" s="1" t="s">
        <v>111</v>
      </c>
      <c r="E104" s="3">
        <v>3249872.69</v>
      </c>
      <c r="F104" s="4">
        <v>2778845.66</v>
      </c>
      <c r="G104" s="7">
        <f t="shared" si="1"/>
        <v>85.506292863429067</v>
      </c>
    </row>
    <row r="105" spans="1:7" ht="20.100000000000001" customHeight="1" x14ac:dyDescent="0.25">
      <c r="A105" s="1" t="s">
        <v>4</v>
      </c>
      <c r="B105" s="10" t="s">
        <v>95</v>
      </c>
      <c r="C105" s="11"/>
      <c r="D105" s="1" t="s">
        <v>112</v>
      </c>
      <c r="E105" s="3">
        <v>2339350.0500000003</v>
      </c>
      <c r="F105" s="4">
        <v>2044349.89</v>
      </c>
      <c r="G105" s="7">
        <f t="shared" si="1"/>
        <v>87.389652950827085</v>
      </c>
    </row>
    <row r="106" spans="1:7" ht="20.100000000000001" customHeight="1" x14ac:dyDescent="0.25">
      <c r="A106" s="1" t="s">
        <v>4</v>
      </c>
      <c r="B106" s="10" t="s">
        <v>95</v>
      </c>
      <c r="C106" s="11"/>
      <c r="D106" s="1" t="s">
        <v>113</v>
      </c>
      <c r="E106" s="3">
        <v>992930.20000000007</v>
      </c>
      <c r="F106" s="4">
        <v>850822.43</v>
      </c>
      <c r="G106" s="7">
        <f t="shared" si="1"/>
        <v>85.688040307365014</v>
      </c>
    </row>
    <row r="107" spans="1:7" ht="20.100000000000001" customHeight="1" x14ac:dyDescent="0.25">
      <c r="A107" s="1" t="s">
        <v>4</v>
      </c>
      <c r="B107" s="10" t="s">
        <v>95</v>
      </c>
      <c r="C107" s="11"/>
      <c r="D107" s="1" t="s">
        <v>114</v>
      </c>
      <c r="E107" s="3">
        <v>973463.82</v>
      </c>
      <c r="F107" s="4">
        <v>862370.14</v>
      </c>
      <c r="G107" s="7">
        <f t="shared" si="1"/>
        <v>88.587795692293952</v>
      </c>
    </row>
    <row r="108" spans="1:7" ht="20.100000000000001" customHeight="1" x14ac:dyDescent="0.25">
      <c r="A108" s="1" t="s">
        <v>4</v>
      </c>
      <c r="B108" s="10" t="s">
        <v>95</v>
      </c>
      <c r="C108" s="11"/>
      <c r="D108" s="1" t="s">
        <v>115</v>
      </c>
      <c r="E108" s="3">
        <v>977257.04999999993</v>
      </c>
      <c r="F108" s="4">
        <v>777311.63</v>
      </c>
      <c r="G108" s="7">
        <f t="shared" si="1"/>
        <v>79.540140436950551</v>
      </c>
    </row>
    <row r="109" spans="1:7" ht="20.100000000000001" customHeight="1" x14ac:dyDescent="0.25">
      <c r="A109" s="1" t="s">
        <v>4</v>
      </c>
      <c r="B109" s="10" t="s">
        <v>95</v>
      </c>
      <c r="C109" s="11"/>
      <c r="D109" s="1" t="s">
        <v>116</v>
      </c>
      <c r="E109" s="3">
        <v>549983.84</v>
      </c>
      <c r="F109" s="4">
        <v>453324.1</v>
      </c>
      <c r="G109" s="7">
        <f t="shared" si="1"/>
        <v>82.424985432299252</v>
      </c>
    </row>
    <row r="110" spans="1:7" ht="20.100000000000001" customHeight="1" x14ac:dyDescent="0.25">
      <c r="A110" s="1" t="s">
        <v>4</v>
      </c>
      <c r="B110" s="10" t="s">
        <v>95</v>
      </c>
      <c r="C110" s="11"/>
      <c r="D110" s="1" t="s">
        <v>117</v>
      </c>
      <c r="E110" s="3">
        <v>1086143.73</v>
      </c>
      <c r="F110" s="4">
        <v>993028.1</v>
      </c>
      <c r="G110" s="7">
        <f t="shared" si="1"/>
        <v>91.426951385154155</v>
      </c>
    </row>
    <row r="111" spans="1:7" ht="20.100000000000001" customHeight="1" x14ac:dyDescent="0.25">
      <c r="A111" s="1" t="s">
        <v>4</v>
      </c>
      <c r="B111" s="10" t="s">
        <v>95</v>
      </c>
      <c r="C111" s="11"/>
      <c r="D111" s="1" t="s">
        <v>118</v>
      </c>
      <c r="E111" s="3">
        <v>2768836.7399999998</v>
      </c>
      <c r="F111" s="4">
        <v>2202110.79</v>
      </c>
      <c r="G111" s="7">
        <f t="shared" si="1"/>
        <v>79.531983890101088</v>
      </c>
    </row>
    <row r="112" spans="1:7" ht="20.100000000000001" customHeight="1" x14ac:dyDescent="0.25">
      <c r="A112" s="1" t="s">
        <v>4</v>
      </c>
      <c r="B112" s="10" t="s">
        <v>95</v>
      </c>
      <c r="C112" s="11"/>
      <c r="D112" s="1" t="s">
        <v>119</v>
      </c>
      <c r="E112" s="3">
        <v>124786.31</v>
      </c>
      <c r="F112" s="4">
        <v>77361.33</v>
      </c>
      <c r="G112" s="7">
        <f t="shared" si="1"/>
        <v>61.995045770645838</v>
      </c>
    </row>
    <row r="113" spans="1:7" ht="20.100000000000001" customHeight="1" x14ac:dyDescent="0.25">
      <c r="A113" s="1" t="s">
        <v>4</v>
      </c>
      <c r="B113" s="10" t="s">
        <v>95</v>
      </c>
      <c r="C113" s="11"/>
      <c r="D113" s="1" t="s">
        <v>120</v>
      </c>
      <c r="E113" s="3">
        <v>319272.96999999997</v>
      </c>
      <c r="F113" s="4">
        <v>257596.03</v>
      </c>
      <c r="G113" s="7">
        <f t="shared" si="1"/>
        <v>80.682066508793397</v>
      </c>
    </row>
    <row r="114" spans="1:7" ht="20.100000000000001" customHeight="1" x14ac:dyDescent="0.25">
      <c r="A114" s="1" t="s">
        <v>4</v>
      </c>
      <c r="B114" s="10" t="s">
        <v>95</v>
      </c>
      <c r="C114" s="11"/>
      <c r="D114" s="1" t="s">
        <v>121</v>
      </c>
      <c r="E114" s="3">
        <v>201618.7</v>
      </c>
      <c r="F114" s="4">
        <v>186416.99</v>
      </c>
      <c r="G114" s="7">
        <f t="shared" si="1"/>
        <v>92.460168625231674</v>
      </c>
    </row>
    <row r="115" spans="1:7" ht="20.100000000000001" customHeight="1" x14ac:dyDescent="0.25">
      <c r="A115" s="1" t="s">
        <v>4</v>
      </c>
      <c r="B115" s="10" t="s">
        <v>95</v>
      </c>
      <c r="C115" s="11"/>
      <c r="D115" s="1" t="s">
        <v>122</v>
      </c>
      <c r="E115" s="3">
        <v>329289.58</v>
      </c>
      <c r="F115" s="4">
        <v>194988.79999999999</v>
      </c>
      <c r="G115" s="7">
        <f t="shared" si="1"/>
        <v>59.214992469546104</v>
      </c>
    </row>
    <row r="116" spans="1:7" ht="20.100000000000001" customHeight="1" x14ac:dyDescent="0.25">
      <c r="A116" s="1" t="s">
        <v>4</v>
      </c>
      <c r="B116" s="10" t="s">
        <v>95</v>
      </c>
      <c r="C116" s="11"/>
      <c r="D116" s="1" t="s">
        <v>123</v>
      </c>
      <c r="E116" s="3">
        <v>916384.39999999991</v>
      </c>
      <c r="F116" s="4">
        <v>808634.85</v>
      </c>
      <c r="G116" s="7">
        <f t="shared" si="1"/>
        <v>88.241882991460798</v>
      </c>
    </row>
    <row r="117" spans="1:7" ht="20.100000000000001" customHeight="1" x14ac:dyDescent="0.25">
      <c r="A117" s="1" t="s">
        <v>4</v>
      </c>
      <c r="B117" s="10" t="s">
        <v>95</v>
      </c>
      <c r="C117" s="11"/>
      <c r="D117" s="1" t="s">
        <v>124</v>
      </c>
      <c r="E117" s="3">
        <v>1289453.24</v>
      </c>
      <c r="F117" s="4">
        <v>1254116.56</v>
      </c>
      <c r="G117" s="7">
        <f t="shared" si="1"/>
        <v>97.259560959341201</v>
      </c>
    </row>
    <row r="118" spans="1:7" ht="20.100000000000001" customHeight="1" x14ac:dyDescent="0.25">
      <c r="A118" s="1" t="s">
        <v>4</v>
      </c>
      <c r="B118" s="10" t="s">
        <v>95</v>
      </c>
      <c r="C118" s="11"/>
      <c r="D118" s="1" t="s">
        <v>125</v>
      </c>
      <c r="E118" s="3">
        <v>1306230.8400000001</v>
      </c>
      <c r="F118" s="4">
        <v>1142599.3500000001</v>
      </c>
      <c r="G118" s="7">
        <f t="shared" si="1"/>
        <v>87.473003623157453</v>
      </c>
    </row>
    <row r="119" spans="1:7" ht="20.100000000000001" customHeight="1" x14ac:dyDescent="0.25">
      <c r="A119" s="1" t="s">
        <v>4</v>
      </c>
      <c r="B119" s="10" t="s">
        <v>95</v>
      </c>
      <c r="C119" s="11"/>
      <c r="D119" s="1" t="s">
        <v>126</v>
      </c>
      <c r="E119" s="3">
        <v>1168494.33</v>
      </c>
      <c r="F119" s="4">
        <v>705705.48</v>
      </c>
      <c r="G119" s="7">
        <f t="shared" si="1"/>
        <v>60.394429128295378</v>
      </c>
    </row>
    <row r="120" spans="1:7" ht="20.100000000000001" customHeight="1" x14ac:dyDescent="0.25">
      <c r="A120" s="1" t="s">
        <v>4</v>
      </c>
      <c r="B120" s="10" t="s">
        <v>95</v>
      </c>
      <c r="C120" s="11"/>
      <c r="D120" s="1" t="s">
        <v>127</v>
      </c>
      <c r="E120" s="3">
        <v>1131765.6300000001</v>
      </c>
      <c r="F120" s="4">
        <v>961558.51</v>
      </c>
      <c r="G120" s="7">
        <f t="shared" si="1"/>
        <v>84.96092163533892</v>
      </c>
    </row>
    <row r="121" spans="1:7" ht="20.100000000000001" customHeight="1" x14ac:dyDescent="0.25">
      <c r="A121" s="1" t="s">
        <v>4</v>
      </c>
      <c r="B121" s="10" t="s">
        <v>95</v>
      </c>
      <c r="C121" s="11"/>
      <c r="D121" s="1" t="s">
        <v>128</v>
      </c>
      <c r="E121" s="3">
        <v>1391099.59</v>
      </c>
      <c r="F121" s="4">
        <v>1094584.03</v>
      </c>
      <c r="G121" s="7">
        <f t="shared" si="1"/>
        <v>78.684807174732896</v>
      </c>
    </row>
    <row r="122" spans="1:7" ht="20.100000000000001" customHeight="1" x14ac:dyDescent="0.25">
      <c r="A122" s="1" t="s">
        <v>4</v>
      </c>
      <c r="B122" s="10" t="s">
        <v>95</v>
      </c>
      <c r="C122" s="11"/>
      <c r="D122" s="1" t="s">
        <v>129</v>
      </c>
      <c r="E122" s="3">
        <v>2731656.1</v>
      </c>
      <c r="F122" s="4">
        <v>2377368.61</v>
      </c>
      <c r="G122" s="7">
        <f t="shared" si="1"/>
        <v>87.030304070852836</v>
      </c>
    </row>
    <row r="123" spans="1:7" ht="20.100000000000001" customHeight="1" x14ac:dyDescent="0.25">
      <c r="A123" s="1" t="s">
        <v>4</v>
      </c>
      <c r="B123" s="10" t="s">
        <v>95</v>
      </c>
      <c r="C123" s="11"/>
      <c r="D123" s="1" t="s">
        <v>130</v>
      </c>
      <c r="E123" s="3">
        <v>2718419.72</v>
      </c>
      <c r="F123" s="4">
        <v>2450045.4500000002</v>
      </c>
      <c r="G123" s="7">
        <f t="shared" si="1"/>
        <v>90.127563156435613</v>
      </c>
    </row>
    <row r="124" spans="1:7" ht="20.100000000000001" customHeight="1" x14ac:dyDescent="0.25">
      <c r="A124" s="1" t="s">
        <v>4</v>
      </c>
      <c r="B124" s="10" t="s">
        <v>95</v>
      </c>
      <c r="C124" s="11"/>
      <c r="D124" s="1" t="s">
        <v>131</v>
      </c>
      <c r="E124" s="3">
        <v>4087565.59</v>
      </c>
      <c r="F124" s="4">
        <v>3672240.02</v>
      </c>
      <c r="G124" s="7">
        <f t="shared" si="1"/>
        <v>89.839292829549436</v>
      </c>
    </row>
    <row r="125" spans="1:7" ht="20.100000000000001" customHeight="1" x14ac:dyDescent="0.25">
      <c r="A125" s="1" t="s">
        <v>4</v>
      </c>
      <c r="B125" s="10" t="s">
        <v>132</v>
      </c>
      <c r="C125" s="11"/>
      <c r="D125" s="1" t="s">
        <v>133</v>
      </c>
      <c r="E125" s="3">
        <v>230854.52</v>
      </c>
      <c r="F125" s="4">
        <v>187926.63</v>
      </c>
      <c r="G125" s="7">
        <f t="shared" si="1"/>
        <v>81.404786876167734</v>
      </c>
    </row>
    <row r="126" spans="1:7" ht="20.100000000000001" customHeight="1" x14ac:dyDescent="0.25">
      <c r="A126" s="1" t="s">
        <v>4</v>
      </c>
      <c r="B126" s="10" t="s">
        <v>132</v>
      </c>
      <c r="C126" s="11"/>
      <c r="D126" s="1" t="s">
        <v>134</v>
      </c>
      <c r="E126" s="3">
        <v>136118.41</v>
      </c>
      <c r="F126" s="4">
        <v>0</v>
      </c>
      <c r="G126" s="7">
        <f t="shared" si="1"/>
        <v>0</v>
      </c>
    </row>
    <row r="127" spans="1:7" ht="20.100000000000001" customHeight="1" x14ac:dyDescent="0.25">
      <c r="A127" s="1" t="s">
        <v>4</v>
      </c>
      <c r="B127" s="10" t="s">
        <v>132</v>
      </c>
      <c r="C127" s="11"/>
      <c r="D127" s="1" t="s">
        <v>135</v>
      </c>
      <c r="E127" s="3">
        <v>122631.81</v>
      </c>
      <c r="F127" s="4">
        <v>53259.75</v>
      </c>
      <c r="G127" s="7">
        <f t="shared" si="1"/>
        <v>43.430615596393793</v>
      </c>
    </row>
    <row r="128" spans="1:7" ht="20.100000000000001" customHeight="1" x14ac:dyDescent="0.25">
      <c r="A128" s="1" t="s">
        <v>4</v>
      </c>
      <c r="B128" s="10" t="s">
        <v>132</v>
      </c>
      <c r="C128" s="11"/>
      <c r="D128" s="1" t="s">
        <v>136</v>
      </c>
      <c r="E128" s="3">
        <v>150315.57999999999</v>
      </c>
      <c r="F128" s="4">
        <v>0</v>
      </c>
      <c r="G128" s="7">
        <f t="shared" si="1"/>
        <v>0</v>
      </c>
    </row>
    <row r="129" spans="1:7" ht="20.100000000000001" customHeight="1" x14ac:dyDescent="0.25">
      <c r="A129" s="1" t="s">
        <v>4</v>
      </c>
      <c r="B129" s="10" t="s">
        <v>132</v>
      </c>
      <c r="C129" s="11"/>
      <c r="D129" s="1" t="s">
        <v>137</v>
      </c>
      <c r="E129" s="3">
        <v>320926.61</v>
      </c>
      <c r="F129" s="4">
        <v>196041.84</v>
      </c>
      <c r="G129" s="7">
        <f t="shared" si="1"/>
        <v>61.086190391005601</v>
      </c>
    </row>
    <row r="130" spans="1:7" ht="20.100000000000001" customHeight="1" x14ac:dyDescent="0.25">
      <c r="A130" s="1" t="s">
        <v>4</v>
      </c>
      <c r="B130" s="10" t="s">
        <v>132</v>
      </c>
      <c r="C130" s="11"/>
      <c r="D130" s="1" t="s">
        <v>138</v>
      </c>
      <c r="E130" s="3">
        <v>312761.57</v>
      </c>
      <c r="F130" s="4">
        <v>193347.29</v>
      </c>
      <c r="G130" s="7">
        <f t="shared" si="1"/>
        <v>61.819388488170077</v>
      </c>
    </row>
    <row r="131" spans="1:7" ht="20.100000000000001" customHeight="1" x14ac:dyDescent="0.25">
      <c r="A131" s="1" t="s">
        <v>4</v>
      </c>
      <c r="B131" s="10" t="s">
        <v>132</v>
      </c>
      <c r="C131" s="11"/>
      <c r="D131" s="1" t="s">
        <v>139</v>
      </c>
      <c r="E131" s="3">
        <v>327471.06</v>
      </c>
      <c r="F131" s="4">
        <v>176069.86</v>
      </c>
      <c r="G131" s="7">
        <f t="shared" si="1"/>
        <v>53.76654046925551</v>
      </c>
    </row>
    <row r="132" spans="1:7" ht="20.100000000000001" customHeight="1" x14ac:dyDescent="0.25">
      <c r="A132" s="1" t="s">
        <v>4</v>
      </c>
      <c r="B132" s="10" t="s">
        <v>132</v>
      </c>
      <c r="C132" s="11"/>
      <c r="D132" s="1" t="s">
        <v>140</v>
      </c>
      <c r="E132" s="3">
        <v>267078.39999999997</v>
      </c>
      <c r="F132" s="4">
        <v>168734.69</v>
      </c>
      <c r="G132" s="7">
        <f t="shared" si="1"/>
        <v>63.177961976707977</v>
      </c>
    </row>
    <row r="133" spans="1:7" ht="20.100000000000001" customHeight="1" x14ac:dyDescent="0.25">
      <c r="A133" s="1" t="s">
        <v>4</v>
      </c>
      <c r="B133" s="10" t="s">
        <v>132</v>
      </c>
      <c r="C133" s="11"/>
      <c r="D133" s="1" t="s">
        <v>141</v>
      </c>
      <c r="E133" s="3">
        <v>142821.37</v>
      </c>
      <c r="F133" s="4">
        <v>105691.82</v>
      </c>
      <c r="G133" s="7">
        <f t="shared" ref="G133:G196" si="2">F133/E133*100</f>
        <v>74.002805042410685</v>
      </c>
    </row>
    <row r="134" spans="1:7" ht="20.100000000000001" customHeight="1" x14ac:dyDescent="0.25">
      <c r="A134" s="1" t="s">
        <v>4</v>
      </c>
      <c r="B134" s="10" t="s">
        <v>132</v>
      </c>
      <c r="C134" s="11"/>
      <c r="D134" s="1" t="s">
        <v>142</v>
      </c>
      <c r="E134" s="3">
        <v>304152.67000000004</v>
      </c>
      <c r="F134" s="4">
        <v>177574.06</v>
      </c>
      <c r="G134" s="7">
        <f t="shared" si="2"/>
        <v>58.383199463611469</v>
      </c>
    </row>
    <row r="135" spans="1:7" ht="20.100000000000001" customHeight="1" x14ac:dyDescent="0.25">
      <c r="A135" s="1" t="s">
        <v>4</v>
      </c>
      <c r="B135" s="10" t="s">
        <v>132</v>
      </c>
      <c r="C135" s="11"/>
      <c r="D135" s="1" t="s">
        <v>143</v>
      </c>
      <c r="E135" s="3">
        <v>216129.14</v>
      </c>
      <c r="F135" s="4">
        <v>197052.96</v>
      </c>
      <c r="G135" s="7">
        <f t="shared" si="2"/>
        <v>91.173712161164374</v>
      </c>
    </row>
    <row r="136" spans="1:7" ht="20.100000000000001" customHeight="1" x14ac:dyDescent="0.25">
      <c r="A136" s="1" t="s">
        <v>4</v>
      </c>
      <c r="B136" s="10" t="s">
        <v>132</v>
      </c>
      <c r="C136" s="11"/>
      <c r="D136" s="1" t="s">
        <v>144</v>
      </c>
      <c r="E136" s="3">
        <v>227206.82</v>
      </c>
      <c r="F136" s="4">
        <v>128720.98</v>
      </c>
      <c r="G136" s="7">
        <f t="shared" si="2"/>
        <v>56.653660308260115</v>
      </c>
    </row>
    <row r="137" spans="1:7" ht="20.100000000000001" customHeight="1" x14ac:dyDescent="0.25">
      <c r="A137" s="1" t="s">
        <v>4</v>
      </c>
      <c r="B137" s="10" t="s">
        <v>132</v>
      </c>
      <c r="C137" s="11"/>
      <c r="D137" s="1" t="s">
        <v>145</v>
      </c>
      <c r="E137" s="3">
        <v>264991.44999999995</v>
      </c>
      <c r="F137" s="4">
        <v>187822.92</v>
      </c>
      <c r="G137" s="7">
        <f t="shared" si="2"/>
        <v>70.878860431157321</v>
      </c>
    </row>
    <row r="138" spans="1:7" ht="20.100000000000001" customHeight="1" x14ac:dyDescent="0.25">
      <c r="A138" s="1" t="s">
        <v>4</v>
      </c>
      <c r="B138" s="10" t="s">
        <v>132</v>
      </c>
      <c r="C138" s="11"/>
      <c r="D138" s="1" t="s">
        <v>146</v>
      </c>
      <c r="E138" s="3">
        <v>133607.35999999999</v>
      </c>
      <c r="F138" s="4">
        <v>121429.99</v>
      </c>
      <c r="G138" s="7">
        <f t="shared" si="2"/>
        <v>90.885704200726678</v>
      </c>
    </row>
    <row r="139" spans="1:7" ht="20.100000000000001" customHeight="1" x14ac:dyDescent="0.25">
      <c r="A139" s="1" t="s">
        <v>4</v>
      </c>
      <c r="B139" s="10" t="s">
        <v>132</v>
      </c>
      <c r="C139" s="11"/>
      <c r="D139" s="1" t="s">
        <v>147</v>
      </c>
      <c r="E139" s="3">
        <v>264094.68</v>
      </c>
      <c r="F139" s="4">
        <v>178372.61</v>
      </c>
      <c r="G139" s="7">
        <f t="shared" si="2"/>
        <v>67.541159859789673</v>
      </c>
    </row>
    <row r="140" spans="1:7" ht="20.100000000000001" customHeight="1" x14ac:dyDescent="0.25">
      <c r="A140" s="1" t="s">
        <v>4</v>
      </c>
      <c r="B140" s="10" t="s">
        <v>132</v>
      </c>
      <c r="C140" s="11"/>
      <c r="D140" s="1" t="s">
        <v>148</v>
      </c>
      <c r="E140" s="3">
        <v>262733.41000000003</v>
      </c>
      <c r="F140" s="4">
        <v>181313.64</v>
      </c>
      <c r="G140" s="7">
        <f t="shared" si="2"/>
        <v>69.010500034997449</v>
      </c>
    </row>
    <row r="141" spans="1:7" ht="20.100000000000001" customHeight="1" x14ac:dyDescent="0.25">
      <c r="A141" s="1" t="s">
        <v>4</v>
      </c>
      <c r="B141" s="10" t="s">
        <v>132</v>
      </c>
      <c r="C141" s="11"/>
      <c r="D141" s="1" t="s">
        <v>149</v>
      </c>
      <c r="E141" s="3">
        <v>268400.92</v>
      </c>
      <c r="F141" s="4">
        <v>159684.57</v>
      </c>
      <c r="G141" s="7">
        <f t="shared" si="2"/>
        <v>59.49479234273862</v>
      </c>
    </row>
    <row r="142" spans="1:7" ht="20.100000000000001" customHeight="1" x14ac:dyDescent="0.25">
      <c r="A142" s="1" t="s">
        <v>4</v>
      </c>
      <c r="B142" s="10" t="s">
        <v>132</v>
      </c>
      <c r="C142" s="11"/>
      <c r="D142" s="1" t="s">
        <v>150</v>
      </c>
      <c r="E142" s="3">
        <v>266893.23</v>
      </c>
      <c r="F142" s="4">
        <v>183064.02</v>
      </c>
      <c r="G142" s="7">
        <f t="shared" si="2"/>
        <v>68.590731956745401</v>
      </c>
    </row>
    <row r="143" spans="1:7" ht="20.100000000000001" customHeight="1" x14ac:dyDescent="0.25">
      <c r="A143" s="1" t="s">
        <v>4</v>
      </c>
      <c r="B143" s="10" t="s">
        <v>132</v>
      </c>
      <c r="C143" s="11"/>
      <c r="D143" s="1" t="s">
        <v>151</v>
      </c>
      <c r="E143" s="3">
        <v>134561.86000000002</v>
      </c>
      <c r="F143" s="4">
        <v>73737.3</v>
      </c>
      <c r="G143" s="7">
        <f t="shared" si="2"/>
        <v>54.79806833823492</v>
      </c>
    </row>
    <row r="144" spans="1:7" ht="20.100000000000001" customHeight="1" x14ac:dyDescent="0.25">
      <c r="A144" s="1" t="s">
        <v>4</v>
      </c>
      <c r="B144" s="10" t="s">
        <v>132</v>
      </c>
      <c r="C144" s="11"/>
      <c r="D144" s="1" t="s">
        <v>152</v>
      </c>
      <c r="E144" s="3">
        <v>137745.9</v>
      </c>
      <c r="F144" s="4">
        <v>39558.639999999999</v>
      </c>
      <c r="G144" s="7">
        <f t="shared" si="2"/>
        <v>28.718560770229821</v>
      </c>
    </row>
    <row r="145" spans="1:7" ht="20.100000000000001" customHeight="1" x14ac:dyDescent="0.25">
      <c r="A145" s="1" t="s">
        <v>4</v>
      </c>
      <c r="B145" s="10" t="s">
        <v>132</v>
      </c>
      <c r="C145" s="11"/>
      <c r="D145" s="1" t="s">
        <v>153</v>
      </c>
      <c r="E145" s="3">
        <v>222915.61000000002</v>
      </c>
      <c r="F145" s="4">
        <v>147842.64000000001</v>
      </c>
      <c r="G145" s="7">
        <f t="shared" si="2"/>
        <v>66.32224634246117</v>
      </c>
    </row>
    <row r="146" spans="1:7" ht="20.100000000000001" customHeight="1" x14ac:dyDescent="0.25">
      <c r="A146" s="1" t="s">
        <v>4</v>
      </c>
      <c r="B146" s="10" t="s">
        <v>132</v>
      </c>
      <c r="C146" s="11"/>
      <c r="D146" s="1" t="s">
        <v>154</v>
      </c>
      <c r="E146" s="3">
        <v>222149.31</v>
      </c>
      <c r="F146" s="4">
        <v>151372.1</v>
      </c>
      <c r="G146" s="7">
        <f t="shared" si="2"/>
        <v>68.139802009738403</v>
      </c>
    </row>
    <row r="147" spans="1:7" ht="20.100000000000001" customHeight="1" x14ac:dyDescent="0.25">
      <c r="A147" s="1" t="s">
        <v>4</v>
      </c>
      <c r="B147" s="10" t="s">
        <v>132</v>
      </c>
      <c r="C147" s="11"/>
      <c r="D147" s="1" t="s">
        <v>155</v>
      </c>
      <c r="E147" s="3">
        <v>128184.48</v>
      </c>
      <c r="F147" s="4">
        <v>125131.54</v>
      </c>
      <c r="G147" s="7">
        <f t="shared" si="2"/>
        <v>97.618323216663981</v>
      </c>
    </row>
    <row r="148" spans="1:7" ht="20.100000000000001" customHeight="1" x14ac:dyDescent="0.25">
      <c r="A148" s="1" t="s">
        <v>4</v>
      </c>
      <c r="B148" s="10" t="s">
        <v>132</v>
      </c>
      <c r="C148" s="11"/>
      <c r="D148" s="1" t="s">
        <v>156</v>
      </c>
      <c r="E148" s="3">
        <v>129242.88</v>
      </c>
      <c r="F148" s="4">
        <v>97310.46</v>
      </c>
      <c r="G148" s="7">
        <f t="shared" si="2"/>
        <v>75.292704712244102</v>
      </c>
    </row>
    <row r="149" spans="1:7" ht="20.100000000000001" customHeight="1" x14ac:dyDescent="0.25">
      <c r="A149" s="1" t="s">
        <v>4</v>
      </c>
      <c r="B149" s="10" t="s">
        <v>132</v>
      </c>
      <c r="C149" s="11"/>
      <c r="D149" s="1" t="s">
        <v>157</v>
      </c>
      <c r="E149" s="3">
        <v>133931.93000000002</v>
      </c>
      <c r="F149" s="4">
        <v>108431.97</v>
      </c>
      <c r="G149" s="7">
        <f t="shared" si="2"/>
        <v>80.96050732637093</v>
      </c>
    </row>
    <row r="150" spans="1:7" ht="20.100000000000001" customHeight="1" x14ac:dyDescent="0.25">
      <c r="A150" s="1" t="s">
        <v>4</v>
      </c>
      <c r="B150" s="10" t="s">
        <v>132</v>
      </c>
      <c r="C150" s="11"/>
      <c r="D150" s="1" t="s">
        <v>158</v>
      </c>
      <c r="E150" s="3">
        <v>127431.26</v>
      </c>
      <c r="F150" s="4">
        <v>117058.79</v>
      </c>
      <c r="G150" s="7">
        <f t="shared" si="2"/>
        <v>91.860341018365517</v>
      </c>
    </row>
    <row r="151" spans="1:7" ht="20.100000000000001" customHeight="1" x14ac:dyDescent="0.25">
      <c r="A151" s="1" t="s">
        <v>4</v>
      </c>
      <c r="B151" s="10" t="s">
        <v>132</v>
      </c>
      <c r="C151" s="11"/>
      <c r="D151" s="1" t="s">
        <v>159</v>
      </c>
      <c r="E151" s="3">
        <v>130564.19</v>
      </c>
      <c r="F151" s="4">
        <v>101728.2</v>
      </c>
      <c r="G151" s="7">
        <f t="shared" si="2"/>
        <v>77.914319385736619</v>
      </c>
    </row>
    <row r="152" spans="1:7" ht="20.100000000000001" customHeight="1" x14ac:dyDescent="0.25">
      <c r="A152" s="1" t="s">
        <v>4</v>
      </c>
      <c r="B152" s="10" t="s">
        <v>132</v>
      </c>
      <c r="C152" s="11"/>
      <c r="D152" s="1" t="s">
        <v>160</v>
      </c>
      <c r="E152" s="3">
        <v>392666.88</v>
      </c>
      <c r="F152" s="4">
        <v>214313.54</v>
      </c>
      <c r="G152" s="7">
        <f t="shared" si="2"/>
        <v>54.57897034758826</v>
      </c>
    </row>
    <row r="153" spans="1:7" ht="20.100000000000001" customHeight="1" x14ac:dyDescent="0.25">
      <c r="A153" s="1" t="s">
        <v>4</v>
      </c>
      <c r="B153" s="10" t="s">
        <v>132</v>
      </c>
      <c r="C153" s="11"/>
      <c r="D153" s="1" t="s">
        <v>161</v>
      </c>
      <c r="E153" s="3">
        <v>376625.26</v>
      </c>
      <c r="F153" s="4">
        <v>222163.78</v>
      </c>
      <c r="G153" s="7">
        <f t="shared" si="2"/>
        <v>58.988019019223515</v>
      </c>
    </row>
    <row r="154" spans="1:7" ht="20.100000000000001" customHeight="1" x14ac:dyDescent="0.25">
      <c r="A154" s="1" t="s">
        <v>4</v>
      </c>
      <c r="B154" s="10" t="s">
        <v>132</v>
      </c>
      <c r="C154" s="11"/>
      <c r="D154" s="1" t="s">
        <v>162</v>
      </c>
      <c r="E154" s="3">
        <v>384898.74</v>
      </c>
      <c r="F154" s="4">
        <v>226125.92</v>
      </c>
      <c r="G154" s="7">
        <f t="shared" si="2"/>
        <v>58.749457064993258</v>
      </c>
    </row>
    <row r="155" spans="1:7" ht="20.100000000000001" customHeight="1" x14ac:dyDescent="0.25">
      <c r="A155" s="1" t="s">
        <v>4</v>
      </c>
      <c r="B155" s="10" t="s">
        <v>132</v>
      </c>
      <c r="C155" s="11"/>
      <c r="D155" s="1" t="s">
        <v>163</v>
      </c>
      <c r="E155" s="3">
        <v>311911.87</v>
      </c>
      <c r="F155" s="4">
        <v>219622.2</v>
      </c>
      <c r="G155" s="7">
        <f t="shared" si="2"/>
        <v>70.411619795040195</v>
      </c>
    </row>
    <row r="156" spans="1:7" ht="20.100000000000001" customHeight="1" x14ac:dyDescent="0.25">
      <c r="A156" s="1" t="s">
        <v>4</v>
      </c>
      <c r="B156" s="10" t="s">
        <v>132</v>
      </c>
      <c r="C156" s="11"/>
      <c r="D156" s="1" t="s">
        <v>164</v>
      </c>
      <c r="E156" s="3">
        <v>359788.60000000003</v>
      </c>
      <c r="F156" s="4">
        <v>263339.42</v>
      </c>
      <c r="G156" s="7">
        <f t="shared" si="2"/>
        <v>73.192819338911789</v>
      </c>
    </row>
    <row r="157" spans="1:7" ht="20.100000000000001" customHeight="1" x14ac:dyDescent="0.25">
      <c r="A157" s="1" t="s">
        <v>4</v>
      </c>
      <c r="B157" s="10" t="s">
        <v>132</v>
      </c>
      <c r="C157" s="11"/>
      <c r="D157" s="1" t="s">
        <v>165</v>
      </c>
      <c r="E157" s="3">
        <v>392441.43000000005</v>
      </c>
      <c r="F157" s="4">
        <v>291843.73</v>
      </c>
      <c r="G157" s="7">
        <f t="shared" si="2"/>
        <v>74.36618758625967</v>
      </c>
    </row>
    <row r="158" spans="1:7" ht="20.100000000000001" customHeight="1" x14ac:dyDescent="0.25">
      <c r="A158" s="1" t="s">
        <v>4</v>
      </c>
      <c r="B158" s="10" t="s">
        <v>132</v>
      </c>
      <c r="C158" s="11"/>
      <c r="D158" s="1" t="s">
        <v>166</v>
      </c>
      <c r="E158" s="3">
        <v>407143.63</v>
      </c>
      <c r="F158" s="4">
        <v>198478.12</v>
      </c>
      <c r="G158" s="7">
        <f t="shared" si="2"/>
        <v>48.748919392402136</v>
      </c>
    </row>
    <row r="159" spans="1:7" ht="20.100000000000001" customHeight="1" x14ac:dyDescent="0.25">
      <c r="A159" s="1" t="s">
        <v>4</v>
      </c>
      <c r="B159" s="10" t="s">
        <v>132</v>
      </c>
      <c r="C159" s="11"/>
      <c r="D159" s="1" t="s">
        <v>167</v>
      </c>
      <c r="E159" s="3">
        <v>443785.49</v>
      </c>
      <c r="F159" s="4">
        <v>145422.35999999999</v>
      </c>
      <c r="G159" s="7">
        <f t="shared" si="2"/>
        <v>32.768615305561248</v>
      </c>
    </row>
    <row r="160" spans="1:7" ht="20.100000000000001" customHeight="1" x14ac:dyDescent="0.25">
      <c r="A160" s="1" t="s">
        <v>4</v>
      </c>
      <c r="B160" s="10" t="s">
        <v>132</v>
      </c>
      <c r="C160" s="11"/>
      <c r="D160" s="1" t="s">
        <v>168</v>
      </c>
      <c r="E160" s="3">
        <v>390376.9</v>
      </c>
      <c r="F160" s="4">
        <v>145320.35999999999</v>
      </c>
      <c r="G160" s="7">
        <f t="shared" si="2"/>
        <v>37.225655513940495</v>
      </c>
    </row>
    <row r="161" spans="1:7" ht="20.100000000000001" customHeight="1" x14ac:dyDescent="0.25">
      <c r="A161" s="1" t="s">
        <v>4</v>
      </c>
      <c r="B161" s="10" t="s">
        <v>169</v>
      </c>
      <c r="C161" s="11"/>
      <c r="D161" s="1" t="s">
        <v>170</v>
      </c>
      <c r="E161" s="3">
        <v>314724.3</v>
      </c>
      <c r="F161" s="4">
        <v>191284.55</v>
      </c>
      <c r="G161" s="7">
        <f t="shared" si="2"/>
        <v>60.778449582698258</v>
      </c>
    </row>
    <row r="162" spans="1:7" ht="20.100000000000001" customHeight="1" x14ac:dyDescent="0.25">
      <c r="A162" s="1" t="s">
        <v>4</v>
      </c>
      <c r="B162" s="10" t="s">
        <v>169</v>
      </c>
      <c r="C162" s="11"/>
      <c r="D162" s="1" t="s">
        <v>171</v>
      </c>
      <c r="E162" s="3">
        <v>315569.14</v>
      </c>
      <c r="F162" s="4">
        <v>223301.43</v>
      </c>
      <c r="G162" s="7">
        <f t="shared" si="2"/>
        <v>70.76149144368172</v>
      </c>
    </row>
    <row r="163" spans="1:7" ht="20.100000000000001" customHeight="1" x14ac:dyDescent="0.25">
      <c r="A163" s="1" t="s">
        <v>4</v>
      </c>
      <c r="B163" s="10" t="s">
        <v>169</v>
      </c>
      <c r="C163" s="11"/>
      <c r="D163" s="1" t="s">
        <v>172</v>
      </c>
      <c r="E163" s="3">
        <v>96690.510000000009</v>
      </c>
      <c r="F163" s="4">
        <v>25395.97</v>
      </c>
      <c r="G163" s="7">
        <f t="shared" si="2"/>
        <v>26.265214652399706</v>
      </c>
    </row>
    <row r="164" spans="1:7" ht="20.100000000000001" customHeight="1" x14ac:dyDescent="0.25">
      <c r="A164" s="1" t="s">
        <v>4</v>
      </c>
      <c r="B164" s="10" t="s">
        <v>169</v>
      </c>
      <c r="C164" s="11"/>
      <c r="D164" s="1" t="s">
        <v>173</v>
      </c>
      <c r="E164" s="3">
        <v>95507.36</v>
      </c>
      <c r="F164" s="4">
        <v>18080.22</v>
      </c>
      <c r="G164" s="7">
        <f t="shared" si="2"/>
        <v>18.930708586228327</v>
      </c>
    </row>
    <row r="165" spans="1:7" ht="20.100000000000001" customHeight="1" x14ac:dyDescent="0.25">
      <c r="A165" s="1" t="s">
        <v>4</v>
      </c>
      <c r="B165" s="10" t="s">
        <v>169</v>
      </c>
      <c r="C165" s="11"/>
      <c r="D165" s="1" t="s">
        <v>174</v>
      </c>
      <c r="E165" s="3">
        <v>325162.31</v>
      </c>
      <c r="F165" s="4">
        <v>297067.71000000002</v>
      </c>
      <c r="G165" s="7">
        <f t="shared" si="2"/>
        <v>91.359822729762257</v>
      </c>
    </row>
    <row r="166" spans="1:7" ht="20.100000000000001" customHeight="1" x14ac:dyDescent="0.25">
      <c r="A166" s="1" t="s">
        <v>4</v>
      </c>
      <c r="B166" s="10" t="s">
        <v>175</v>
      </c>
      <c r="C166" s="11"/>
      <c r="D166" s="1" t="s">
        <v>176</v>
      </c>
      <c r="E166" s="3">
        <v>240165.68000000002</v>
      </c>
      <c r="F166" s="4">
        <v>66153.899999999994</v>
      </c>
      <c r="G166" s="7">
        <f t="shared" si="2"/>
        <v>27.545109692608865</v>
      </c>
    </row>
    <row r="167" spans="1:7" ht="20.100000000000001" customHeight="1" x14ac:dyDescent="0.25">
      <c r="A167" s="1" t="s">
        <v>4</v>
      </c>
      <c r="B167" s="10" t="s">
        <v>175</v>
      </c>
      <c r="C167" s="11"/>
      <c r="D167" s="1" t="s">
        <v>177</v>
      </c>
      <c r="E167" s="3">
        <v>237303.44</v>
      </c>
      <c r="F167" s="4">
        <v>48590.91</v>
      </c>
      <c r="G167" s="7">
        <f t="shared" si="2"/>
        <v>20.476277124343415</v>
      </c>
    </row>
    <row r="168" spans="1:7" ht="20.100000000000001" customHeight="1" x14ac:dyDescent="0.25">
      <c r="A168" s="1" t="s">
        <v>4</v>
      </c>
      <c r="B168" s="10" t="s">
        <v>175</v>
      </c>
      <c r="C168" s="11"/>
      <c r="D168" s="1" t="s">
        <v>178</v>
      </c>
      <c r="E168" s="3">
        <v>247046.12</v>
      </c>
      <c r="F168" s="4">
        <v>1500</v>
      </c>
      <c r="G168" s="7">
        <f t="shared" si="2"/>
        <v>0.60717407745565888</v>
      </c>
    </row>
    <row r="169" spans="1:7" ht="20.100000000000001" customHeight="1" x14ac:dyDescent="0.25">
      <c r="A169" s="1" t="s">
        <v>4</v>
      </c>
      <c r="B169" s="10" t="s">
        <v>175</v>
      </c>
      <c r="C169" s="11"/>
      <c r="D169" s="1" t="s">
        <v>179</v>
      </c>
      <c r="E169" s="3">
        <v>244089.54</v>
      </c>
      <c r="F169" s="4">
        <v>3417.72</v>
      </c>
      <c r="G169" s="7">
        <f t="shared" si="2"/>
        <v>1.4001910938092634</v>
      </c>
    </row>
    <row r="170" spans="1:7" ht="20.100000000000001" customHeight="1" x14ac:dyDescent="0.25">
      <c r="A170" s="1" t="s">
        <v>4</v>
      </c>
      <c r="B170" s="10" t="s">
        <v>175</v>
      </c>
      <c r="C170" s="11"/>
      <c r="D170" s="1" t="s">
        <v>180</v>
      </c>
      <c r="E170" s="3">
        <v>338275.71</v>
      </c>
      <c r="F170" s="4">
        <v>99484.23</v>
      </c>
      <c r="G170" s="7">
        <f t="shared" si="2"/>
        <v>29.409214749708156</v>
      </c>
    </row>
    <row r="171" spans="1:7" ht="20.100000000000001" customHeight="1" x14ac:dyDescent="0.25">
      <c r="A171" s="1" t="s">
        <v>4</v>
      </c>
      <c r="B171" s="10" t="s">
        <v>181</v>
      </c>
      <c r="C171" s="11"/>
      <c r="D171" s="1" t="s">
        <v>182</v>
      </c>
      <c r="E171" s="3">
        <v>341856.42</v>
      </c>
      <c r="F171" s="4">
        <v>244761.38</v>
      </c>
      <c r="G171" s="7">
        <f t="shared" si="2"/>
        <v>71.597713449406626</v>
      </c>
    </row>
    <row r="172" spans="1:7" ht="20.100000000000001" customHeight="1" x14ac:dyDescent="0.25">
      <c r="A172" s="1" t="s">
        <v>4</v>
      </c>
      <c r="B172" s="10" t="s">
        <v>181</v>
      </c>
      <c r="C172" s="11"/>
      <c r="D172" s="1" t="s">
        <v>183</v>
      </c>
      <c r="E172" s="3">
        <v>228839.86000000002</v>
      </c>
      <c r="F172" s="4">
        <v>147606.92000000001</v>
      </c>
      <c r="G172" s="7">
        <f t="shared" si="2"/>
        <v>64.502276832366533</v>
      </c>
    </row>
    <row r="173" spans="1:7" ht="20.100000000000001" customHeight="1" x14ac:dyDescent="0.25">
      <c r="A173" s="1" t="s">
        <v>4</v>
      </c>
      <c r="B173" s="10" t="s">
        <v>181</v>
      </c>
      <c r="C173" s="11"/>
      <c r="D173" s="1" t="s">
        <v>184</v>
      </c>
      <c r="E173" s="3">
        <v>223677.07</v>
      </c>
      <c r="F173" s="4">
        <v>190176.75</v>
      </c>
      <c r="G173" s="7">
        <f t="shared" si="2"/>
        <v>85.022908248932254</v>
      </c>
    </row>
    <row r="174" spans="1:7" ht="20.100000000000001" customHeight="1" x14ac:dyDescent="0.25">
      <c r="A174" s="1" t="s">
        <v>4</v>
      </c>
      <c r="B174" s="10" t="s">
        <v>181</v>
      </c>
      <c r="C174" s="11"/>
      <c r="D174" s="1" t="s">
        <v>185</v>
      </c>
      <c r="E174" s="3">
        <v>276792.35000000003</v>
      </c>
      <c r="F174" s="4">
        <v>179484.7</v>
      </c>
      <c r="G174" s="7">
        <f t="shared" si="2"/>
        <v>64.844530565963979</v>
      </c>
    </row>
    <row r="175" spans="1:7" ht="20.100000000000001" customHeight="1" x14ac:dyDescent="0.25">
      <c r="A175" s="1" t="s">
        <v>4</v>
      </c>
      <c r="B175" s="10" t="s">
        <v>181</v>
      </c>
      <c r="C175" s="11"/>
      <c r="D175" s="1" t="s">
        <v>186</v>
      </c>
      <c r="E175" s="3">
        <v>132063.79999999999</v>
      </c>
      <c r="F175" s="4">
        <v>93554.6</v>
      </c>
      <c r="G175" s="7">
        <f t="shared" si="2"/>
        <v>70.840457415279602</v>
      </c>
    </row>
    <row r="176" spans="1:7" ht="20.100000000000001" customHeight="1" x14ac:dyDescent="0.25">
      <c r="A176" s="1" t="s">
        <v>4</v>
      </c>
      <c r="B176" s="10" t="s">
        <v>181</v>
      </c>
      <c r="C176" s="11"/>
      <c r="D176" s="1" t="s">
        <v>187</v>
      </c>
      <c r="E176" s="3">
        <v>129973.37000000001</v>
      </c>
      <c r="F176" s="4">
        <v>32883.06</v>
      </c>
      <c r="G176" s="7">
        <f t="shared" si="2"/>
        <v>25.299844114221244</v>
      </c>
    </row>
    <row r="177" spans="1:7" ht="20.100000000000001" customHeight="1" x14ac:dyDescent="0.25">
      <c r="A177" s="1" t="s">
        <v>4</v>
      </c>
      <c r="B177" s="10" t="s">
        <v>181</v>
      </c>
      <c r="C177" s="11"/>
      <c r="D177" s="1" t="s">
        <v>188</v>
      </c>
      <c r="E177" s="3">
        <v>138842.25999999998</v>
      </c>
      <c r="F177" s="4">
        <v>138433.19</v>
      </c>
      <c r="G177" s="7">
        <f t="shared" si="2"/>
        <v>99.705370684689242</v>
      </c>
    </row>
    <row r="178" spans="1:7" ht="20.100000000000001" customHeight="1" x14ac:dyDescent="0.25">
      <c r="A178" s="1" t="s">
        <v>4</v>
      </c>
      <c r="B178" s="10" t="s">
        <v>181</v>
      </c>
      <c r="C178" s="11"/>
      <c r="D178" s="1" t="s">
        <v>189</v>
      </c>
      <c r="E178" s="3">
        <v>137995.88</v>
      </c>
      <c r="F178" s="4">
        <v>127912.01</v>
      </c>
      <c r="G178" s="7">
        <f t="shared" si="2"/>
        <v>92.692629664016053</v>
      </c>
    </row>
    <row r="179" spans="1:7" ht="20.100000000000001" customHeight="1" x14ac:dyDescent="0.25">
      <c r="A179" s="1" t="s">
        <v>4</v>
      </c>
      <c r="B179" s="10" t="s">
        <v>181</v>
      </c>
      <c r="C179" s="11"/>
      <c r="D179" s="1" t="s">
        <v>190</v>
      </c>
      <c r="E179" s="3">
        <v>137399.01999999999</v>
      </c>
      <c r="F179" s="4">
        <v>69277.5</v>
      </c>
      <c r="G179" s="7">
        <f t="shared" si="2"/>
        <v>50.420665300232855</v>
      </c>
    </row>
    <row r="180" spans="1:7" ht="20.100000000000001" customHeight="1" x14ac:dyDescent="0.25">
      <c r="A180" s="1" t="s">
        <v>4</v>
      </c>
      <c r="B180" s="10" t="s">
        <v>181</v>
      </c>
      <c r="C180" s="11"/>
      <c r="D180" s="1" t="s">
        <v>191</v>
      </c>
      <c r="E180" s="3">
        <v>141474.80000000002</v>
      </c>
      <c r="F180" s="4">
        <v>118231.28</v>
      </c>
      <c r="G180" s="7">
        <f t="shared" si="2"/>
        <v>83.570558148871726</v>
      </c>
    </row>
    <row r="181" spans="1:7" ht="20.100000000000001" customHeight="1" x14ac:dyDescent="0.25">
      <c r="A181" s="1" t="s">
        <v>4</v>
      </c>
      <c r="B181" s="10" t="s">
        <v>181</v>
      </c>
      <c r="C181" s="11"/>
      <c r="D181" s="1" t="s">
        <v>192</v>
      </c>
      <c r="E181" s="3">
        <v>146151.39000000001</v>
      </c>
      <c r="F181" s="4">
        <v>143047.26</v>
      </c>
      <c r="G181" s="7">
        <f t="shared" si="2"/>
        <v>97.876085886011751</v>
      </c>
    </row>
    <row r="182" spans="1:7" ht="20.100000000000001" customHeight="1" x14ac:dyDescent="0.25">
      <c r="A182" s="1" t="s">
        <v>4</v>
      </c>
      <c r="B182" s="10" t="s">
        <v>181</v>
      </c>
      <c r="C182" s="11"/>
      <c r="D182" s="1" t="s">
        <v>193</v>
      </c>
      <c r="E182" s="3">
        <v>141264.16</v>
      </c>
      <c r="F182" s="4">
        <v>123160.47</v>
      </c>
      <c r="G182" s="7">
        <f t="shared" si="2"/>
        <v>87.184513042798685</v>
      </c>
    </row>
    <row r="183" spans="1:7" ht="20.100000000000001" customHeight="1" x14ac:dyDescent="0.25">
      <c r="A183" s="1" t="s">
        <v>4</v>
      </c>
      <c r="B183" s="10" t="s">
        <v>181</v>
      </c>
      <c r="C183" s="11"/>
      <c r="D183" s="1" t="s">
        <v>194</v>
      </c>
      <c r="E183" s="3">
        <v>141227.4</v>
      </c>
      <c r="F183" s="4">
        <v>136985.43</v>
      </c>
      <c r="G183" s="7">
        <f t="shared" si="2"/>
        <v>96.996354815000487</v>
      </c>
    </row>
    <row r="184" spans="1:7" ht="20.100000000000001" customHeight="1" x14ac:dyDescent="0.25">
      <c r="A184" s="1" t="s">
        <v>4</v>
      </c>
      <c r="B184" s="10" t="s">
        <v>181</v>
      </c>
      <c r="C184" s="11"/>
      <c r="D184" s="1" t="s">
        <v>195</v>
      </c>
      <c r="E184" s="3">
        <v>234509.11000000002</v>
      </c>
      <c r="F184" s="4">
        <v>55276.49</v>
      </c>
      <c r="G184" s="7">
        <f t="shared" si="2"/>
        <v>23.571148259442882</v>
      </c>
    </row>
    <row r="185" spans="1:7" ht="20.100000000000001" customHeight="1" x14ac:dyDescent="0.25">
      <c r="A185" s="1" t="s">
        <v>4</v>
      </c>
      <c r="B185" s="10" t="s">
        <v>181</v>
      </c>
      <c r="C185" s="11"/>
      <c r="D185" s="1" t="s">
        <v>196</v>
      </c>
      <c r="E185" s="3">
        <v>228287.36000000002</v>
      </c>
      <c r="F185" s="4">
        <v>165776.51999999999</v>
      </c>
      <c r="G185" s="7">
        <f t="shared" si="2"/>
        <v>72.617476499793938</v>
      </c>
    </row>
    <row r="186" spans="1:7" ht="20.100000000000001" customHeight="1" x14ac:dyDescent="0.25">
      <c r="A186" s="1" t="s">
        <v>4</v>
      </c>
      <c r="B186" s="10" t="s">
        <v>181</v>
      </c>
      <c r="C186" s="11"/>
      <c r="D186" s="1" t="s">
        <v>197</v>
      </c>
      <c r="E186" s="3">
        <v>236103.77</v>
      </c>
      <c r="F186" s="4">
        <v>139217.10999999999</v>
      </c>
      <c r="G186" s="7">
        <f t="shared" si="2"/>
        <v>58.964374012325173</v>
      </c>
    </row>
    <row r="187" spans="1:7" ht="20.100000000000001" customHeight="1" x14ac:dyDescent="0.25">
      <c r="A187" s="1" t="s">
        <v>4</v>
      </c>
      <c r="B187" s="10" t="s">
        <v>181</v>
      </c>
      <c r="C187" s="11"/>
      <c r="D187" s="1" t="s">
        <v>198</v>
      </c>
      <c r="E187" s="3">
        <v>242008.62000000002</v>
      </c>
      <c r="F187" s="4">
        <v>91292.9</v>
      </c>
      <c r="G187" s="7">
        <f t="shared" si="2"/>
        <v>37.722995156122948</v>
      </c>
    </row>
    <row r="188" spans="1:7" ht="20.100000000000001" customHeight="1" x14ac:dyDescent="0.25">
      <c r="A188" s="1" t="s">
        <v>4</v>
      </c>
      <c r="B188" s="10" t="s">
        <v>181</v>
      </c>
      <c r="C188" s="11"/>
      <c r="D188" s="1" t="s">
        <v>199</v>
      </c>
      <c r="E188" s="3">
        <v>260150.02000000002</v>
      </c>
      <c r="F188" s="4">
        <v>169760.22</v>
      </c>
      <c r="G188" s="7">
        <f t="shared" si="2"/>
        <v>65.254740322526203</v>
      </c>
    </row>
    <row r="189" spans="1:7" ht="20.100000000000001" customHeight="1" x14ac:dyDescent="0.25">
      <c r="A189" s="1" t="s">
        <v>4</v>
      </c>
      <c r="B189" s="10" t="s">
        <v>181</v>
      </c>
      <c r="C189" s="11"/>
      <c r="D189" s="1" t="s">
        <v>200</v>
      </c>
      <c r="E189" s="3">
        <v>263008.91000000003</v>
      </c>
      <c r="F189" s="4">
        <v>189603.12</v>
      </c>
      <c r="G189" s="7">
        <f t="shared" si="2"/>
        <v>72.089998776087086</v>
      </c>
    </row>
    <row r="190" spans="1:7" ht="20.100000000000001" customHeight="1" x14ac:dyDescent="0.25">
      <c r="A190" s="1" t="s">
        <v>4</v>
      </c>
      <c r="B190" s="10" t="s">
        <v>181</v>
      </c>
      <c r="C190" s="11"/>
      <c r="D190" s="1" t="s">
        <v>201</v>
      </c>
      <c r="E190" s="3">
        <v>273686.88</v>
      </c>
      <c r="F190" s="4">
        <v>267644.90999999997</v>
      </c>
      <c r="G190" s="7">
        <f t="shared" si="2"/>
        <v>97.792378648183629</v>
      </c>
    </row>
    <row r="191" spans="1:7" ht="20.100000000000001" customHeight="1" x14ac:dyDescent="0.25">
      <c r="A191" s="1" t="s">
        <v>4</v>
      </c>
      <c r="B191" s="10" t="s">
        <v>181</v>
      </c>
      <c r="C191" s="11"/>
      <c r="D191" s="1" t="s">
        <v>202</v>
      </c>
      <c r="E191" s="3">
        <v>282674.58</v>
      </c>
      <c r="F191" s="4">
        <v>239265.55</v>
      </c>
      <c r="G191" s="7">
        <f t="shared" si="2"/>
        <v>84.643461750257117</v>
      </c>
    </row>
    <row r="192" spans="1:7" ht="20.100000000000001" customHeight="1" x14ac:dyDescent="0.25">
      <c r="A192" s="1" t="s">
        <v>4</v>
      </c>
      <c r="B192" s="10" t="s">
        <v>181</v>
      </c>
      <c r="C192" s="11"/>
      <c r="D192" s="1" t="s">
        <v>203</v>
      </c>
      <c r="E192" s="3">
        <v>307518.21999999997</v>
      </c>
      <c r="F192" s="4">
        <v>246746.08</v>
      </c>
      <c r="G192" s="7">
        <f t="shared" si="2"/>
        <v>80.237873385193254</v>
      </c>
    </row>
    <row r="193" spans="1:7" ht="20.100000000000001" customHeight="1" x14ac:dyDescent="0.25">
      <c r="A193" s="1" t="s">
        <v>4</v>
      </c>
      <c r="B193" s="10" t="s">
        <v>181</v>
      </c>
      <c r="C193" s="11"/>
      <c r="D193" s="1" t="s">
        <v>204</v>
      </c>
      <c r="E193" s="3">
        <v>239106.64</v>
      </c>
      <c r="F193" s="4">
        <v>106855.24</v>
      </c>
      <c r="G193" s="7">
        <f t="shared" si="2"/>
        <v>44.689365381070132</v>
      </c>
    </row>
    <row r="194" spans="1:7" ht="20.100000000000001" customHeight="1" x14ac:dyDescent="0.25">
      <c r="A194" s="1" t="s">
        <v>4</v>
      </c>
      <c r="B194" s="10" t="s">
        <v>181</v>
      </c>
      <c r="C194" s="11"/>
      <c r="D194" s="1" t="s">
        <v>205</v>
      </c>
      <c r="E194" s="3">
        <v>157195.41</v>
      </c>
      <c r="F194" s="4">
        <v>96853.88</v>
      </c>
      <c r="G194" s="7">
        <f t="shared" si="2"/>
        <v>61.613681977100988</v>
      </c>
    </row>
    <row r="195" spans="1:7" ht="20.100000000000001" customHeight="1" x14ac:dyDescent="0.25">
      <c r="A195" s="1" t="s">
        <v>4</v>
      </c>
      <c r="B195" s="10" t="s">
        <v>181</v>
      </c>
      <c r="C195" s="11"/>
      <c r="D195" s="1" t="s">
        <v>206</v>
      </c>
      <c r="E195" s="3">
        <v>74978.47</v>
      </c>
      <c r="F195" s="4">
        <v>75661.149999999994</v>
      </c>
      <c r="G195" s="7">
        <f t="shared" si="2"/>
        <v>100.91050137459459</v>
      </c>
    </row>
    <row r="196" spans="1:7" ht="20.100000000000001" customHeight="1" x14ac:dyDescent="0.25">
      <c r="A196" s="1" t="s">
        <v>4</v>
      </c>
      <c r="B196" s="10" t="s">
        <v>181</v>
      </c>
      <c r="C196" s="11"/>
      <c r="D196" s="1" t="s">
        <v>207</v>
      </c>
      <c r="E196" s="3">
        <v>112909.31</v>
      </c>
      <c r="F196" s="4">
        <v>96460.76</v>
      </c>
      <c r="G196" s="7">
        <f t="shared" si="2"/>
        <v>85.432069330686716</v>
      </c>
    </row>
    <row r="197" spans="1:7" ht="20.100000000000001" customHeight="1" x14ac:dyDescent="0.25">
      <c r="A197" s="1" t="s">
        <v>4</v>
      </c>
      <c r="B197" s="10" t="s">
        <v>208</v>
      </c>
      <c r="C197" s="11"/>
      <c r="D197" s="1" t="s">
        <v>209</v>
      </c>
      <c r="E197" s="3">
        <v>234281.81</v>
      </c>
      <c r="F197" s="4">
        <v>122950.08</v>
      </c>
      <c r="G197" s="7">
        <f t="shared" ref="G197:G260" si="3">F197/E197*100</f>
        <v>52.479567235714974</v>
      </c>
    </row>
    <row r="198" spans="1:7" ht="20.100000000000001" customHeight="1" x14ac:dyDescent="0.25">
      <c r="A198" s="1" t="s">
        <v>4</v>
      </c>
      <c r="B198" s="10" t="s">
        <v>208</v>
      </c>
      <c r="C198" s="11"/>
      <c r="D198" s="1" t="s">
        <v>210</v>
      </c>
      <c r="E198" s="3">
        <v>141258.44</v>
      </c>
      <c r="F198" s="4">
        <v>91015.64</v>
      </c>
      <c r="G198" s="7">
        <f t="shared" si="3"/>
        <v>64.432001372802929</v>
      </c>
    </row>
    <row r="199" spans="1:7" ht="20.100000000000001" customHeight="1" x14ac:dyDescent="0.25">
      <c r="A199" s="1" t="s">
        <v>211</v>
      </c>
      <c r="B199" s="10" t="s">
        <v>212</v>
      </c>
      <c r="C199" s="11"/>
      <c r="D199" s="1" t="s">
        <v>213</v>
      </c>
      <c r="E199" s="3">
        <v>79967.709999999992</v>
      </c>
      <c r="F199" s="4">
        <v>71877.61</v>
      </c>
      <c r="G199" s="7">
        <f t="shared" si="3"/>
        <v>89.883291643589658</v>
      </c>
    </row>
    <row r="200" spans="1:7" ht="20.100000000000001" customHeight="1" x14ac:dyDescent="0.25">
      <c r="A200" s="1" t="s">
        <v>211</v>
      </c>
      <c r="B200" s="10" t="s">
        <v>212</v>
      </c>
      <c r="C200" s="11"/>
      <c r="D200" s="1" t="s">
        <v>214</v>
      </c>
      <c r="E200" s="3">
        <v>138031.31</v>
      </c>
      <c r="F200" s="4">
        <v>135492.03</v>
      </c>
      <c r="G200" s="7">
        <f t="shared" si="3"/>
        <v>98.16035941410685</v>
      </c>
    </row>
    <row r="201" spans="1:7" ht="20.100000000000001" customHeight="1" x14ac:dyDescent="0.25">
      <c r="A201" s="1" t="s">
        <v>211</v>
      </c>
      <c r="B201" s="10" t="s">
        <v>212</v>
      </c>
      <c r="C201" s="11"/>
      <c r="D201" s="1" t="s">
        <v>215</v>
      </c>
      <c r="E201" s="3">
        <v>0</v>
      </c>
      <c r="F201" s="4">
        <v>3169.44</v>
      </c>
      <c r="G201" s="7">
        <v>0</v>
      </c>
    </row>
    <row r="202" spans="1:7" ht="20.100000000000001" customHeight="1" x14ac:dyDescent="0.25">
      <c r="A202" s="1" t="s">
        <v>211</v>
      </c>
      <c r="B202" s="10" t="s">
        <v>212</v>
      </c>
      <c r="C202" s="11"/>
      <c r="D202" s="1" t="s">
        <v>216</v>
      </c>
      <c r="E202" s="3">
        <v>334209.87</v>
      </c>
      <c r="F202" s="4">
        <v>278831.98</v>
      </c>
      <c r="G202" s="7">
        <f t="shared" si="3"/>
        <v>83.430205098371275</v>
      </c>
    </row>
    <row r="203" spans="1:7" ht="20.100000000000001" customHeight="1" x14ac:dyDescent="0.25">
      <c r="A203" s="1" t="s">
        <v>211</v>
      </c>
      <c r="B203" s="10" t="s">
        <v>212</v>
      </c>
      <c r="C203" s="11"/>
      <c r="D203" s="1" t="s">
        <v>217</v>
      </c>
      <c r="E203" s="3">
        <v>730667.2699999999</v>
      </c>
      <c r="F203" s="4">
        <v>688961.12</v>
      </c>
      <c r="G203" s="7">
        <f t="shared" si="3"/>
        <v>94.292046227826802</v>
      </c>
    </row>
    <row r="204" spans="1:7" ht="20.100000000000001" customHeight="1" x14ac:dyDescent="0.25">
      <c r="A204" s="1" t="s">
        <v>211</v>
      </c>
      <c r="B204" s="10" t="s">
        <v>212</v>
      </c>
      <c r="C204" s="11"/>
      <c r="D204" s="1" t="s">
        <v>218</v>
      </c>
      <c r="E204" s="3">
        <v>1230666.99</v>
      </c>
      <c r="F204" s="4">
        <v>1091449.8899999999</v>
      </c>
      <c r="G204" s="7">
        <f t="shared" si="3"/>
        <v>88.687670902751677</v>
      </c>
    </row>
    <row r="205" spans="1:7" ht="20.100000000000001" customHeight="1" x14ac:dyDescent="0.25">
      <c r="A205" s="1" t="s">
        <v>211</v>
      </c>
      <c r="B205" s="10" t="s">
        <v>212</v>
      </c>
      <c r="C205" s="11"/>
      <c r="D205" s="1" t="s">
        <v>219</v>
      </c>
      <c r="E205" s="3">
        <v>1222853.77</v>
      </c>
      <c r="F205" s="4">
        <v>1088973.31</v>
      </c>
      <c r="G205" s="7">
        <f t="shared" si="3"/>
        <v>89.05180134498012</v>
      </c>
    </row>
    <row r="206" spans="1:7" ht="20.100000000000001" customHeight="1" x14ac:dyDescent="0.25">
      <c r="A206" s="1" t="s">
        <v>211</v>
      </c>
      <c r="B206" s="10" t="s">
        <v>212</v>
      </c>
      <c r="C206" s="11"/>
      <c r="D206" s="1" t="s">
        <v>220</v>
      </c>
      <c r="E206" s="3">
        <v>890791.17</v>
      </c>
      <c r="F206" s="4">
        <v>806876.98</v>
      </c>
      <c r="G206" s="7">
        <f t="shared" si="3"/>
        <v>90.579813448307974</v>
      </c>
    </row>
    <row r="207" spans="1:7" ht="20.100000000000001" customHeight="1" x14ac:dyDescent="0.25">
      <c r="A207" s="1" t="s">
        <v>211</v>
      </c>
      <c r="B207" s="10" t="s">
        <v>212</v>
      </c>
      <c r="C207" s="11"/>
      <c r="D207" s="1" t="s">
        <v>221</v>
      </c>
      <c r="E207" s="3">
        <v>1181787.7</v>
      </c>
      <c r="F207" s="4">
        <v>1081596.1000000001</v>
      </c>
      <c r="G207" s="7">
        <f t="shared" si="3"/>
        <v>91.52203056437294</v>
      </c>
    </row>
    <row r="208" spans="1:7" ht="20.100000000000001" customHeight="1" x14ac:dyDescent="0.25">
      <c r="A208" s="1" t="s">
        <v>211</v>
      </c>
      <c r="B208" s="10" t="s">
        <v>212</v>
      </c>
      <c r="C208" s="11"/>
      <c r="D208" s="1" t="s">
        <v>222</v>
      </c>
      <c r="E208" s="3">
        <v>811885.49</v>
      </c>
      <c r="F208" s="4">
        <v>749747.88</v>
      </c>
      <c r="G208" s="7">
        <f t="shared" si="3"/>
        <v>92.346505663009211</v>
      </c>
    </row>
    <row r="209" spans="1:7" ht="20.100000000000001" customHeight="1" x14ac:dyDescent="0.25">
      <c r="A209" s="1" t="s">
        <v>211</v>
      </c>
      <c r="B209" s="10" t="s">
        <v>212</v>
      </c>
      <c r="C209" s="11"/>
      <c r="D209" s="1" t="s">
        <v>223</v>
      </c>
      <c r="E209" s="3">
        <v>1166006.8099999998</v>
      </c>
      <c r="F209" s="4">
        <v>1068218.28</v>
      </c>
      <c r="G209" s="7">
        <f t="shared" si="3"/>
        <v>91.613382601084481</v>
      </c>
    </row>
    <row r="210" spans="1:7" ht="20.100000000000001" customHeight="1" x14ac:dyDescent="0.25">
      <c r="A210" s="1" t="s">
        <v>211</v>
      </c>
      <c r="B210" s="10" t="s">
        <v>212</v>
      </c>
      <c r="C210" s="11"/>
      <c r="D210" s="1" t="s">
        <v>224</v>
      </c>
      <c r="E210" s="3">
        <v>1623443.4400000002</v>
      </c>
      <c r="F210" s="4">
        <v>1544290.61</v>
      </c>
      <c r="G210" s="7">
        <f t="shared" si="3"/>
        <v>95.124386347577342</v>
      </c>
    </row>
    <row r="211" spans="1:7" ht="20.100000000000001" customHeight="1" x14ac:dyDescent="0.25">
      <c r="A211" s="1" t="s">
        <v>211</v>
      </c>
      <c r="B211" s="10" t="s">
        <v>212</v>
      </c>
      <c r="C211" s="11"/>
      <c r="D211" s="1" t="s">
        <v>225</v>
      </c>
      <c r="E211" s="3">
        <v>1194612.03</v>
      </c>
      <c r="F211" s="4">
        <v>1135701.71</v>
      </c>
      <c r="G211" s="7">
        <f t="shared" si="3"/>
        <v>95.068665096232124</v>
      </c>
    </row>
    <row r="212" spans="1:7" ht="20.100000000000001" customHeight="1" x14ac:dyDescent="0.25">
      <c r="A212" s="1" t="s">
        <v>211</v>
      </c>
      <c r="B212" s="10" t="s">
        <v>212</v>
      </c>
      <c r="C212" s="11"/>
      <c r="D212" s="1" t="s">
        <v>226</v>
      </c>
      <c r="E212" s="3">
        <v>521683.27999999997</v>
      </c>
      <c r="F212" s="4">
        <v>473093.1</v>
      </c>
      <c r="G212" s="7">
        <f t="shared" si="3"/>
        <v>90.685885121715998</v>
      </c>
    </row>
    <row r="213" spans="1:7" ht="20.100000000000001" customHeight="1" x14ac:dyDescent="0.25">
      <c r="A213" s="1" t="s">
        <v>211</v>
      </c>
      <c r="B213" s="10" t="s">
        <v>212</v>
      </c>
      <c r="C213" s="11"/>
      <c r="D213" s="1" t="s">
        <v>227</v>
      </c>
      <c r="E213" s="3">
        <v>149506.62</v>
      </c>
      <c r="F213" s="4">
        <v>84517.21</v>
      </c>
      <c r="G213" s="7">
        <f t="shared" si="3"/>
        <v>56.530747601678108</v>
      </c>
    </row>
    <row r="214" spans="1:7" ht="20.100000000000001" customHeight="1" x14ac:dyDescent="0.25">
      <c r="A214" s="1" t="s">
        <v>211</v>
      </c>
      <c r="B214" s="10" t="s">
        <v>212</v>
      </c>
      <c r="C214" s="11"/>
      <c r="D214" s="1" t="s">
        <v>228</v>
      </c>
      <c r="E214" s="3">
        <v>514732.77</v>
      </c>
      <c r="F214" s="4">
        <v>421213.43</v>
      </c>
      <c r="G214" s="7">
        <f t="shared" si="3"/>
        <v>81.8314773314316</v>
      </c>
    </row>
    <row r="215" spans="1:7" ht="20.100000000000001" customHeight="1" x14ac:dyDescent="0.25">
      <c r="A215" s="1" t="s">
        <v>211</v>
      </c>
      <c r="B215" s="10" t="s">
        <v>212</v>
      </c>
      <c r="C215" s="11"/>
      <c r="D215" s="1" t="s">
        <v>229</v>
      </c>
      <c r="E215" s="3">
        <v>77236.569999999992</v>
      </c>
      <c r="F215" s="4">
        <v>59832.68</v>
      </c>
      <c r="G215" s="7">
        <f t="shared" si="3"/>
        <v>77.466775129967587</v>
      </c>
    </row>
    <row r="216" spans="1:7" ht="20.100000000000001" customHeight="1" x14ac:dyDescent="0.25">
      <c r="A216" s="1" t="s">
        <v>211</v>
      </c>
      <c r="B216" s="10" t="s">
        <v>212</v>
      </c>
      <c r="C216" s="11"/>
      <c r="D216" s="1" t="s">
        <v>230</v>
      </c>
      <c r="E216" s="3">
        <v>220818.43</v>
      </c>
      <c r="F216" s="4">
        <v>208700.22</v>
      </c>
      <c r="G216" s="7">
        <f t="shared" si="3"/>
        <v>94.512138321063162</v>
      </c>
    </row>
    <row r="217" spans="1:7" ht="20.100000000000001" customHeight="1" x14ac:dyDescent="0.25">
      <c r="A217" s="1" t="s">
        <v>211</v>
      </c>
      <c r="B217" s="10" t="s">
        <v>212</v>
      </c>
      <c r="C217" s="11"/>
      <c r="D217" s="1" t="s">
        <v>231</v>
      </c>
      <c r="E217" s="3">
        <v>506627.17</v>
      </c>
      <c r="F217" s="4">
        <v>497141.49</v>
      </c>
      <c r="G217" s="7">
        <f t="shared" si="3"/>
        <v>98.127680361082881</v>
      </c>
    </row>
    <row r="218" spans="1:7" ht="20.100000000000001" customHeight="1" x14ac:dyDescent="0.25">
      <c r="A218" s="1" t="s">
        <v>211</v>
      </c>
      <c r="B218" s="10" t="s">
        <v>212</v>
      </c>
      <c r="C218" s="11"/>
      <c r="D218" s="1" t="s">
        <v>232</v>
      </c>
      <c r="E218" s="3">
        <v>237393.11</v>
      </c>
      <c r="F218" s="4">
        <v>191280.82</v>
      </c>
      <c r="G218" s="7">
        <f t="shared" si="3"/>
        <v>80.575556721085974</v>
      </c>
    </row>
    <row r="219" spans="1:7" ht="20.100000000000001" customHeight="1" x14ac:dyDescent="0.25">
      <c r="A219" s="1" t="s">
        <v>211</v>
      </c>
      <c r="B219" s="10" t="s">
        <v>212</v>
      </c>
      <c r="C219" s="11"/>
      <c r="D219" s="1" t="s">
        <v>233</v>
      </c>
      <c r="E219" s="3">
        <v>172037.39</v>
      </c>
      <c r="F219" s="4">
        <v>149485.23000000001</v>
      </c>
      <c r="G219" s="7">
        <f t="shared" si="3"/>
        <v>86.891128724982408</v>
      </c>
    </row>
    <row r="220" spans="1:7" ht="20.100000000000001" customHeight="1" x14ac:dyDescent="0.25">
      <c r="A220" s="1" t="s">
        <v>211</v>
      </c>
      <c r="B220" s="10" t="s">
        <v>212</v>
      </c>
      <c r="C220" s="11"/>
      <c r="D220" s="1" t="s">
        <v>234</v>
      </c>
      <c r="E220" s="3">
        <v>1121147.5</v>
      </c>
      <c r="F220" s="4">
        <v>936814.95</v>
      </c>
      <c r="G220" s="7">
        <f t="shared" si="3"/>
        <v>83.558581720959992</v>
      </c>
    </row>
    <row r="221" spans="1:7" ht="20.100000000000001" customHeight="1" x14ac:dyDescent="0.25">
      <c r="A221" s="1" t="s">
        <v>211</v>
      </c>
      <c r="B221" s="10" t="s">
        <v>212</v>
      </c>
      <c r="C221" s="11"/>
      <c r="D221" s="1" t="s">
        <v>235</v>
      </c>
      <c r="E221" s="3">
        <v>1103053.6300000001</v>
      </c>
      <c r="F221" s="4">
        <v>1024111.95</v>
      </c>
      <c r="G221" s="7">
        <f t="shared" si="3"/>
        <v>92.843350690029453</v>
      </c>
    </row>
    <row r="222" spans="1:7" ht="20.100000000000001" customHeight="1" x14ac:dyDescent="0.25">
      <c r="A222" s="1" t="s">
        <v>211</v>
      </c>
      <c r="B222" s="10" t="s">
        <v>212</v>
      </c>
      <c r="C222" s="11"/>
      <c r="D222" s="1" t="s">
        <v>236</v>
      </c>
      <c r="E222" s="3">
        <v>320415.28999999998</v>
      </c>
      <c r="F222" s="4">
        <v>268562.87</v>
      </c>
      <c r="G222" s="7">
        <f t="shared" si="3"/>
        <v>83.817120587472587</v>
      </c>
    </row>
    <row r="223" spans="1:7" ht="20.100000000000001" customHeight="1" x14ac:dyDescent="0.25">
      <c r="A223" s="1" t="s">
        <v>211</v>
      </c>
      <c r="B223" s="10" t="s">
        <v>212</v>
      </c>
      <c r="C223" s="11"/>
      <c r="D223" s="1" t="s">
        <v>237</v>
      </c>
      <c r="E223" s="3">
        <v>1297088.57</v>
      </c>
      <c r="F223" s="4">
        <v>1002868.74</v>
      </c>
      <c r="G223" s="7">
        <f t="shared" si="3"/>
        <v>77.316905197923376</v>
      </c>
    </row>
    <row r="224" spans="1:7" ht="20.100000000000001" customHeight="1" x14ac:dyDescent="0.25">
      <c r="A224" s="1" t="s">
        <v>211</v>
      </c>
      <c r="B224" s="10" t="s">
        <v>212</v>
      </c>
      <c r="C224" s="11"/>
      <c r="D224" s="1" t="s">
        <v>238</v>
      </c>
      <c r="E224" s="3">
        <v>841767.32</v>
      </c>
      <c r="F224" s="4">
        <v>757416.34</v>
      </c>
      <c r="G224" s="7">
        <f t="shared" si="3"/>
        <v>89.979299742831557</v>
      </c>
    </row>
    <row r="225" spans="1:7" ht="20.100000000000001" customHeight="1" x14ac:dyDescent="0.25">
      <c r="A225" s="1" t="s">
        <v>211</v>
      </c>
      <c r="B225" s="10" t="s">
        <v>212</v>
      </c>
      <c r="C225" s="11"/>
      <c r="D225" s="1" t="s">
        <v>239</v>
      </c>
      <c r="E225" s="3">
        <v>2395190.96</v>
      </c>
      <c r="F225" s="4">
        <v>2184980.02</v>
      </c>
      <c r="G225" s="7">
        <f t="shared" si="3"/>
        <v>91.223625025705672</v>
      </c>
    </row>
    <row r="226" spans="1:7" ht="20.100000000000001" customHeight="1" x14ac:dyDescent="0.25">
      <c r="A226" s="1" t="s">
        <v>211</v>
      </c>
      <c r="B226" s="10" t="s">
        <v>212</v>
      </c>
      <c r="C226" s="11"/>
      <c r="D226" s="1" t="s">
        <v>240</v>
      </c>
      <c r="E226" s="3">
        <v>3567453.85</v>
      </c>
      <c r="F226" s="4">
        <v>2956255.96</v>
      </c>
      <c r="G226" s="7">
        <f t="shared" si="3"/>
        <v>82.867391823442929</v>
      </c>
    </row>
    <row r="227" spans="1:7" ht="20.100000000000001" customHeight="1" x14ac:dyDescent="0.25">
      <c r="A227" s="1" t="s">
        <v>211</v>
      </c>
      <c r="B227" s="10" t="s">
        <v>212</v>
      </c>
      <c r="C227" s="11"/>
      <c r="D227" s="1" t="s">
        <v>241</v>
      </c>
      <c r="E227" s="3">
        <v>2431929.0699999998</v>
      </c>
      <c r="F227" s="4">
        <v>2287004.91</v>
      </c>
      <c r="G227" s="7">
        <f t="shared" si="3"/>
        <v>94.040773565817872</v>
      </c>
    </row>
    <row r="228" spans="1:7" ht="20.100000000000001" customHeight="1" x14ac:dyDescent="0.25">
      <c r="A228" s="1" t="s">
        <v>211</v>
      </c>
      <c r="B228" s="10" t="s">
        <v>212</v>
      </c>
      <c r="C228" s="11"/>
      <c r="D228" s="1" t="s">
        <v>242</v>
      </c>
      <c r="E228" s="3">
        <v>1640904.56</v>
      </c>
      <c r="F228" s="4">
        <v>1488094.12</v>
      </c>
      <c r="G228" s="7">
        <f t="shared" si="3"/>
        <v>90.687426695919484</v>
      </c>
    </row>
    <row r="229" spans="1:7" ht="20.100000000000001" customHeight="1" x14ac:dyDescent="0.25">
      <c r="A229" s="1" t="s">
        <v>211</v>
      </c>
      <c r="B229" s="10" t="s">
        <v>212</v>
      </c>
      <c r="C229" s="11"/>
      <c r="D229" s="1" t="s">
        <v>243</v>
      </c>
      <c r="E229" s="3">
        <v>157864.51999999999</v>
      </c>
      <c r="F229" s="4">
        <v>157864.51999999999</v>
      </c>
      <c r="G229" s="7">
        <f t="shared" si="3"/>
        <v>100</v>
      </c>
    </row>
    <row r="230" spans="1:7" ht="20.100000000000001" customHeight="1" x14ac:dyDescent="0.25">
      <c r="A230" s="1" t="s">
        <v>211</v>
      </c>
      <c r="B230" s="10" t="s">
        <v>212</v>
      </c>
      <c r="C230" s="11"/>
      <c r="D230" s="1" t="s">
        <v>244</v>
      </c>
      <c r="E230" s="3">
        <v>1196353.76</v>
      </c>
      <c r="F230" s="4">
        <v>1054507.92</v>
      </c>
      <c r="G230" s="7">
        <f t="shared" si="3"/>
        <v>88.143486923132158</v>
      </c>
    </row>
    <row r="231" spans="1:7" ht="20.100000000000001" customHeight="1" x14ac:dyDescent="0.25">
      <c r="A231" s="1" t="s">
        <v>211</v>
      </c>
      <c r="B231" s="10" t="s">
        <v>212</v>
      </c>
      <c r="C231" s="11"/>
      <c r="D231" s="1" t="s">
        <v>245</v>
      </c>
      <c r="E231" s="3">
        <v>350522.01999999996</v>
      </c>
      <c r="F231" s="4">
        <v>304881.69</v>
      </c>
      <c r="G231" s="7">
        <f t="shared" si="3"/>
        <v>86.979325863750319</v>
      </c>
    </row>
    <row r="232" spans="1:7" ht="20.100000000000001" customHeight="1" x14ac:dyDescent="0.25">
      <c r="A232" s="1" t="s">
        <v>211</v>
      </c>
      <c r="B232" s="10" t="s">
        <v>212</v>
      </c>
      <c r="C232" s="11"/>
      <c r="D232" s="1" t="s">
        <v>246</v>
      </c>
      <c r="E232" s="3">
        <v>81029.11</v>
      </c>
      <c r="F232" s="4">
        <v>67453.59</v>
      </c>
      <c r="G232" s="7">
        <f t="shared" si="3"/>
        <v>83.246119820395407</v>
      </c>
    </row>
    <row r="233" spans="1:7" ht="20.100000000000001" customHeight="1" x14ac:dyDescent="0.25">
      <c r="A233" s="1" t="s">
        <v>211</v>
      </c>
      <c r="B233" s="10" t="s">
        <v>212</v>
      </c>
      <c r="C233" s="11"/>
      <c r="D233" s="1" t="s">
        <v>247</v>
      </c>
      <c r="E233" s="3">
        <v>32272.520000000004</v>
      </c>
      <c r="F233" s="4">
        <v>5185.41</v>
      </c>
      <c r="G233" s="7">
        <f t="shared" si="3"/>
        <v>16.067570800173023</v>
      </c>
    </row>
    <row r="234" spans="1:7" ht="20.100000000000001" customHeight="1" x14ac:dyDescent="0.25">
      <c r="A234" s="1" t="s">
        <v>211</v>
      </c>
      <c r="B234" s="10" t="s">
        <v>212</v>
      </c>
      <c r="C234" s="11"/>
      <c r="D234" s="1" t="s">
        <v>248</v>
      </c>
      <c r="E234" s="3">
        <v>1588570.22</v>
      </c>
      <c r="F234" s="4">
        <v>1486847.61</v>
      </c>
      <c r="G234" s="7">
        <f t="shared" si="3"/>
        <v>93.596593419710473</v>
      </c>
    </row>
    <row r="235" spans="1:7" ht="20.100000000000001" customHeight="1" x14ac:dyDescent="0.25">
      <c r="A235" s="1" t="s">
        <v>211</v>
      </c>
      <c r="B235" s="10" t="s">
        <v>212</v>
      </c>
      <c r="C235" s="11"/>
      <c r="D235" s="1" t="s">
        <v>249</v>
      </c>
      <c r="E235" s="3">
        <v>680788.13</v>
      </c>
      <c r="F235" s="4">
        <v>656438.82999999996</v>
      </c>
      <c r="G235" s="7">
        <f t="shared" si="3"/>
        <v>96.423365959685569</v>
      </c>
    </row>
    <row r="236" spans="1:7" ht="20.100000000000001" customHeight="1" x14ac:dyDescent="0.25">
      <c r="A236" s="1" t="s">
        <v>211</v>
      </c>
      <c r="B236" s="10" t="s">
        <v>212</v>
      </c>
      <c r="C236" s="11"/>
      <c r="D236" s="1" t="s">
        <v>250</v>
      </c>
      <c r="E236" s="3">
        <v>220747.38999999998</v>
      </c>
      <c r="F236" s="4">
        <v>207762.22</v>
      </c>
      <c r="G236" s="7">
        <f t="shared" si="3"/>
        <v>94.117633735103283</v>
      </c>
    </row>
    <row r="237" spans="1:7" ht="20.100000000000001" customHeight="1" x14ac:dyDescent="0.25">
      <c r="A237" s="1" t="s">
        <v>211</v>
      </c>
      <c r="B237" s="10" t="s">
        <v>212</v>
      </c>
      <c r="C237" s="11"/>
      <c r="D237" s="1" t="s">
        <v>251</v>
      </c>
      <c r="E237" s="3">
        <v>331832.76</v>
      </c>
      <c r="F237" s="4">
        <v>297915.69</v>
      </c>
      <c r="G237" s="7">
        <f t="shared" si="3"/>
        <v>89.778866318081427</v>
      </c>
    </row>
    <row r="238" spans="1:7" ht="20.100000000000001" customHeight="1" x14ac:dyDescent="0.25">
      <c r="A238" s="1" t="s">
        <v>211</v>
      </c>
      <c r="B238" s="10" t="s">
        <v>212</v>
      </c>
      <c r="C238" s="11"/>
      <c r="D238" s="1" t="s">
        <v>252</v>
      </c>
      <c r="E238" s="3">
        <v>1106079.9100000001</v>
      </c>
      <c r="F238" s="4">
        <v>926214.89</v>
      </c>
      <c r="G238" s="7">
        <f t="shared" si="3"/>
        <v>83.738514878188127</v>
      </c>
    </row>
    <row r="239" spans="1:7" ht="20.100000000000001" customHeight="1" x14ac:dyDescent="0.25">
      <c r="A239" s="1" t="s">
        <v>211</v>
      </c>
      <c r="B239" s="10" t="s">
        <v>212</v>
      </c>
      <c r="C239" s="11"/>
      <c r="D239" s="1" t="s">
        <v>253</v>
      </c>
      <c r="E239" s="3">
        <v>338879.21</v>
      </c>
      <c r="F239" s="4">
        <v>320384.59999999998</v>
      </c>
      <c r="G239" s="7">
        <f t="shared" si="3"/>
        <v>94.54241822624644</v>
      </c>
    </row>
    <row r="240" spans="1:7" ht="20.100000000000001" customHeight="1" x14ac:dyDescent="0.25">
      <c r="A240" s="1" t="s">
        <v>211</v>
      </c>
      <c r="B240" s="10" t="s">
        <v>212</v>
      </c>
      <c r="C240" s="11"/>
      <c r="D240" s="1" t="s">
        <v>254</v>
      </c>
      <c r="E240" s="3">
        <v>1120109.93</v>
      </c>
      <c r="F240" s="4">
        <v>1024193.21</v>
      </c>
      <c r="G240" s="7">
        <f t="shared" si="3"/>
        <v>91.436847631553448</v>
      </c>
    </row>
    <row r="241" spans="1:7" ht="20.100000000000001" customHeight="1" x14ac:dyDescent="0.25">
      <c r="A241" s="1" t="s">
        <v>211</v>
      </c>
      <c r="B241" s="10" t="s">
        <v>212</v>
      </c>
      <c r="C241" s="11"/>
      <c r="D241" s="1" t="s">
        <v>255</v>
      </c>
      <c r="E241" s="3">
        <v>1048987.72</v>
      </c>
      <c r="F241" s="4">
        <v>868051.81</v>
      </c>
      <c r="G241" s="7">
        <f t="shared" si="3"/>
        <v>82.751379587170007</v>
      </c>
    </row>
    <row r="242" spans="1:7" ht="20.100000000000001" customHeight="1" x14ac:dyDescent="0.25">
      <c r="A242" s="1" t="s">
        <v>211</v>
      </c>
      <c r="B242" s="10" t="s">
        <v>212</v>
      </c>
      <c r="C242" s="11"/>
      <c r="D242" s="1" t="s">
        <v>256</v>
      </c>
      <c r="E242" s="3">
        <v>1039323.03</v>
      </c>
      <c r="F242" s="4">
        <v>837518.64</v>
      </c>
      <c r="G242" s="7">
        <f t="shared" si="3"/>
        <v>80.583092630979223</v>
      </c>
    </row>
    <row r="243" spans="1:7" ht="20.100000000000001" customHeight="1" x14ac:dyDescent="0.25">
      <c r="A243" s="1" t="s">
        <v>211</v>
      </c>
      <c r="B243" s="10" t="s">
        <v>212</v>
      </c>
      <c r="C243" s="11"/>
      <c r="D243" s="1" t="s">
        <v>257</v>
      </c>
      <c r="E243" s="3">
        <v>226554.27</v>
      </c>
      <c r="F243" s="4">
        <v>208902.99</v>
      </c>
      <c r="G243" s="7">
        <f t="shared" si="3"/>
        <v>92.208807187787727</v>
      </c>
    </row>
    <row r="244" spans="1:7" ht="20.100000000000001" customHeight="1" x14ac:dyDescent="0.25">
      <c r="A244" s="1" t="s">
        <v>211</v>
      </c>
      <c r="B244" s="10" t="s">
        <v>212</v>
      </c>
      <c r="C244" s="11"/>
      <c r="D244" s="1" t="s">
        <v>258</v>
      </c>
      <c r="E244" s="3">
        <v>216794.51</v>
      </c>
      <c r="F244" s="4">
        <v>205003.22</v>
      </c>
      <c r="G244" s="7">
        <f t="shared" si="3"/>
        <v>94.561075370404907</v>
      </c>
    </row>
    <row r="245" spans="1:7" ht="20.100000000000001" customHeight="1" x14ac:dyDescent="0.25">
      <c r="A245" s="1" t="s">
        <v>211</v>
      </c>
      <c r="B245" s="10" t="s">
        <v>212</v>
      </c>
      <c r="C245" s="11"/>
      <c r="D245" s="1" t="s">
        <v>259</v>
      </c>
      <c r="E245" s="3">
        <v>217308.33</v>
      </c>
      <c r="F245" s="4">
        <v>215954.25</v>
      </c>
      <c r="G245" s="7">
        <f t="shared" si="3"/>
        <v>99.376885368361172</v>
      </c>
    </row>
    <row r="246" spans="1:7" ht="20.100000000000001" customHeight="1" x14ac:dyDescent="0.25">
      <c r="A246" s="1" t="s">
        <v>211</v>
      </c>
      <c r="B246" s="10" t="s">
        <v>212</v>
      </c>
      <c r="C246" s="11"/>
      <c r="D246" s="1" t="s">
        <v>260</v>
      </c>
      <c r="E246" s="3">
        <v>231736.76</v>
      </c>
      <c r="F246" s="4">
        <v>116800.32000000001</v>
      </c>
      <c r="G246" s="7">
        <f t="shared" si="3"/>
        <v>50.402154582639369</v>
      </c>
    </row>
    <row r="247" spans="1:7" ht="20.100000000000001" customHeight="1" x14ac:dyDescent="0.25">
      <c r="A247" s="1" t="s">
        <v>211</v>
      </c>
      <c r="B247" s="10" t="s">
        <v>212</v>
      </c>
      <c r="C247" s="11"/>
      <c r="D247" s="1" t="s">
        <v>261</v>
      </c>
      <c r="E247" s="3">
        <v>902017.17999999993</v>
      </c>
      <c r="F247" s="4">
        <v>774910.4</v>
      </c>
      <c r="G247" s="7">
        <f t="shared" si="3"/>
        <v>85.908607638714827</v>
      </c>
    </row>
    <row r="248" spans="1:7" ht="20.100000000000001" customHeight="1" x14ac:dyDescent="0.25">
      <c r="A248" s="1" t="s">
        <v>211</v>
      </c>
      <c r="B248" s="10" t="s">
        <v>212</v>
      </c>
      <c r="C248" s="11"/>
      <c r="D248" s="1" t="s">
        <v>262</v>
      </c>
      <c r="E248" s="3">
        <v>220086.14</v>
      </c>
      <c r="F248" s="4">
        <v>193694.79</v>
      </c>
      <c r="G248" s="7">
        <f t="shared" si="3"/>
        <v>88.008626985779287</v>
      </c>
    </row>
    <row r="249" spans="1:7" ht="20.100000000000001" customHeight="1" x14ac:dyDescent="0.25">
      <c r="A249" s="1" t="s">
        <v>211</v>
      </c>
      <c r="B249" s="10" t="s">
        <v>212</v>
      </c>
      <c r="C249" s="11"/>
      <c r="D249" s="1" t="s">
        <v>263</v>
      </c>
      <c r="E249" s="3">
        <v>867562.52</v>
      </c>
      <c r="F249" s="4">
        <v>748661.19</v>
      </c>
      <c r="G249" s="7">
        <f t="shared" si="3"/>
        <v>86.294782536248789</v>
      </c>
    </row>
    <row r="250" spans="1:7" ht="20.100000000000001" customHeight="1" x14ac:dyDescent="0.25">
      <c r="A250" s="1" t="s">
        <v>211</v>
      </c>
      <c r="B250" s="10" t="s">
        <v>212</v>
      </c>
      <c r="C250" s="11"/>
      <c r="D250" s="1" t="s">
        <v>264</v>
      </c>
      <c r="E250" s="3">
        <v>101343.59000000001</v>
      </c>
      <c r="F250" s="4">
        <v>47012.53</v>
      </c>
      <c r="G250" s="7">
        <f t="shared" si="3"/>
        <v>46.389248693479274</v>
      </c>
    </row>
    <row r="251" spans="1:7" ht="20.100000000000001" customHeight="1" x14ac:dyDescent="0.25">
      <c r="A251" s="1" t="s">
        <v>211</v>
      </c>
      <c r="B251" s="10" t="s">
        <v>212</v>
      </c>
      <c r="C251" s="11"/>
      <c r="D251" s="1" t="s">
        <v>265</v>
      </c>
      <c r="E251" s="3">
        <v>1281988.9400000002</v>
      </c>
      <c r="F251" s="4">
        <v>1079816.51</v>
      </c>
      <c r="G251" s="7">
        <f t="shared" si="3"/>
        <v>84.229783604841373</v>
      </c>
    </row>
    <row r="252" spans="1:7" ht="20.100000000000001" customHeight="1" x14ac:dyDescent="0.25">
      <c r="A252" s="1" t="s">
        <v>211</v>
      </c>
      <c r="B252" s="10" t="s">
        <v>212</v>
      </c>
      <c r="C252" s="11"/>
      <c r="D252" s="1" t="s">
        <v>266</v>
      </c>
      <c r="E252" s="3">
        <v>105325.48</v>
      </c>
      <c r="F252" s="4">
        <v>53594.6</v>
      </c>
      <c r="G252" s="7">
        <f t="shared" si="3"/>
        <v>50.884743178953471</v>
      </c>
    </row>
    <row r="253" spans="1:7" ht="20.100000000000001" customHeight="1" x14ac:dyDescent="0.25">
      <c r="A253" s="1" t="s">
        <v>211</v>
      </c>
      <c r="B253" s="10" t="s">
        <v>212</v>
      </c>
      <c r="C253" s="11"/>
      <c r="D253" s="1" t="s">
        <v>267</v>
      </c>
      <c r="E253" s="3">
        <v>68267.72</v>
      </c>
      <c r="F253" s="4">
        <v>69069.84</v>
      </c>
      <c r="G253" s="7">
        <f t="shared" si="3"/>
        <v>101.17496233944827</v>
      </c>
    </row>
    <row r="254" spans="1:7" ht="20.100000000000001" customHeight="1" x14ac:dyDescent="0.25">
      <c r="A254" s="1" t="s">
        <v>211</v>
      </c>
      <c r="B254" s="10" t="s">
        <v>212</v>
      </c>
      <c r="C254" s="11"/>
      <c r="D254" s="1" t="s">
        <v>268</v>
      </c>
      <c r="E254" s="3">
        <v>73554.47</v>
      </c>
      <c r="F254" s="4">
        <v>67666.179999999993</v>
      </c>
      <c r="G254" s="7">
        <f t="shared" si="3"/>
        <v>91.994653757956513</v>
      </c>
    </row>
    <row r="255" spans="1:7" ht="20.100000000000001" customHeight="1" x14ac:dyDescent="0.25">
      <c r="A255" s="1" t="s">
        <v>211</v>
      </c>
      <c r="B255" s="10" t="s">
        <v>212</v>
      </c>
      <c r="C255" s="11"/>
      <c r="D255" s="1" t="s">
        <v>269</v>
      </c>
      <c r="E255" s="3">
        <v>2267623.62</v>
      </c>
      <c r="F255" s="4">
        <v>2040022.13</v>
      </c>
      <c r="G255" s="7">
        <f t="shared" si="3"/>
        <v>89.962995269911673</v>
      </c>
    </row>
    <row r="256" spans="1:7" ht="20.100000000000001" customHeight="1" x14ac:dyDescent="0.25">
      <c r="A256" s="1" t="s">
        <v>211</v>
      </c>
      <c r="B256" s="10" t="s">
        <v>212</v>
      </c>
      <c r="C256" s="11"/>
      <c r="D256" s="1" t="s">
        <v>270</v>
      </c>
      <c r="E256" s="3">
        <v>1458162.65</v>
      </c>
      <c r="F256" s="4">
        <v>1113312.18</v>
      </c>
      <c r="G256" s="7">
        <f t="shared" si="3"/>
        <v>76.35034267267784</v>
      </c>
    </row>
    <row r="257" spans="1:7" ht="20.100000000000001" customHeight="1" x14ac:dyDescent="0.25">
      <c r="A257" s="1" t="s">
        <v>211</v>
      </c>
      <c r="B257" s="10" t="s">
        <v>212</v>
      </c>
      <c r="C257" s="11"/>
      <c r="D257" s="1" t="s">
        <v>271</v>
      </c>
      <c r="E257" s="3">
        <v>1155241.3600000001</v>
      </c>
      <c r="F257" s="4">
        <v>1138032.3899999999</v>
      </c>
      <c r="G257" s="7">
        <f t="shared" si="3"/>
        <v>98.510357177655052</v>
      </c>
    </row>
    <row r="258" spans="1:7" ht="20.100000000000001" customHeight="1" x14ac:dyDescent="0.25">
      <c r="A258" s="1" t="s">
        <v>211</v>
      </c>
      <c r="B258" s="10" t="s">
        <v>212</v>
      </c>
      <c r="C258" s="11"/>
      <c r="D258" s="1" t="s">
        <v>272</v>
      </c>
      <c r="E258" s="3">
        <v>249744.34</v>
      </c>
      <c r="F258" s="4">
        <v>247162.88</v>
      </c>
      <c r="G258" s="7">
        <f t="shared" si="3"/>
        <v>98.966358957324118</v>
      </c>
    </row>
    <row r="259" spans="1:7" ht="20.100000000000001" customHeight="1" x14ac:dyDescent="0.25">
      <c r="A259" s="1" t="s">
        <v>211</v>
      </c>
      <c r="B259" s="10" t="s">
        <v>212</v>
      </c>
      <c r="C259" s="11"/>
      <c r="D259" s="1" t="s">
        <v>273</v>
      </c>
      <c r="E259" s="3">
        <v>263152.38</v>
      </c>
      <c r="F259" s="4">
        <v>225531.9</v>
      </c>
      <c r="G259" s="7">
        <f t="shared" si="3"/>
        <v>85.703918011305845</v>
      </c>
    </row>
    <row r="260" spans="1:7" ht="20.100000000000001" customHeight="1" x14ac:dyDescent="0.25">
      <c r="A260" s="1" t="s">
        <v>211</v>
      </c>
      <c r="B260" s="10" t="s">
        <v>212</v>
      </c>
      <c r="C260" s="11"/>
      <c r="D260" s="1" t="s">
        <v>274</v>
      </c>
      <c r="E260" s="3">
        <v>518766.30000000005</v>
      </c>
      <c r="F260" s="4">
        <v>373585.15</v>
      </c>
      <c r="G260" s="7">
        <f t="shared" si="3"/>
        <v>72.014151651716773</v>
      </c>
    </row>
    <row r="261" spans="1:7" ht="20.100000000000001" customHeight="1" x14ac:dyDescent="0.25">
      <c r="A261" s="1" t="s">
        <v>211</v>
      </c>
      <c r="B261" s="10" t="s">
        <v>212</v>
      </c>
      <c r="C261" s="11"/>
      <c r="D261" s="1" t="s">
        <v>275</v>
      </c>
      <c r="E261" s="3">
        <v>77516.77</v>
      </c>
      <c r="F261" s="4">
        <v>78086.350000000006</v>
      </c>
      <c r="G261" s="7">
        <f t="shared" ref="G261:G324" si="4">F261/E261*100</f>
        <v>100.73478293793718</v>
      </c>
    </row>
    <row r="262" spans="1:7" ht="20.100000000000001" customHeight="1" x14ac:dyDescent="0.25">
      <c r="A262" s="1" t="s">
        <v>211</v>
      </c>
      <c r="B262" s="10" t="s">
        <v>212</v>
      </c>
      <c r="C262" s="11"/>
      <c r="D262" s="1" t="s">
        <v>276</v>
      </c>
      <c r="E262" s="3">
        <v>176490.06999999998</v>
      </c>
      <c r="F262" s="4">
        <v>173384.77</v>
      </c>
      <c r="G262" s="7">
        <f t="shared" si="4"/>
        <v>98.240524240258964</v>
      </c>
    </row>
    <row r="263" spans="1:7" ht="20.100000000000001" customHeight="1" x14ac:dyDescent="0.25">
      <c r="A263" s="1" t="s">
        <v>211</v>
      </c>
      <c r="B263" s="10" t="s">
        <v>212</v>
      </c>
      <c r="C263" s="11"/>
      <c r="D263" s="1" t="s">
        <v>277</v>
      </c>
      <c r="E263" s="3">
        <v>71931.37</v>
      </c>
      <c r="F263" s="4">
        <v>56560.67</v>
      </c>
      <c r="G263" s="7">
        <f t="shared" si="4"/>
        <v>78.631437160170876</v>
      </c>
    </row>
    <row r="264" spans="1:7" ht="20.100000000000001" customHeight="1" x14ac:dyDescent="0.25">
      <c r="A264" s="1" t="s">
        <v>211</v>
      </c>
      <c r="B264" s="10" t="s">
        <v>212</v>
      </c>
      <c r="C264" s="11"/>
      <c r="D264" s="1" t="s">
        <v>278</v>
      </c>
      <c r="E264" s="3">
        <v>1162914.05</v>
      </c>
      <c r="F264" s="4">
        <v>1083291.6599999999</v>
      </c>
      <c r="G264" s="7">
        <f t="shared" si="4"/>
        <v>93.153200789000692</v>
      </c>
    </row>
    <row r="265" spans="1:7" ht="20.100000000000001" customHeight="1" x14ac:dyDescent="0.25">
      <c r="A265" s="1" t="s">
        <v>211</v>
      </c>
      <c r="B265" s="10" t="s">
        <v>212</v>
      </c>
      <c r="C265" s="11"/>
      <c r="D265" s="1" t="s">
        <v>279</v>
      </c>
      <c r="E265" s="3">
        <v>1577958.34</v>
      </c>
      <c r="F265" s="4">
        <v>1355000.31</v>
      </c>
      <c r="G265" s="7">
        <f t="shared" si="4"/>
        <v>85.870474248388589</v>
      </c>
    </row>
    <row r="266" spans="1:7" ht="20.100000000000001" customHeight="1" x14ac:dyDescent="0.25">
      <c r="A266" s="1" t="s">
        <v>211</v>
      </c>
      <c r="B266" s="10" t="s">
        <v>212</v>
      </c>
      <c r="C266" s="11"/>
      <c r="D266" s="1" t="s">
        <v>280</v>
      </c>
      <c r="E266" s="3">
        <v>651691.17999999993</v>
      </c>
      <c r="F266" s="4">
        <v>566402.13</v>
      </c>
      <c r="G266" s="7">
        <f t="shared" si="4"/>
        <v>86.912658538665525</v>
      </c>
    </row>
    <row r="267" spans="1:7" ht="20.100000000000001" customHeight="1" x14ac:dyDescent="0.25">
      <c r="A267" s="1" t="s">
        <v>211</v>
      </c>
      <c r="B267" s="10" t="s">
        <v>212</v>
      </c>
      <c r="C267" s="11"/>
      <c r="D267" s="1" t="s">
        <v>281</v>
      </c>
      <c r="E267" s="3">
        <v>2192014.2999999998</v>
      </c>
      <c r="F267" s="4">
        <v>1890500.35</v>
      </c>
      <c r="G267" s="7">
        <f t="shared" si="4"/>
        <v>86.244891285608873</v>
      </c>
    </row>
    <row r="268" spans="1:7" ht="20.100000000000001" customHeight="1" x14ac:dyDescent="0.25">
      <c r="A268" s="1" t="s">
        <v>211</v>
      </c>
      <c r="B268" s="10" t="s">
        <v>212</v>
      </c>
      <c r="C268" s="11"/>
      <c r="D268" s="1" t="s">
        <v>282</v>
      </c>
      <c r="E268" s="3">
        <v>3908898.11</v>
      </c>
      <c r="F268" s="4">
        <v>2635363.84</v>
      </c>
      <c r="G268" s="7">
        <f t="shared" si="4"/>
        <v>67.419609461245329</v>
      </c>
    </row>
    <row r="269" spans="1:7" ht="20.100000000000001" customHeight="1" x14ac:dyDescent="0.25">
      <c r="A269" s="1" t="s">
        <v>211</v>
      </c>
      <c r="B269" s="10" t="s">
        <v>212</v>
      </c>
      <c r="C269" s="11"/>
      <c r="D269" s="1" t="s">
        <v>283</v>
      </c>
      <c r="E269" s="3">
        <v>837395.67</v>
      </c>
      <c r="F269" s="4">
        <v>497431.85</v>
      </c>
      <c r="G269" s="7">
        <f t="shared" si="4"/>
        <v>59.402247685374341</v>
      </c>
    </row>
    <row r="270" spans="1:7" ht="20.100000000000001" customHeight="1" x14ac:dyDescent="0.25">
      <c r="A270" s="1" t="s">
        <v>211</v>
      </c>
      <c r="B270" s="10" t="s">
        <v>212</v>
      </c>
      <c r="C270" s="11"/>
      <c r="D270" s="1" t="s">
        <v>284</v>
      </c>
      <c r="E270" s="3">
        <v>458387.85</v>
      </c>
      <c r="F270" s="4">
        <v>441922.86</v>
      </c>
      <c r="G270" s="7">
        <f t="shared" si="4"/>
        <v>96.408065789701894</v>
      </c>
    </row>
    <row r="271" spans="1:7" ht="20.100000000000001" customHeight="1" x14ac:dyDescent="0.25">
      <c r="A271" s="1" t="s">
        <v>211</v>
      </c>
      <c r="B271" s="10" t="s">
        <v>212</v>
      </c>
      <c r="C271" s="11"/>
      <c r="D271" s="1" t="s">
        <v>285</v>
      </c>
      <c r="E271" s="3">
        <v>2005587.24</v>
      </c>
      <c r="F271" s="4">
        <v>0</v>
      </c>
      <c r="G271" s="7">
        <f t="shared" si="4"/>
        <v>0</v>
      </c>
    </row>
    <row r="272" spans="1:7" ht="20.100000000000001" customHeight="1" x14ac:dyDescent="0.25">
      <c r="A272" s="1" t="s">
        <v>211</v>
      </c>
      <c r="B272" s="10" t="s">
        <v>212</v>
      </c>
      <c r="C272" s="11"/>
      <c r="D272" s="1" t="s">
        <v>286</v>
      </c>
      <c r="E272" s="3">
        <v>3033902.98</v>
      </c>
      <c r="F272" s="4">
        <v>23359.41</v>
      </c>
      <c r="G272" s="7">
        <f t="shared" si="4"/>
        <v>0.7699458471147288</v>
      </c>
    </row>
    <row r="273" spans="1:7" ht="20.100000000000001" customHeight="1" x14ac:dyDescent="0.25">
      <c r="A273" s="1" t="s">
        <v>211</v>
      </c>
      <c r="B273" s="10" t="s">
        <v>212</v>
      </c>
      <c r="C273" s="11"/>
      <c r="D273" s="1" t="s">
        <v>287</v>
      </c>
      <c r="E273" s="3">
        <v>1030659.93</v>
      </c>
      <c r="F273" s="4">
        <v>944167.82</v>
      </c>
      <c r="G273" s="7">
        <f t="shared" si="4"/>
        <v>91.608084540552568</v>
      </c>
    </row>
    <row r="274" spans="1:7" ht="20.100000000000001" customHeight="1" x14ac:dyDescent="0.25">
      <c r="A274" s="1" t="s">
        <v>211</v>
      </c>
      <c r="B274" s="10" t="s">
        <v>212</v>
      </c>
      <c r="C274" s="11"/>
      <c r="D274" s="1" t="s">
        <v>288</v>
      </c>
      <c r="E274" s="3">
        <v>94144.4</v>
      </c>
      <c r="F274" s="4">
        <v>94148.58</v>
      </c>
      <c r="G274" s="7">
        <f t="shared" si="4"/>
        <v>100.00443998793345</v>
      </c>
    </row>
    <row r="275" spans="1:7" ht="20.100000000000001" customHeight="1" x14ac:dyDescent="0.25">
      <c r="A275" s="1" t="s">
        <v>211</v>
      </c>
      <c r="B275" s="10" t="s">
        <v>212</v>
      </c>
      <c r="C275" s="11"/>
      <c r="D275" s="1" t="s">
        <v>289</v>
      </c>
      <c r="E275" s="3">
        <v>314973.47000000003</v>
      </c>
      <c r="F275" s="4">
        <v>303618.46000000002</v>
      </c>
      <c r="G275" s="7">
        <f t="shared" si="4"/>
        <v>96.394931293737216</v>
      </c>
    </row>
    <row r="276" spans="1:7" ht="20.100000000000001" customHeight="1" x14ac:dyDescent="0.25">
      <c r="A276" s="1" t="s">
        <v>211</v>
      </c>
      <c r="B276" s="10" t="s">
        <v>212</v>
      </c>
      <c r="C276" s="11"/>
      <c r="D276" s="1" t="s">
        <v>290</v>
      </c>
      <c r="E276" s="3">
        <v>356469.80000000005</v>
      </c>
      <c r="F276" s="4">
        <v>229221.08</v>
      </c>
      <c r="G276" s="7">
        <f t="shared" si="4"/>
        <v>64.303085422664125</v>
      </c>
    </row>
    <row r="277" spans="1:7" ht="20.100000000000001" customHeight="1" x14ac:dyDescent="0.25">
      <c r="A277" s="1" t="s">
        <v>211</v>
      </c>
      <c r="B277" s="10" t="s">
        <v>212</v>
      </c>
      <c r="C277" s="11"/>
      <c r="D277" s="1" t="s">
        <v>291</v>
      </c>
      <c r="E277" s="3">
        <v>2043142.09</v>
      </c>
      <c r="F277" s="4">
        <v>1888381.21</v>
      </c>
      <c r="G277" s="7">
        <f t="shared" si="4"/>
        <v>92.425349134675201</v>
      </c>
    </row>
    <row r="278" spans="1:7" ht="20.100000000000001" customHeight="1" x14ac:dyDescent="0.25">
      <c r="A278" s="1" t="s">
        <v>211</v>
      </c>
      <c r="B278" s="10" t="s">
        <v>212</v>
      </c>
      <c r="C278" s="11"/>
      <c r="D278" s="1" t="s">
        <v>292</v>
      </c>
      <c r="E278" s="3">
        <v>1018608.08</v>
      </c>
      <c r="F278" s="4">
        <v>953645.66</v>
      </c>
      <c r="G278" s="7">
        <f t="shared" si="4"/>
        <v>93.6224322901503</v>
      </c>
    </row>
    <row r="279" spans="1:7" ht="20.100000000000001" customHeight="1" x14ac:dyDescent="0.25">
      <c r="A279" s="1" t="s">
        <v>211</v>
      </c>
      <c r="B279" s="10" t="s">
        <v>212</v>
      </c>
      <c r="C279" s="11"/>
      <c r="D279" s="1" t="s">
        <v>293</v>
      </c>
      <c r="E279" s="3">
        <v>3680898.7199999997</v>
      </c>
      <c r="F279" s="4">
        <v>3141066.89</v>
      </c>
      <c r="G279" s="7">
        <f t="shared" si="4"/>
        <v>85.334238427510996</v>
      </c>
    </row>
    <row r="280" spans="1:7" ht="20.100000000000001" customHeight="1" x14ac:dyDescent="0.25">
      <c r="A280" s="1" t="s">
        <v>211</v>
      </c>
      <c r="B280" s="10" t="s">
        <v>212</v>
      </c>
      <c r="C280" s="11"/>
      <c r="D280" s="1" t="s">
        <v>294</v>
      </c>
      <c r="E280" s="3">
        <v>2208869.9300000002</v>
      </c>
      <c r="F280" s="4">
        <v>1394748.91</v>
      </c>
      <c r="G280" s="7">
        <f t="shared" si="4"/>
        <v>63.143098244811533</v>
      </c>
    </row>
    <row r="281" spans="1:7" ht="20.100000000000001" customHeight="1" x14ac:dyDescent="0.25">
      <c r="A281" s="1" t="s">
        <v>211</v>
      </c>
      <c r="B281" s="10" t="s">
        <v>212</v>
      </c>
      <c r="C281" s="11"/>
      <c r="D281" s="1" t="s">
        <v>295</v>
      </c>
      <c r="E281" s="3">
        <v>1407852.71</v>
      </c>
      <c r="F281" s="4">
        <v>1257989.6499999999</v>
      </c>
      <c r="G281" s="7">
        <f t="shared" si="4"/>
        <v>89.355203215825043</v>
      </c>
    </row>
    <row r="282" spans="1:7" ht="20.100000000000001" customHeight="1" x14ac:dyDescent="0.25">
      <c r="A282" s="1" t="s">
        <v>211</v>
      </c>
      <c r="B282" s="10" t="s">
        <v>212</v>
      </c>
      <c r="C282" s="11"/>
      <c r="D282" s="1" t="s">
        <v>296</v>
      </c>
      <c r="E282" s="3">
        <v>3835926.1700000004</v>
      </c>
      <c r="F282" s="4">
        <v>2985794.04</v>
      </c>
      <c r="G282" s="7">
        <f t="shared" si="4"/>
        <v>77.837630540214491</v>
      </c>
    </row>
    <row r="283" spans="1:7" ht="20.100000000000001" customHeight="1" x14ac:dyDescent="0.25">
      <c r="A283" s="1" t="s">
        <v>211</v>
      </c>
      <c r="B283" s="10" t="s">
        <v>212</v>
      </c>
      <c r="C283" s="11"/>
      <c r="D283" s="1" t="s">
        <v>297</v>
      </c>
      <c r="E283" s="3">
        <v>834067.52</v>
      </c>
      <c r="F283" s="4">
        <v>746232.57</v>
      </c>
      <c r="G283" s="7">
        <f t="shared" si="4"/>
        <v>89.469083989747006</v>
      </c>
    </row>
    <row r="284" spans="1:7" ht="20.100000000000001" customHeight="1" x14ac:dyDescent="0.25">
      <c r="A284" s="1" t="s">
        <v>211</v>
      </c>
      <c r="B284" s="10" t="s">
        <v>212</v>
      </c>
      <c r="C284" s="11"/>
      <c r="D284" s="1" t="s">
        <v>298</v>
      </c>
      <c r="E284" s="3">
        <v>2330552.1999999997</v>
      </c>
      <c r="F284" s="4">
        <v>1963880.18</v>
      </c>
      <c r="G284" s="7">
        <f t="shared" si="4"/>
        <v>84.266732150432006</v>
      </c>
    </row>
    <row r="285" spans="1:7" ht="20.100000000000001" customHeight="1" x14ac:dyDescent="0.25">
      <c r="A285" s="1" t="s">
        <v>211</v>
      </c>
      <c r="B285" s="10" t="s">
        <v>212</v>
      </c>
      <c r="C285" s="11"/>
      <c r="D285" s="1" t="s">
        <v>299</v>
      </c>
      <c r="E285" s="3">
        <v>1512413.78</v>
      </c>
      <c r="F285" s="4">
        <v>1238303.6599999999</v>
      </c>
      <c r="G285" s="7">
        <f t="shared" si="4"/>
        <v>81.875983700703912</v>
      </c>
    </row>
    <row r="286" spans="1:7" ht="20.100000000000001" customHeight="1" x14ac:dyDescent="0.25">
      <c r="A286" s="1" t="s">
        <v>211</v>
      </c>
      <c r="B286" s="10" t="s">
        <v>212</v>
      </c>
      <c r="C286" s="11"/>
      <c r="D286" s="1" t="s">
        <v>300</v>
      </c>
      <c r="E286" s="3">
        <v>418707.11</v>
      </c>
      <c r="F286" s="4">
        <v>309006.39</v>
      </c>
      <c r="G286" s="7">
        <f t="shared" si="4"/>
        <v>73.800129641935158</v>
      </c>
    </row>
    <row r="287" spans="1:7" ht="20.100000000000001" customHeight="1" x14ac:dyDescent="0.25">
      <c r="A287" s="1" t="s">
        <v>211</v>
      </c>
      <c r="B287" s="10" t="s">
        <v>212</v>
      </c>
      <c r="C287" s="11"/>
      <c r="D287" s="1" t="s">
        <v>301</v>
      </c>
      <c r="E287" s="3">
        <v>1134040.02</v>
      </c>
      <c r="F287" s="4">
        <v>1013300.04</v>
      </c>
      <c r="G287" s="7">
        <f t="shared" si="4"/>
        <v>89.353111189144812</v>
      </c>
    </row>
    <row r="288" spans="1:7" ht="20.100000000000001" customHeight="1" x14ac:dyDescent="0.25">
      <c r="A288" s="1" t="s">
        <v>211</v>
      </c>
      <c r="B288" s="10" t="s">
        <v>212</v>
      </c>
      <c r="C288" s="11"/>
      <c r="D288" s="1" t="s">
        <v>302</v>
      </c>
      <c r="E288" s="3">
        <v>2496348.4900000002</v>
      </c>
      <c r="F288" s="4">
        <v>2334755.42</v>
      </c>
      <c r="G288" s="7">
        <f t="shared" si="4"/>
        <v>93.526822450979168</v>
      </c>
    </row>
    <row r="289" spans="1:7" ht="20.100000000000001" customHeight="1" x14ac:dyDescent="0.25">
      <c r="A289" s="1" t="s">
        <v>211</v>
      </c>
      <c r="B289" s="10" t="s">
        <v>212</v>
      </c>
      <c r="C289" s="11"/>
      <c r="D289" s="1" t="s">
        <v>303</v>
      </c>
      <c r="E289" s="3">
        <v>354755.14</v>
      </c>
      <c r="F289" s="4">
        <v>268964.38</v>
      </c>
      <c r="G289" s="7">
        <f t="shared" si="4"/>
        <v>75.816908530204813</v>
      </c>
    </row>
    <row r="290" spans="1:7" ht="20.100000000000001" customHeight="1" x14ac:dyDescent="0.25">
      <c r="A290" s="1" t="s">
        <v>211</v>
      </c>
      <c r="B290" s="10" t="s">
        <v>212</v>
      </c>
      <c r="C290" s="11"/>
      <c r="D290" s="1" t="s">
        <v>304</v>
      </c>
      <c r="E290" s="3">
        <v>1822093.22</v>
      </c>
      <c r="F290" s="4">
        <v>1770211.49</v>
      </c>
      <c r="G290" s="7">
        <f t="shared" si="4"/>
        <v>97.152630313832134</v>
      </c>
    </row>
    <row r="291" spans="1:7" ht="20.100000000000001" customHeight="1" x14ac:dyDescent="0.25">
      <c r="A291" s="1" t="s">
        <v>211</v>
      </c>
      <c r="B291" s="10" t="s">
        <v>212</v>
      </c>
      <c r="C291" s="11"/>
      <c r="D291" s="1" t="s">
        <v>305</v>
      </c>
      <c r="E291" s="3">
        <v>1228181.81</v>
      </c>
      <c r="F291" s="4">
        <v>1150814.0900000001</v>
      </c>
      <c r="G291" s="7">
        <f t="shared" si="4"/>
        <v>93.700629713771775</v>
      </c>
    </row>
    <row r="292" spans="1:7" ht="20.100000000000001" customHeight="1" x14ac:dyDescent="0.25">
      <c r="A292" s="1" t="s">
        <v>211</v>
      </c>
      <c r="B292" s="10" t="s">
        <v>212</v>
      </c>
      <c r="C292" s="11"/>
      <c r="D292" s="1" t="s">
        <v>306</v>
      </c>
      <c r="E292" s="3">
        <v>863414.76</v>
      </c>
      <c r="F292" s="4">
        <v>594085.22</v>
      </c>
      <c r="G292" s="7">
        <f t="shared" si="4"/>
        <v>68.80647025306817</v>
      </c>
    </row>
    <row r="293" spans="1:7" ht="20.100000000000001" customHeight="1" x14ac:dyDescent="0.25">
      <c r="A293" s="1" t="s">
        <v>211</v>
      </c>
      <c r="B293" s="10" t="s">
        <v>212</v>
      </c>
      <c r="C293" s="11"/>
      <c r="D293" s="1" t="s">
        <v>307</v>
      </c>
      <c r="E293" s="3">
        <v>678577.7</v>
      </c>
      <c r="F293" s="4">
        <v>325065.26</v>
      </c>
      <c r="G293" s="7">
        <f t="shared" si="4"/>
        <v>47.903911372271743</v>
      </c>
    </row>
    <row r="294" spans="1:7" ht="20.100000000000001" customHeight="1" x14ac:dyDescent="0.25">
      <c r="A294" s="1" t="s">
        <v>211</v>
      </c>
      <c r="B294" s="10" t="s">
        <v>212</v>
      </c>
      <c r="C294" s="11"/>
      <c r="D294" s="1" t="s">
        <v>308</v>
      </c>
      <c r="E294" s="3">
        <v>677368.25</v>
      </c>
      <c r="F294" s="4">
        <v>356225.7</v>
      </c>
      <c r="G294" s="7">
        <f t="shared" si="4"/>
        <v>52.589665960871358</v>
      </c>
    </row>
    <row r="295" spans="1:7" ht="20.100000000000001" customHeight="1" x14ac:dyDescent="0.25">
      <c r="A295" s="1" t="s">
        <v>211</v>
      </c>
      <c r="B295" s="10" t="s">
        <v>212</v>
      </c>
      <c r="C295" s="11"/>
      <c r="D295" s="1" t="s">
        <v>309</v>
      </c>
      <c r="E295" s="3">
        <v>374553.38999999996</v>
      </c>
      <c r="F295" s="4">
        <v>2047.74</v>
      </c>
      <c r="G295" s="7">
        <f t="shared" si="4"/>
        <v>0.54671511583435417</v>
      </c>
    </row>
    <row r="296" spans="1:7" ht="20.100000000000001" customHeight="1" x14ac:dyDescent="0.25">
      <c r="A296" s="1" t="s">
        <v>211</v>
      </c>
      <c r="B296" s="10" t="s">
        <v>212</v>
      </c>
      <c r="C296" s="11"/>
      <c r="D296" s="1" t="s">
        <v>310</v>
      </c>
      <c r="E296" s="3">
        <v>374553.31</v>
      </c>
      <c r="F296" s="4">
        <v>0</v>
      </c>
      <c r="G296" s="7">
        <f t="shared" si="4"/>
        <v>0</v>
      </c>
    </row>
    <row r="297" spans="1:7" ht="20.100000000000001" customHeight="1" x14ac:dyDescent="0.25">
      <c r="A297" s="1" t="s">
        <v>211</v>
      </c>
      <c r="B297" s="10" t="s">
        <v>212</v>
      </c>
      <c r="C297" s="11"/>
      <c r="D297" s="1" t="s">
        <v>311</v>
      </c>
      <c r="E297" s="3">
        <v>1894863</v>
      </c>
      <c r="F297" s="4">
        <v>1815682.11</v>
      </c>
      <c r="G297" s="7">
        <f t="shared" si="4"/>
        <v>95.82128681598617</v>
      </c>
    </row>
    <row r="298" spans="1:7" ht="20.100000000000001" customHeight="1" x14ac:dyDescent="0.25">
      <c r="A298" s="1" t="s">
        <v>211</v>
      </c>
      <c r="B298" s="10" t="s">
        <v>212</v>
      </c>
      <c r="C298" s="11"/>
      <c r="D298" s="1" t="s">
        <v>312</v>
      </c>
      <c r="E298" s="3">
        <v>1876665.4</v>
      </c>
      <c r="F298" s="4">
        <v>1755734.31</v>
      </c>
      <c r="G298" s="7">
        <f t="shared" si="4"/>
        <v>93.556065455248444</v>
      </c>
    </row>
    <row r="299" spans="1:7" ht="20.100000000000001" customHeight="1" x14ac:dyDescent="0.25">
      <c r="A299" s="1" t="s">
        <v>211</v>
      </c>
      <c r="B299" s="10" t="s">
        <v>212</v>
      </c>
      <c r="C299" s="11"/>
      <c r="D299" s="1" t="s">
        <v>313</v>
      </c>
      <c r="E299" s="3">
        <v>1266162.44</v>
      </c>
      <c r="F299" s="4">
        <v>1211354.81</v>
      </c>
      <c r="G299" s="7">
        <f t="shared" si="4"/>
        <v>95.671358723924882</v>
      </c>
    </row>
    <row r="300" spans="1:7" ht="20.100000000000001" customHeight="1" x14ac:dyDescent="0.25">
      <c r="A300" s="1" t="s">
        <v>211</v>
      </c>
      <c r="B300" s="10" t="s">
        <v>212</v>
      </c>
      <c r="C300" s="11"/>
      <c r="D300" s="1" t="s">
        <v>314</v>
      </c>
      <c r="E300" s="3">
        <v>9218371.9900000002</v>
      </c>
      <c r="F300" s="4">
        <v>7120628.6100000003</v>
      </c>
      <c r="G300" s="7">
        <f t="shared" si="4"/>
        <v>77.243884470320666</v>
      </c>
    </row>
    <row r="301" spans="1:7" ht="20.100000000000001" customHeight="1" x14ac:dyDescent="0.25">
      <c r="A301" s="1" t="s">
        <v>211</v>
      </c>
      <c r="B301" s="10" t="s">
        <v>212</v>
      </c>
      <c r="C301" s="11"/>
      <c r="D301" s="1" t="s">
        <v>315</v>
      </c>
      <c r="E301" s="3">
        <v>1166230.54</v>
      </c>
      <c r="F301" s="4">
        <v>1160064.06</v>
      </c>
      <c r="G301" s="7">
        <f t="shared" si="4"/>
        <v>99.471246911438286</v>
      </c>
    </row>
    <row r="302" spans="1:7" ht="20.100000000000001" customHeight="1" x14ac:dyDescent="0.25">
      <c r="A302" s="1" t="s">
        <v>211</v>
      </c>
      <c r="B302" s="10" t="s">
        <v>212</v>
      </c>
      <c r="C302" s="11"/>
      <c r="D302" s="1" t="s">
        <v>316</v>
      </c>
      <c r="E302" s="3">
        <v>1188038.97</v>
      </c>
      <c r="F302" s="4">
        <v>907961.39</v>
      </c>
      <c r="G302" s="7">
        <f t="shared" si="4"/>
        <v>76.425219452186838</v>
      </c>
    </row>
    <row r="303" spans="1:7" ht="20.100000000000001" customHeight="1" x14ac:dyDescent="0.25">
      <c r="A303" s="1" t="s">
        <v>211</v>
      </c>
      <c r="B303" s="10" t="s">
        <v>212</v>
      </c>
      <c r="C303" s="11"/>
      <c r="D303" s="1" t="s">
        <v>317</v>
      </c>
      <c r="E303" s="3">
        <v>1109968.83</v>
      </c>
      <c r="F303" s="4">
        <v>725647.95</v>
      </c>
      <c r="G303" s="7">
        <f t="shared" si="4"/>
        <v>65.375525004607553</v>
      </c>
    </row>
    <row r="304" spans="1:7" ht="20.100000000000001" customHeight="1" x14ac:dyDescent="0.25">
      <c r="A304" s="1" t="s">
        <v>211</v>
      </c>
      <c r="B304" s="10" t="s">
        <v>212</v>
      </c>
      <c r="C304" s="11"/>
      <c r="D304" s="1" t="s">
        <v>318</v>
      </c>
      <c r="E304" s="3">
        <v>77629.03</v>
      </c>
      <c r="F304" s="4">
        <v>30397.35</v>
      </c>
      <c r="G304" s="7">
        <f t="shared" si="4"/>
        <v>39.157194157907163</v>
      </c>
    </row>
    <row r="305" spans="1:7" ht="20.100000000000001" customHeight="1" x14ac:dyDescent="0.25">
      <c r="A305" s="1" t="s">
        <v>211</v>
      </c>
      <c r="B305" s="10" t="s">
        <v>212</v>
      </c>
      <c r="C305" s="11"/>
      <c r="D305" s="1" t="s">
        <v>319</v>
      </c>
      <c r="E305" s="3">
        <v>157004.39000000001</v>
      </c>
      <c r="F305" s="4">
        <v>129413</v>
      </c>
      <c r="G305" s="7">
        <f t="shared" si="4"/>
        <v>82.426357632420334</v>
      </c>
    </row>
    <row r="306" spans="1:7" ht="20.100000000000001" customHeight="1" x14ac:dyDescent="0.25">
      <c r="A306" s="1" t="s">
        <v>211</v>
      </c>
      <c r="B306" s="10" t="s">
        <v>212</v>
      </c>
      <c r="C306" s="11"/>
      <c r="D306" s="1" t="s">
        <v>320</v>
      </c>
      <c r="E306" s="3">
        <v>65159.39</v>
      </c>
      <c r="F306" s="4">
        <v>43214.67</v>
      </c>
      <c r="G306" s="7">
        <f t="shared" si="4"/>
        <v>66.321477226843285</v>
      </c>
    </row>
    <row r="307" spans="1:7" ht="20.100000000000001" customHeight="1" x14ac:dyDescent="0.25">
      <c r="A307" s="1" t="s">
        <v>211</v>
      </c>
      <c r="B307" s="10" t="s">
        <v>212</v>
      </c>
      <c r="C307" s="11"/>
      <c r="D307" s="1" t="s">
        <v>321</v>
      </c>
      <c r="E307" s="3">
        <v>106198.57999999999</v>
      </c>
      <c r="F307" s="4">
        <v>89835.73</v>
      </c>
      <c r="G307" s="7">
        <f t="shared" si="4"/>
        <v>84.592213944856894</v>
      </c>
    </row>
    <row r="308" spans="1:7" ht="20.100000000000001" customHeight="1" x14ac:dyDescent="0.25">
      <c r="A308" s="1" t="s">
        <v>211</v>
      </c>
      <c r="B308" s="10" t="s">
        <v>212</v>
      </c>
      <c r="C308" s="11"/>
      <c r="D308" s="1" t="s">
        <v>322</v>
      </c>
      <c r="E308" s="3">
        <v>314559.55000000005</v>
      </c>
      <c r="F308" s="4">
        <v>228014.34</v>
      </c>
      <c r="G308" s="7">
        <f t="shared" si="4"/>
        <v>72.486859801268139</v>
      </c>
    </row>
    <row r="309" spans="1:7" ht="20.100000000000001" customHeight="1" x14ac:dyDescent="0.25">
      <c r="A309" s="1" t="s">
        <v>211</v>
      </c>
      <c r="B309" s="10" t="s">
        <v>212</v>
      </c>
      <c r="C309" s="11"/>
      <c r="D309" s="1" t="s">
        <v>323</v>
      </c>
      <c r="E309" s="3">
        <v>115410.40999999999</v>
      </c>
      <c r="F309" s="4">
        <v>57054.95</v>
      </c>
      <c r="G309" s="7">
        <f t="shared" si="4"/>
        <v>49.436571622958454</v>
      </c>
    </row>
    <row r="310" spans="1:7" ht="20.100000000000001" customHeight="1" x14ac:dyDescent="0.25">
      <c r="A310" s="1" t="s">
        <v>211</v>
      </c>
      <c r="B310" s="10" t="s">
        <v>212</v>
      </c>
      <c r="C310" s="11"/>
      <c r="D310" s="1" t="s">
        <v>324</v>
      </c>
      <c r="E310" s="3">
        <v>122876.14</v>
      </c>
      <c r="F310" s="4">
        <v>80518.98</v>
      </c>
      <c r="G310" s="7">
        <f t="shared" si="4"/>
        <v>65.528572105210984</v>
      </c>
    </row>
    <row r="311" spans="1:7" ht="20.100000000000001" customHeight="1" x14ac:dyDescent="0.25">
      <c r="A311" s="1" t="s">
        <v>211</v>
      </c>
      <c r="B311" s="10" t="s">
        <v>212</v>
      </c>
      <c r="C311" s="11"/>
      <c r="D311" s="1" t="s">
        <v>325</v>
      </c>
      <c r="E311" s="3">
        <v>404053.39</v>
      </c>
      <c r="F311" s="4">
        <v>313631.53000000003</v>
      </c>
      <c r="G311" s="7">
        <f t="shared" si="4"/>
        <v>77.621308906726412</v>
      </c>
    </row>
    <row r="312" spans="1:7" ht="20.100000000000001" customHeight="1" x14ac:dyDescent="0.25">
      <c r="A312" s="1" t="s">
        <v>211</v>
      </c>
      <c r="B312" s="10" t="s">
        <v>212</v>
      </c>
      <c r="C312" s="11"/>
      <c r="D312" s="1" t="s">
        <v>326</v>
      </c>
      <c r="E312" s="3">
        <v>39383.369999999995</v>
      </c>
      <c r="F312" s="4">
        <v>16695</v>
      </c>
      <c r="G312" s="7">
        <f t="shared" si="4"/>
        <v>42.390988886933755</v>
      </c>
    </row>
    <row r="313" spans="1:7" ht="20.100000000000001" customHeight="1" x14ac:dyDescent="0.25">
      <c r="A313" s="1" t="s">
        <v>211</v>
      </c>
      <c r="B313" s="10" t="s">
        <v>212</v>
      </c>
      <c r="C313" s="11"/>
      <c r="D313" s="1" t="s">
        <v>327</v>
      </c>
      <c r="E313" s="3">
        <v>239582.75999999998</v>
      </c>
      <c r="F313" s="4">
        <v>125393</v>
      </c>
      <c r="G313" s="7">
        <f t="shared" si="4"/>
        <v>52.33807307337139</v>
      </c>
    </row>
    <row r="314" spans="1:7" ht="20.100000000000001" customHeight="1" x14ac:dyDescent="0.25">
      <c r="A314" s="1" t="s">
        <v>211</v>
      </c>
      <c r="B314" s="10" t="s">
        <v>212</v>
      </c>
      <c r="C314" s="11"/>
      <c r="D314" s="1" t="s">
        <v>328</v>
      </c>
      <c r="E314" s="3">
        <v>617746.34</v>
      </c>
      <c r="F314" s="4">
        <v>481346.18</v>
      </c>
      <c r="G314" s="7">
        <f t="shared" si="4"/>
        <v>77.919713777664796</v>
      </c>
    </row>
    <row r="315" spans="1:7" ht="20.100000000000001" customHeight="1" x14ac:dyDescent="0.25">
      <c r="A315" s="1" t="s">
        <v>211</v>
      </c>
      <c r="B315" s="10" t="s">
        <v>212</v>
      </c>
      <c r="C315" s="11"/>
      <c r="D315" s="1" t="s">
        <v>329</v>
      </c>
      <c r="E315" s="3">
        <v>26538.37</v>
      </c>
      <c r="F315" s="4">
        <v>7246</v>
      </c>
      <c r="G315" s="7">
        <f t="shared" si="4"/>
        <v>27.30386229448154</v>
      </c>
    </row>
    <row r="316" spans="1:7" ht="20.100000000000001" customHeight="1" x14ac:dyDescent="0.25">
      <c r="A316" s="1" t="s">
        <v>211</v>
      </c>
      <c r="B316" s="10" t="s">
        <v>212</v>
      </c>
      <c r="C316" s="11"/>
      <c r="D316" s="1" t="s">
        <v>330</v>
      </c>
      <c r="E316" s="3">
        <v>635036.06000000006</v>
      </c>
      <c r="F316" s="4">
        <v>491656.27</v>
      </c>
      <c r="G316" s="7">
        <f t="shared" si="4"/>
        <v>77.421787669821455</v>
      </c>
    </row>
    <row r="317" spans="1:7" ht="20.100000000000001" customHeight="1" x14ac:dyDescent="0.25">
      <c r="A317" s="1" t="s">
        <v>211</v>
      </c>
      <c r="B317" s="10" t="s">
        <v>212</v>
      </c>
      <c r="C317" s="11"/>
      <c r="D317" s="1" t="s">
        <v>331</v>
      </c>
      <c r="E317" s="3">
        <v>171314.91</v>
      </c>
      <c r="F317" s="4">
        <v>85780.31</v>
      </c>
      <c r="G317" s="7">
        <f t="shared" si="4"/>
        <v>50.071712964154727</v>
      </c>
    </row>
    <row r="318" spans="1:7" ht="20.100000000000001" customHeight="1" x14ac:dyDescent="0.25">
      <c r="A318" s="1" t="s">
        <v>211</v>
      </c>
      <c r="B318" s="10" t="s">
        <v>212</v>
      </c>
      <c r="C318" s="11"/>
      <c r="D318" s="1" t="s">
        <v>332</v>
      </c>
      <c r="E318" s="3">
        <v>242523.87999999998</v>
      </c>
      <c r="F318" s="4">
        <v>169966.88</v>
      </c>
      <c r="G318" s="7">
        <f t="shared" si="4"/>
        <v>70.082533728225044</v>
      </c>
    </row>
    <row r="319" spans="1:7" ht="20.100000000000001" customHeight="1" x14ac:dyDescent="0.25">
      <c r="A319" s="1" t="s">
        <v>211</v>
      </c>
      <c r="B319" s="10" t="s">
        <v>212</v>
      </c>
      <c r="C319" s="11"/>
      <c r="D319" s="1" t="s">
        <v>333</v>
      </c>
      <c r="E319" s="3">
        <v>715611.38</v>
      </c>
      <c r="F319" s="4">
        <v>556786.63</v>
      </c>
      <c r="G319" s="7">
        <f t="shared" si="4"/>
        <v>77.805726063216042</v>
      </c>
    </row>
    <row r="320" spans="1:7" ht="20.100000000000001" customHeight="1" x14ac:dyDescent="0.25">
      <c r="A320" s="1" t="s">
        <v>211</v>
      </c>
      <c r="B320" s="10" t="s">
        <v>212</v>
      </c>
      <c r="C320" s="11"/>
      <c r="D320" s="1" t="s">
        <v>334</v>
      </c>
      <c r="E320" s="3">
        <v>93739.76</v>
      </c>
      <c r="F320" s="4">
        <v>96194.27</v>
      </c>
      <c r="G320" s="7">
        <f t="shared" si="4"/>
        <v>102.61843000238106</v>
      </c>
    </row>
    <row r="321" spans="1:7" ht="20.100000000000001" customHeight="1" x14ac:dyDescent="0.25">
      <c r="A321" s="1" t="s">
        <v>211</v>
      </c>
      <c r="B321" s="10" t="s">
        <v>212</v>
      </c>
      <c r="C321" s="11"/>
      <c r="D321" s="1" t="s">
        <v>335</v>
      </c>
      <c r="E321" s="3">
        <v>75043.210000000006</v>
      </c>
      <c r="F321" s="4">
        <v>68597.279999999999</v>
      </c>
      <c r="G321" s="7">
        <f t="shared" si="4"/>
        <v>91.410375435698967</v>
      </c>
    </row>
    <row r="322" spans="1:7" ht="20.100000000000001" customHeight="1" x14ac:dyDescent="0.25">
      <c r="A322" s="1" t="s">
        <v>211</v>
      </c>
      <c r="B322" s="10" t="s">
        <v>212</v>
      </c>
      <c r="C322" s="11"/>
      <c r="D322" s="1" t="s">
        <v>336</v>
      </c>
      <c r="E322" s="3">
        <v>137928.96000000002</v>
      </c>
      <c r="F322" s="4">
        <v>136981.78</v>
      </c>
      <c r="G322" s="7">
        <f t="shared" si="4"/>
        <v>99.313284171793924</v>
      </c>
    </row>
    <row r="323" spans="1:7" ht="20.100000000000001" customHeight="1" x14ac:dyDescent="0.25">
      <c r="A323" s="1" t="s">
        <v>211</v>
      </c>
      <c r="B323" s="10" t="s">
        <v>212</v>
      </c>
      <c r="C323" s="11"/>
      <c r="D323" s="1" t="s">
        <v>337</v>
      </c>
      <c r="E323" s="3">
        <v>102328.23999999999</v>
      </c>
      <c r="F323" s="4">
        <v>95629.71</v>
      </c>
      <c r="G323" s="7">
        <f t="shared" si="4"/>
        <v>93.453879398297104</v>
      </c>
    </row>
    <row r="324" spans="1:7" ht="20.100000000000001" customHeight="1" x14ac:dyDescent="0.25">
      <c r="A324" s="1" t="s">
        <v>211</v>
      </c>
      <c r="B324" s="10" t="s">
        <v>212</v>
      </c>
      <c r="C324" s="11"/>
      <c r="D324" s="1" t="s">
        <v>338</v>
      </c>
      <c r="E324" s="3">
        <v>148269.09</v>
      </c>
      <c r="F324" s="4">
        <v>52465.08</v>
      </c>
      <c r="G324" s="7">
        <f t="shared" si="4"/>
        <v>35.385042155448588</v>
      </c>
    </row>
    <row r="325" spans="1:7" ht="20.100000000000001" customHeight="1" x14ac:dyDescent="0.25">
      <c r="A325" s="1" t="s">
        <v>211</v>
      </c>
      <c r="B325" s="10" t="s">
        <v>212</v>
      </c>
      <c r="C325" s="11"/>
      <c r="D325" s="1" t="s">
        <v>339</v>
      </c>
      <c r="E325" s="3">
        <v>227601.45</v>
      </c>
      <c r="F325" s="4">
        <v>194749.94</v>
      </c>
      <c r="G325" s="7">
        <f t="shared" ref="G325:G388" si="5">F325/E325*100</f>
        <v>85.566212341793062</v>
      </c>
    </row>
    <row r="326" spans="1:7" ht="20.100000000000001" customHeight="1" x14ac:dyDescent="0.25">
      <c r="A326" s="1" t="s">
        <v>211</v>
      </c>
      <c r="B326" s="10" t="s">
        <v>212</v>
      </c>
      <c r="C326" s="11"/>
      <c r="D326" s="1" t="s">
        <v>340</v>
      </c>
      <c r="E326" s="3">
        <v>454722.86000000004</v>
      </c>
      <c r="F326" s="4">
        <v>433988.12</v>
      </c>
      <c r="G326" s="7">
        <f t="shared" si="5"/>
        <v>95.440136878097562</v>
      </c>
    </row>
    <row r="327" spans="1:7" ht="20.100000000000001" customHeight="1" x14ac:dyDescent="0.25">
      <c r="A327" s="1" t="s">
        <v>211</v>
      </c>
      <c r="B327" s="10" t="s">
        <v>212</v>
      </c>
      <c r="C327" s="11"/>
      <c r="D327" s="1" t="s">
        <v>341</v>
      </c>
      <c r="E327" s="3">
        <v>102157.59</v>
      </c>
      <c r="F327" s="4">
        <v>50035.31</v>
      </c>
      <c r="G327" s="7">
        <f t="shared" si="5"/>
        <v>48.978553624845688</v>
      </c>
    </row>
    <row r="328" spans="1:7" ht="20.100000000000001" customHeight="1" x14ac:dyDescent="0.25">
      <c r="A328" s="1" t="s">
        <v>211</v>
      </c>
      <c r="B328" s="10" t="s">
        <v>212</v>
      </c>
      <c r="C328" s="11"/>
      <c r="D328" s="1" t="s">
        <v>342</v>
      </c>
      <c r="E328" s="3">
        <v>156904.27000000002</v>
      </c>
      <c r="F328" s="4">
        <v>78314.399999999994</v>
      </c>
      <c r="G328" s="7">
        <f t="shared" si="5"/>
        <v>49.912217175479022</v>
      </c>
    </row>
    <row r="329" spans="1:7" ht="20.100000000000001" customHeight="1" x14ac:dyDescent="0.25">
      <c r="A329" s="1" t="s">
        <v>211</v>
      </c>
      <c r="B329" s="10" t="s">
        <v>212</v>
      </c>
      <c r="C329" s="11"/>
      <c r="D329" s="1" t="s">
        <v>343</v>
      </c>
      <c r="E329" s="3">
        <v>109404.9</v>
      </c>
      <c r="F329" s="4">
        <v>50951.42</v>
      </c>
      <c r="G329" s="7">
        <f t="shared" si="5"/>
        <v>46.571424131825907</v>
      </c>
    </row>
    <row r="330" spans="1:7" ht="20.100000000000001" customHeight="1" x14ac:dyDescent="0.25">
      <c r="A330" s="1" t="s">
        <v>211</v>
      </c>
      <c r="B330" s="10" t="s">
        <v>344</v>
      </c>
      <c r="C330" s="11"/>
      <c r="D330" s="1" t="s">
        <v>345</v>
      </c>
      <c r="E330" s="3">
        <v>164468.07</v>
      </c>
      <c r="F330" s="4">
        <v>80255.19</v>
      </c>
      <c r="G330" s="7">
        <f t="shared" si="5"/>
        <v>48.796821170212553</v>
      </c>
    </row>
    <row r="331" spans="1:7" ht="20.100000000000001" customHeight="1" x14ac:dyDescent="0.25">
      <c r="A331" s="1" t="s">
        <v>211</v>
      </c>
      <c r="B331" s="10" t="s">
        <v>344</v>
      </c>
      <c r="C331" s="11"/>
      <c r="D331" s="1" t="s">
        <v>346</v>
      </c>
      <c r="E331" s="3">
        <v>294275.81</v>
      </c>
      <c r="F331" s="4">
        <v>256395.91</v>
      </c>
      <c r="G331" s="7">
        <f t="shared" si="5"/>
        <v>87.127756100645854</v>
      </c>
    </row>
    <row r="332" spans="1:7" ht="20.100000000000001" customHeight="1" x14ac:dyDescent="0.25">
      <c r="A332" s="1" t="s">
        <v>211</v>
      </c>
      <c r="B332" s="10" t="s">
        <v>344</v>
      </c>
      <c r="C332" s="11"/>
      <c r="D332" s="1" t="s">
        <v>347</v>
      </c>
      <c r="E332" s="3">
        <v>305703.53999999998</v>
      </c>
      <c r="F332" s="4">
        <v>201831.07</v>
      </c>
      <c r="G332" s="7">
        <f t="shared" si="5"/>
        <v>66.0218295149608</v>
      </c>
    </row>
    <row r="333" spans="1:7" ht="20.100000000000001" customHeight="1" x14ac:dyDescent="0.25">
      <c r="A333" s="1" t="s">
        <v>211</v>
      </c>
      <c r="B333" s="10" t="s">
        <v>344</v>
      </c>
      <c r="C333" s="11"/>
      <c r="D333" s="1" t="s">
        <v>348</v>
      </c>
      <c r="E333" s="3">
        <v>266219.94</v>
      </c>
      <c r="F333" s="4">
        <v>87314.31</v>
      </c>
      <c r="G333" s="7">
        <f t="shared" si="5"/>
        <v>32.797809961192236</v>
      </c>
    </row>
    <row r="334" spans="1:7" ht="20.100000000000001" customHeight="1" x14ac:dyDescent="0.25">
      <c r="A334" s="1" t="s">
        <v>211</v>
      </c>
      <c r="B334" s="10" t="s">
        <v>344</v>
      </c>
      <c r="C334" s="11"/>
      <c r="D334" s="1" t="s">
        <v>349</v>
      </c>
      <c r="E334" s="3">
        <v>60736.32</v>
      </c>
      <c r="F334" s="4">
        <v>55926</v>
      </c>
      <c r="G334" s="7">
        <f t="shared" si="5"/>
        <v>92.079994309829772</v>
      </c>
    </row>
    <row r="335" spans="1:7" ht="20.100000000000001" customHeight="1" x14ac:dyDescent="0.25">
      <c r="A335" s="1" t="s">
        <v>211</v>
      </c>
      <c r="B335" s="10" t="s">
        <v>344</v>
      </c>
      <c r="C335" s="11"/>
      <c r="D335" s="1" t="s">
        <v>350</v>
      </c>
      <c r="E335" s="3">
        <v>60804.61</v>
      </c>
      <c r="F335" s="4">
        <v>53595.75</v>
      </c>
      <c r="G335" s="7">
        <f t="shared" si="5"/>
        <v>88.144221301641437</v>
      </c>
    </row>
    <row r="336" spans="1:7" ht="20.100000000000001" customHeight="1" x14ac:dyDescent="0.25">
      <c r="A336" s="1" t="s">
        <v>211</v>
      </c>
      <c r="B336" s="10" t="s">
        <v>344</v>
      </c>
      <c r="C336" s="11"/>
      <c r="D336" s="1" t="s">
        <v>351</v>
      </c>
      <c r="E336" s="3">
        <v>100584.58</v>
      </c>
      <c r="F336" s="4">
        <v>0</v>
      </c>
      <c r="G336" s="7">
        <f t="shared" si="5"/>
        <v>0</v>
      </c>
    </row>
    <row r="337" spans="1:7" ht="20.100000000000001" customHeight="1" x14ac:dyDescent="0.25">
      <c r="A337" s="1" t="s">
        <v>211</v>
      </c>
      <c r="B337" s="10" t="s">
        <v>344</v>
      </c>
      <c r="C337" s="11"/>
      <c r="D337" s="1" t="s">
        <v>352</v>
      </c>
      <c r="E337" s="3">
        <v>214644.09</v>
      </c>
      <c r="F337" s="4">
        <v>174817.52</v>
      </c>
      <c r="G337" s="7">
        <f t="shared" si="5"/>
        <v>81.44529858707034</v>
      </c>
    </row>
    <row r="338" spans="1:7" ht="20.100000000000001" customHeight="1" x14ac:dyDescent="0.25">
      <c r="A338" s="1" t="s">
        <v>211</v>
      </c>
      <c r="B338" s="10" t="s">
        <v>344</v>
      </c>
      <c r="C338" s="11"/>
      <c r="D338" s="1" t="s">
        <v>353</v>
      </c>
      <c r="E338" s="3">
        <v>210951.32</v>
      </c>
      <c r="F338" s="4">
        <v>178130.8</v>
      </c>
      <c r="G338" s="7">
        <f t="shared" si="5"/>
        <v>84.441661706596562</v>
      </c>
    </row>
    <row r="339" spans="1:7" ht="20.100000000000001" customHeight="1" x14ac:dyDescent="0.25">
      <c r="A339" s="1" t="s">
        <v>211</v>
      </c>
      <c r="B339" s="10" t="s">
        <v>344</v>
      </c>
      <c r="C339" s="11"/>
      <c r="D339" s="1" t="s">
        <v>354</v>
      </c>
      <c r="E339" s="3">
        <v>216483.64</v>
      </c>
      <c r="F339" s="4">
        <v>168170.26</v>
      </c>
      <c r="G339" s="7">
        <f t="shared" si="5"/>
        <v>77.682664611515222</v>
      </c>
    </row>
    <row r="340" spans="1:7" ht="20.100000000000001" customHeight="1" x14ac:dyDescent="0.25">
      <c r="A340" s="1" t="s">
        <v>211</v>
      </c>
      <c r="B340" s="10" t="s">
        <v>344</v>
      </c>
      <c r="C340" s="11"/>
      <c r="D340" s="1" t="s">
        <v>355</v>
      </c>
      <c r="E340" s="3">
        <v>257330.76</v>
      </c>
      <c r="F340" s="4">
        <v>188348.86</v>
      </c>
      <c r="G340" s="7">
        <f t="shared" si="5"/>
        <v>73.193294109106887</v>
      </c>
    </row>
    <row r="341" spans="1:7" ht="20.100000000000001" customHeight="1" x14ac:dyDescent="0.25">
      <c r="A341" s="1" t="s">
        <v>211</v>
      </c>
      <c r="B341" s="10" t="s">
        <v>356</v>
      </c>
      <c r="C341" s="11"/>
      <c r="D341" s="1" t="s">
        <v>357</v>
      </c>
      <c r="E341" s="3">
        <v>227332.13999999998</v>
      </c>
      <c r="F341" s="4">
        <v>194950.6</v>
      </c>
      <c r="G341" s="7">
        <f t="shared" si="5"/>
        <v>85.755846049749067</v>
      </c>
    </row>
    <row r="342" spans="1:7" ht="20.100000000000001" customHeight="1" x14ac:dyDescent="0.25">
      <c r="A342" s="1" t="s">
        <v>211</v>
      </c>
      <c r="B342" s="10" t="s">
        <v>356</v>
      </c>
      <c r="C342" s="11"/>
      <c r="D342" s="1" t="s">
        <v>358</v>
      </c>
      <c r="E342" s="3">
        <v>225050.76</v>
      </c>
      <c r="F342" s="4">
        <v>184862.46</v>
      </c>
      <c r="G342" s="7">
        <f t="shared" si="5"/>
        <v>82.142561971352592</v>
      </c>
    </row>
    <row r="343" spans="1:7" ht="20.100000000000001" customHeight="1" x14ac:dyDescent="0.25">
      <c r="A343" s="1" t="s">
        <v>211</v>
      </c>
      <c r="B343" s="10" t="s">
        <v>356</v>
      </c>
      <c r="C343" s="11"/>
      <c r="D343" s="1" t="s">
        <v>359</v>
      </c>
      <c r="E343" s="3">
        <v>217569.21</v>
      </c>
      <c r="F343" s="4">
        <v>211443.46</v>
      </c>
      <c r="G343" s="7">
        <f t="shared" si="5"/>
        <v>97.184459142909049</v>
      </c>
    </row>
    <row r="344" spans="1:7" ht="20.100000000000001" customHeight="1" x14ac:dyDescent="0.25">
      <c r="A344" s="1" t="s">
        <v>211</v>
      </c>
      <c r="B344" s="10" t="s">
        <v>356</v>
      </c>
      <c r="C344" s="11"/>
      <c r="D344" s="1" t="s">
        <v>360</v>
      </c>
      <c r="E344" s="3">
        <v>220549.19</v>
      </c>
      <c r="F344" s="4">
        <v>208329.52</v>
      </c>
      <c r="G344" s="7">
        <f t="shared" si="5"/>
        <v>94.459435557210611</v>
      </c>
    </row>
    <row r="345" spans="1:7" ht="20.100000000000001" customHeight="1" x14ac:dyDescent="0.25">
      <c r="A345" s="1" t="s">
        <v>211</v>
      </c>
      <c r="B345" s="10" t="s">
        <v>356</v>
      </c>
      <c r="C345" s="11"/>
      <c r="D345" s="1" t="s">
        <v>361</v>
      </c>
      <c r="E345" s="3">
        <v>231956.88</v>
      </c>
      <c r="F345" s="4">
        <v>177318.06</v>
      </c>
      <c r="G345" s="7">
        <f t="shared" si="5"/>
        <v>76.444406391394821</v>
      </c>
    </row>
    <row r="346" spans="1:7" ht="20.100000000000001" customHeight="1" x14ac:dyDescent="0.25">
      <c r="A346" s="1" t="s">
        <v>211</v>
      </c>
      <c r="B346" s="10" t="s">
        <v>356</v>
      </c>
      <c r="C346" s="11"/>
      <c r="D346" s="1" t="s">
        <v>362</v>
      </c>
      <c r="E346" s="3">
        <v>226535.76</v>
      </c>
      <c r="F346" s="4">
        <v>196392.77</v>
      </c>
      <c r="G346" s="7">
        <f t="shared" si="5"/>
        <v>86.693937416326676</v>
      </c>
    </row>
    <row r="347" spans="1:7" ht="20.100000000000001" customHeight="1" x14ac:dyDescent="0.25">
      <c r="A347" s="1" t="s">
        <v>211</v>
      </c>
      <c r="B347" s="10" t="s">
        <v>356</v>
      </c>
      <c r="C347" s="11"/>
      <c r="D347" s="1" t="s">
        <v>363</v>
      </c>
      <c r="E347" s="3">
        <v>228504.96000000002</v>
      </c>
      <c r="F347" s="4">
        <v>189167.97</v>
      </c>
      <c r="G347" s="7">
        <f t="shared" si="5"/>
        <v>82.785060770672104</v>
      </c>
    </row>
    <row r="348" spans="1:7" ht="20.100000000000001" customHeight="1" x14ac:dyDescent="0.25">
      <c r="A348" s="1" t="s">
        <v>211</v>
      </c>
      <c r="B348" s="10" t="s">
        <v>356</v>
      </c>
      <c r="C348" s="11"/>
      <c r="D348" s="1" t="s">
        <v>364</v>
      </c>
      <c r="E348" s="3">
        <v>271031.34000000003</v>
      </c>
      <c r="F348" s="4">
        <v>143823.82</v>
      </c>
      <c r="G348" s="7">
        <f t="shared" si="5"/>
        <v>53.065383508785366</v>
      </c>
    </row>
    <row r="349" spans="1:7" ht="20.100000000000001" customHeight="1" x14ac:dyDescent="0.25">
      <c r="A349" s="1" t="s">
        <v>211</v>
      </c>
      <c r="B349" s="10" t="s">
        <v>356</v>
      </c>
      <c r="C349" s="11"/>
      <c r="D349" s="1" t="s">
        <v>365</v>
      </c>
      <c r="E349" s="3">
        <v>260721.32</v>
      </c>
      <c r="F349" s="4">
        <v>141960.44</v>
      </c>
      <c r="G349" s="7">
        <f t="shared" si="5"/>
        <v>54.449110644269517</v>
      </c>
    </row>
    <row r="350" spans="1:7" ht="20.100000000000001" customHeight="1" x14ac:dyDescent="0.25">
      <c r="A350" s="1" t="s">
        <v>211</v>
      </c>
      <c r="B350" s="10" t="s">
        <v>356</v>
      </c>
      <c r="C350" s="11"/>
      <c r="D350" s="1" t="s">
        <v>366</v>
      </c>
      <c r="E350" s="3">
        <v>224828.21</v>
      </c>
      <c r="F350" s="4">
        <v>203715.35</v>
      </c>
      <c r="G350" s="7">
        <f t="shared" si="5"/>
        <v>90.609336790965884</v>
      </c>
    </row>
    <row r="351" spans="1:7" ht="20.100000000000001" customHeight="1" x14ac:dyDescent="0.25">
      <c r="A351" s="1" t="s">
        <v>211</v>
      </c>
      <c r="B351" s="10" t="s">
        <v>356</v>
      </c>
      <c r="C351" s="11"/>
      <c r="D351" s="1" t="s">
        <v>367</v>
      </c>
      <c r="E351" s="3">
        <v>239091.33000000002</v>
      </c>
      <c r="F351" s="4">
        <v>128393.51</v>
      </c>
      <c r="G351" s="7">
        <f t="shared" si="5"/>
        <v>53.700613066981553</v>
      </c>
    </row>
    <row r="352" spans="1:7" ht="20.100000000000001" customHeight="1" x14ac:dyDescent="0.25">
      <c r="A352" s="1" t="s">
        <v>211</v>
      </c>
      <c r="B352" s="10" t="s">
        <v>356</v>
      </c>
      <c r="C352" s="11"/>
      <c r="D352" s="1" t="s">
        <v>368</v>
      </c>
      <c r="E352" s="3">
        <v>299704.09000000003</v>
      </c>
      <c r="F352" s="4">
        <v>228257.99</v>
      </c>
      <c r="G352" s="7">
        <f t="shared" si="5"/>
        <v>76.161119456194271</v>
      </c>
    </row>
    <row r="353" spans="1:7" ht="20.100000000000001" customHeight="1" x14ac:dyDescent="0.25">
      <c r="A353" s="1" t="s">
        <v>211</v>
      </c>
      <c r="B353" s="10" t="s">
        <v>356</v>
      </c>
      <c r="C353" s="11"/>
      <c r="D353" s="1" t="s">
        <v>369</v>
      </c>
      <c r="E353" s="3">
        <v>222060.56</v>
      </c>
      <c r="F353" s="4">
        <v>204896.92</v>
      </c>
      <c r="G353" s="7">
        <f t="shared" si="5"/>
        <v>92.270739117293061</v>
      </c>
    </row>
    <row r="354" spans="1:7" ht="20.100000000000001" customHeight="1" x14ac:dyDescent="0.25">
      <c r="A354" s="1" t="s">
        <v>211</v>
      </c>
      <c r="B354" s="10" t="s">
        <v>356</v>
      </c>
      <c r="C354" s="11"/>
      <c r="D354" s="1" t="s">
        <v>370</v>
      </c>
      <c r="E354" s="3">
        <v>229172.81</v>
      </c>
      <c r="F354" s="4">
        <v>169879.67999999999</v>
      </c>
      <c r="G354" s="7">
        <f t="shared" si="5"/>
        <v>74.127327757599161</v>
      </c>
    </row>
    <row r="355" spans="1:7" ht="20.100000000000001" customHeight="1" x14ac:dyDescent="0.25">
      <c r="A355" s="1" t="s">
        <v>211</v>
      </c>
      <c r="B355" s="10" t="s">
        <v>371</v>
      </c>
      <c r="C355" s="11"/>
      <c r="D355" s="1" t="s">
        <v>372</v>
      </c>
      <c r="E355" s="3">
        <v>146258.85</v>
      </c>
      <c r="F355" s="4">
        <v>113417.87</v>
      </c>
      <c r="G355" s="7">
        <f t="shared" si="5"/>
        <v>77.545987815438167</v>
      </c>
    </row>
    <row r="356" spans="1:7" ht="20.100000000000001" customHeight="1" x14ac:dyDescent="0.25">
      <c r="A356" s="1" t="s">
        <v>211</v>
      </c>
      <c r="B356" s="10" t="s">
        <v>371</v>
      </c>
      <c r="C356" s="11"/>
      <c r="D356" s="1" t="s">
        <v>373</v>
      </c>
      <c r="E356" s="3">
        <v>140229.81999999998</v>
      </c>
      <c r="F356" s="4">
        <v>20048.88</v>
      </c>
      <c r="G356" s="7">
        <f t="shared" si="5"/>
        <v>14.297158764091691</v>
      </c>
    </row>
    <row r="357" spans="1:7" ht="20.100000000000001" customHeight="1" x14ac:dyDescent="0.25">
      <c r="A357" s="1" t="s">
        <v>211</v>
      </c>
      <c r="B357" s="10" t="s">
        <v>371</v>
      </c>
      <c r="C357" s="11"/>
      <c r="D357" s="1" t="s">
        <v>374</v>
      </c>
      <c r="E357" s="3">
        <v>78723.959999999992</v>
      </c>
      <c r="F357" s="4">
        <v>0</v>
      </c>
      <c r="G357" s="7">
        <f t="shared" si="5"/>
        <v>0</v>
      </c>
    </row>
    <row r="358" spans="1:7" ht="20.100000000000001" customHeight="1" x14ac:dyDescent="0.25">
      <c r="A358" s="1" t="s">
        <v>211</v>
      </c>
      <c r="B358" s="10" t="s">
        <v>371</v>
      </c>
      <c r="C358" s="11"/>
      <c r="D358" s="1" t="s">
        <v>375</v>
      </c>
      <c r="E358" s="3">
        <v>129426.68</v>
      </c>
      <c r="F358" s="4">
        <v>113400.56</v>
      </c>
      <c r="G358" s="7">
        <f t="shared" si="5"/>
        <v>87.617607127062215</v>
      </c>
    </row>
    <row r="359" spans="1:7" ht="20.100000000000001" customHeight="1" x14ac:dyDescent="0.25">
      <c r="A359" s="1" t="s">
        <v>211</v>
      </c>
      <c r="B359" s="10" t="s">
        <v>371</v>
      </c>
      <c r="C359" s="11"/>
      <c r="D359" s="1" t="s">
        <v>376</v>
      </c>
      <c r="E359" s="3">
        <v>126859.92</v>
      </c>
      <c r="F359" s="4">
        <v>104366.27</v>
      </c>
      <c r="G359" s="7">
        <f t="shared" si="5"/>
        <v>82.268907311308411</v>
      </c>
    </row>
    <row r="360" spans="1:7" ht="20.100000000000001" customHeight="1" x14ac:dyDescent="0.25">
      <c r="A360" s="1" t="s">
        <v>211</v>
      </c>
      <c r="B360" s="10" t="s">
        <v>371</v>
      </c>
      <c r="C360" s="11"/>
      <c r="D360" s="1" t="s">
        <v>377</v>
      </c>
      <c r="E360" s="3">
        <v>128397.54</v>
      </c>
      <c r="F360" s="4">
        <v>66177.94</v>
      </c>
      <c r="G360" s="7">
        <f t="shared" si="5"/>
        <v>51.541439189567029</v>
      </c>
    </row>
    <row r="361" spans="1:7" ht="20.100000000000001" customHeight="1" x14ac:dyDescent="0.25">
      <c r="A361" s="1" t="s">
        <v>211</v>
      </c>
      <c r="B361" s="10" t="s">
        <v>378</v>
      </c>
      <c r="C361" s="11"/>
      <c r="D361" s="1" t="s">
        <v>379</v>
      </c>
      <c r="E361" s="3">
        <v>148137.88</v>
      </c>
      <c r="F361" s="4">
        <v>51508.39</v>
      </c>
      <c r="G361" s="7">
        <f t="shared" si="5"/>
        <v>34.770573198428387</v>
      </c>
    </row>
    <row r="362" spans="1:7" ht="20.100000000000001" customHeight="1" x14ac:dyDescent="0.25">
      <c r="A362" s="1" t="s">
        <v>211</v>
      </c>
      <c r="B362" s="10" t="s">
        <v>378</v>
      </c>
      <c r="C362" s="11"/>
      <c r="D362" s="1" t="s">
        <v>380</v>
      </c>
      <c r="E362" s="3">
        <v>286082.21000000002</v>
      </c>
      <c r="F362" s="4">
        <v>20016.57</v>
      </c>
      <c r="G362" s="7">
        <f t="shared" si="5"/>
        <v>6.9967894892870124</v>
      </c>
    </row>
    <row r="363" spans="1:7" ht="20.100000000000001" customHeight="1" x14ac:dyDescent="0.25">
      <c r="A363" s="1" t="s">
        <v>211</v>
      </c>
      <c r="B363" s="10" t="s">
        <v>378</v>
      </c>
      <c r="C363" s="11"/>
      <c r="D363" s="1" t="s">
        <v>381</v>
      </c>
      <c r="E363" s="3">
        <v>550424.46</v>
      </c>
      <c r="F363" s="4">
        <v>238540.6</v>
      </c>
      <c r="G363" s="7">
        <f t="shared" si="5"/>
        <v>43.337572607147585</v>
      </c>
    </row>
    <row r="364" spans="1:7" ht="20.100000000000001" customHeight="1" x14ac:dyDescent="0.25">
      <c r="A364" s="1" t="s">
        <v>211</v>
      </c>
      <c r="B364" s="10" t="s">
        <v>378</v>
      </c>
      <c r="C364" s="11"/>
      <c r="D364" s="1" t="s">
        <v>382</v>
      </c>
      <c r="E364" s="3">
        <v>167132.01</v>
      </c>
      <c r="F364" s="4">
        <v>76573.11</v>
      </c>
      <c r="G364" s="7">
        <f t="shared" si="5"/>
        <v>45.815945132234091</v>
      </c>
    </row>
    <row r="365" spans="1:7" ht="20.100000000000001" customHeight="1" x14ac:dyDescent="0.25">
      <c r="A365" s="1" t="s">
        <v>211</v>
      </c>
      <c r="B365" s="10" t="s">
        <v>378</v>
      </c>
      <c r="C365" s="11"/>
      <c r="D365" s="1" t="s">
        <v>383</v>
      </c>
      <c r="E365" s="3">
        <v>143001.59999999998</v>
      </c>
      <c r="F365" s="4">
        <v>129608.25</v>
      </c>
      <c r="G365" s="7">
        <f t="shared" si="5"/>
        <v>90.634125772019345</v>
      </c>
    </row>
    <row r="366" spans="1:7" ht="20.100000000000001" customHeight="1" x14ac:dyDescent="0.25">
      <c r="A366" s="1" t="s">
        <v>211</v>
      </c>
      <c r="B366" s="10" t="s">
        <v>378</v>
      </c>
      <c r="C366" s="11"/>
      <c r="D366" s="1" t="s">
        <v>384</v>
      </c>
      <c r="E366" s="3">
        <v>236627.71</v>
      </c>
      <c r="F366" s="4">
        <v>84712.33</v>
      </c>
      <c r="G366" s="7">
        <f t="shared" si="5"/>
        <v>35.799835108069125</v>
      </c>
    </row>
    <row r="367" spans="1:7" ht="20.100000000000001" customHeight="1" x14ac:dyDescent="0.25">
      <c r="A367" s="1" t="s">
        <v>211</v>
      </c>
      <c r="B367" s="10" t="s">
        <v>378</v>
      </c>
      <c r="C367" s="11"/>
      <c r="D367" s="1" t="s">
        <v>385</v>
      </c>
      <c r="E367" s="3">
        <v>133504.01</v>
      </c>
      <c r="F367" s="4">
        <v>121548.61</v>
      </c>
      <c r="G367" s="7">
        <f t="shared" si="5"/>
        <v>91.044913182757583</v>
      </c>
    </row>
    <row r="368" spans="1:7" ht="20.100000000000001" customHeight="1" x14ac:dyDescent="0.25">
      <c r="A368" s="1" t="s">
        <v>211</v>
      </c>
      <c r="B368" s="10" t="s">
        <v>378</v>
      </c>
      <c r="C368" s="11"/>
      <c r="D368" s="1" t="s">
        <v>386</v>
      </c>
      <c r="E368" s="3">
        <v>222538.27000000002</v>
      </c>
      <c r="F368" s="4">
        <v>153077.84</v>
      </c>
      <c r="G368" s="7">
        <f t="shared" si="5"/>
        <v>68.787197815458882</v>
      </c>
    </row>
    <row r="369" spans="1:7" ht="20.100000000000001" customHeight="1" x14ac:dyDescent="0.25">
      <c r="A369" s="1" t="s">
        <v>211</v>
      </c>
      <c r="B369" s="10" t="s">
        <v>378</v>
      </c>
      <c r="C369" s="11"/>
      <c r="D369" s="1" t="s">
        <v>387</v>
      </c>
      <c r="E369" s="3">
        <v>140326.96</v>
      </c>
      <c r="F369" s="4">
        <v>110411.23</v>
      </c>
      <c r="G369" s="7">
        <f t="shared" si="5"/>
        <v>78.681409473988467</v>
      </c>
    </row>
    <row r="370" spans="1:7" ht="20.100000000000001" customHeight="1" x14ac:dyDescent="0.25">
      <c r="A370" s="1" t="s">
        <v>211</v>
      </c>
      <c r="B370" s="10" t="s">
        <v>378</v>
      </c>
      <c r="C370" s="11"/>
      <c r="D370" s="1" t="s">
        <v>388</v>
      </c>
      <c r="E370" s="3">
        <v>221927.38999999998</v>
      </c>
      <c r="F370" s="4">
        <v>195028.11</v>
      </c>
      <c r="G370" s="7">
        <f t="shared" si="5"/>
        <v>87.879242846049777</v>
      </c>
    </row>
    <row r="371" spans="1:7" ht="20.100000000000001" customHeight="1" x14ac:dyDescent="0.25">
      <c r="A371" s="1" t="s">
        <v>211</v>
      </c>
      <c r="B371" s="10" t="s">
        <v>378</v>
      </c>
      <c r="C371" s="11"/>
      <c r="D371" s="1" t="s">
        <v>389</v>
      </c>
      <c r="E371" s="3">
        <v>311225.27</v>
      </c>
      <c r="F371" s="4">
        <v>211948.22</v>
      </c>
      <c r="G371" s="7">
        <f t="shared" si="5"/>
        <v>68.101224556733456</v>
      </c>
    </row>
    <row r="372" spans="1:7" ht="20.100000000000001" customHeight="1" x14ac:dyDescent="0.25">
      <c r="A372" s="1" t="s">
        <v>211</v>
      </c>
      <c r="B372" s="10" t="s">
        <v>378</v>
      </c>
      <c r="C372" s="11"/>
      <c r="D372" s="1" t="s">
        <v>390</v>
      </c>
      <c r="E372" s="3">
        <v>277463.31</v>
      </c>
      <c r="F372" s="4">
        <v>117641.06</v>
      </c>
      <c r="G372" s="7">
        <f t="shared" si="5"/>
        <v>42.398780581115389</v>
      </c>
    </row>
    <row r="373" spans="1:7" ht="20.100000000000001" customHeight="1" x14ac:dyDescent="0.25">
      <c r="A373" s="1" t="s">
        <v>211</v>
      </c>
      <c r="B373" s="10" t="s">
        <v>378</v>
      </c>
      <c r="C373" s="11"/>
      <c r="D373" s="1" t="s">
        <v>391</v>
      </c>
      <c r="E373" s="3">
        <v>136010.91999999998</v>
      </c>
      <c r="F373" s="4">
        <v>92418.65</v>
      </c>
      <c r="G373" s="7">
        <f t="shared" si="5"/>
        <v>67.949433766053488</v>
      </c>
    </row>
    <row r="374" spans="1:7" ht="20.100000000000001" customHeight="1" x14ac:dyDescent="0.25">
      <c r="A374" s="1" t="s">
        <v>211</v>
      </c>
      <c r="B374" s="10" t="s">
        <v>378</v>
      </c>
      <c r="C374" s="11"/>
      <c r="D374" s="1" t="s">
        <v>392</v>
      </c>
      <c r="E374" s="3">
        <v>226287.46</v>
      </c>
      <c r="F374" s="4">
        <v>58192.9</v>
      </c>
      <c r="G374" s="7">
        <f t="shared" si="5"/>
        <v>25.716360950801253</v>
      </c>
    </row>
    <row r="375" spans="1:7" ht="20.100000000000001" customHeight="1" x14ac:dyDescent="0.25">
      <c r="A375" s="1" t="s">
        <v>211</v>
      </c>
      <c r="B375" s="10" t="s">
        <v>378</v>
      </c>
      <c r="C375" s="11"/>
      <c r="D375" s="1" t="s">
        <v>393</v>
      </c>
      <c r="E375" s="3">
        <v>199517.25</v>
      </c>
      <c r="F375" s="4">
        <v>64670.5</v>
      </c>
      <c r="G375" s="7">
        <f t="shared" si="5"/>
        <v>32.4134880567971</v>
      </c>
    </row>
    <row r="376" spans="1:7" ht="20.100000000000001" customHeight="1" x14ac:dyDescent="0.25">
      <c r="A376" s="1" t="s">
        <v>211</v>
      </c>
      <c r="B376" s="10" t="s">
        <v>378</v>
      </c>
      <c r="C376" s="11"/>
      <c r="D376" s="1" t="s">
        <v>394</v>
      </c>
      <c r="E376" s="3">
        <v>167494.23000000001</v>
      </c>
      <c r="F376" s="4">
        <v>114496.91</v>
      </c>
      <c r="G376" s="7">
        <f t="shared" si="5"/>
        <v>68.358718983931567</v>
      </c>
    </row>
    <row r="377" spans="1:7" ht="20.100000000000001" customHeight="1" x14ac:dyDescent="0.25">
      <c r="A377" s="1" t="s">
        <v>211</v>
      </c>
      <c r="B377" s="10" t="s">
        <v>395</v>
      </c>
      <c r="C377" s="11"/>
      <c r="D377" s="1" t="s">
        <v>396</v>
      </c>
      <c r="E377" s="3">
        <v>278032.58999999997</v>
      </c>
      <c r="F377" s="4">
        <v>224982.23</v>
      </c>
      <c r="G377" s="7">
        <f t="shared" si="5"/>
        <v>80.91937351660826</v>
      </c>
    </row>
    <row r="378" spans="1:7" ht="20.100000000000001" customHeight="1" x14ac:dyDescent="0.25">
      <c r="A378" s="1" t="s">
        <v>211</v>
      </c>
      <c r="B378" s="10" t="s">
        <v>395</v>
      </c>
      <c r="C378" s="11"/>
      <c r="D378" s="1" t="s">
        <v>397</v>
      </c>
      <c r="E378" s="3">
        <v>215875.17</v>
      </c>
      <c r="F378" s="4">
        <v>157811.18</v>
      </c>
      <c r="G378" s="7">
        <f t="shared" si="5"/>
        <v>73.102978911377335</v>
      </c>
    </row>
    <row r="379" spans="1:7" ht="20.100000000000001" customHeight="1" x14ac:dyDescent="0.25">
      <c r="A379" s="1" t="s">
        <v>211</v>
      </c>
      <c r="B379" s="10" t="s">
        <v>395</v>
      </c>
      <c r="C379" s="11"/>
      <c r="D379" s="1" t="s">
        <v>398</v>
      </c>
      <c r="E379" s="3">
        <v>232537.75</v>
      </c>
      <c r="F379" s="4">
        <v>135639.04000000001</v>
      </c>
      <c r="G379" s="7">
        <f t="shared" si="5"/>
        <v>58.329901274094212</v>
      </c>
    </row>
    <row r="380" spans="1:7" ht="20.100000000000001" customHeight="1" x14ac:dyDescent="0.25">
      <c r="A380" s="1" t="s">
        <v>211</v>
      </c>
      <c r="B380" s="10" t="s">
        <v>395</v>
      </c>
      <c r="C380" s="11"/>
      <c r="D380" s="1" t="s">
        <v>399</v>
      </c>
      <c r="E380" s="3">
        <v>223444.02000000002</v>
      </c>
      <c r="F380" s="4">
        <v>201450.85</v>
      </c>
      <c r="G380" s="7">
        <f t="shared" si="5"/>
        <v>90.157190154384082</v>
      </c>
    </row>
    <row r="381" spans="1:7" ht="20.100000000000001" customHeight="1" x14ac:dyDescent="0.25">
      <c r="A381" s="1" t="s">
        <v>211</v>
      </c>
      <c r="B381" s="10" t="s">
        <v>395</v>
      </c>
      <c r="C381" s="11"/>
      <c r="D381" s="1" t="s">
        <v>400</v>
      </c>
      <c r="E381" s="3">
        <v>487794.3</v>
      </c>
      <c r="F381" s="4">
        <v>249635.15</v>
      </c>
      <c r="G381" s="7">
        <f t="shared" si="5"/>
        <v>51.176315508401807</v>
      </c>
    </row>
    <row r="382" spans="1:7" ht="20.100000000000001" customHeight="1" x14ac:dyDescent="0.25">
      <c r="A382" s="1" t="s">
        <v>211</v>
      </c>
      <c r="B382" s="10" t="s">
        <v>401</v>
      </c>
      <c r="C382" s="11"/>
      <c r="D382" s="1" t="s">
        <v>402</v>
      </c>
      <c r="E382" s="3">
        <v>354382.41</v>
      </c>
      <c r="F382" s="4">
        <v>195279.93</v>
      </c>
      <c r="G382" s="7">
        <f t="shared" si="5"/>
        <v>55.104295385315538</v>
      </c>
    </row>
    <row r="383" spans="1:7" ht="20.100000000000001" customHeight="1" x14ac:dyDescent="0.25">
      <c r="A383" s="1" t="s">
        <v>211</v>
      </c>
      <c r="B383" s="10" t="s">
        <v>401</v>
      </c>
      <c r="C383" s="11"/>
      <c r="D383" s="1" t="s">
        <v>403</v>
      </c>
      <c r="E383" s="3">
        <v>301391.14</v>
      </c>
      <c r="F383" s="4">
        <v>228657.67</v>
      </c>
      <c r="G383" s="7">
        <f t="shared" si="5"/>
        <v>75.867416009641161</v>
      </c>
    </row>
    <row r="384" spans="1:7" ht="20.100000000000001" customHeight="1" x14ac:dyDescent="0.25">
      <c r="A384" s="1" t="s">
        <v>211</v>
      </c>
      <c r="B384" s="10" t="s">
        <v>401</v>
      </c>
      <c r="C384" s="11"/>
      <c r="D384" s="1" t="s">
        <v>404</v>
      </c>
      <c r="E384" s="3">
        <v>243107.30000000002</v>
      </c>
      <c r="F384" s="4">
        <v>156035.46</v>
      </c>
      <c r="G384" s="7">
        <f t="shared" si="5"/>
        <v>64.183782222911432</v>
      </c>
    </row>
    <row r="385" spans="1:7" ht="20.100000000000001" customHeight="1" x14ac:dyDescent="0.25">
      <c r="A385" s="1" t="s">
        <v>211</v>
      </c>
      <c r="B385" s="10" t="s">
        <v>401</v>
      </c>
      <c r="C385" s="11"/>
      <c r="D385" s="1" t="s">
        <v>405</v>
      </c>
      <c r="E385" s="3">
        <v>228525.19</v>
      </c>
      <c r="F385" s="4">
        <v>143797.91</v>
      </c>
      <c r="G385" s="7">
        <f t="shared" si="5"/>
        <v>62.924314820611237</v>
      </c>
    </row>
    <row r="386" spans="1:7" ht="20.100000000000001" customHeight="1" x14ac:dyDescent="0.25">
      <c r="A386" s="1" t="s">
        <v>211</v>
      </c>
      <c r="B386" s="10" t="s">
        <v>401</v>
      </c>
      <c r="C386" s="11"/>
      <c r="D386" s="1" t="s">
        <v>406</v>
      </c>
      <c r="E386" s="3">
        <v>287083.93</v>
      </c>
      <c r="F386" s="4">
        <v>120070.08</v>
      </c>
      <c r="G386" s="7">
        <f t="shared" si="5"/>
        <v>41.824033828713439</v>
      </c>
    </row>
    <row r="387" spans="1:7" ht="20.100000000000001" customHeight="1" x14ac:dyDescent="0.25">
      <c r="A387" s="1" t="s">
        <v>211</v>
      </c>
      <c r="B387" s="10" t="s">
        <v>407</v>
      </c>
      <c r="C387" s="11"/>
      <c r="D387" s="1" t="s">
        <v>408</v>
      </c>
      <c r="E387" s="3">
        <v>211867.12</v>
      </c>
      <c r="F387" s="4">
        <v>194874.12</v>
      </c>
      <c r="G387" s="7">
        <f t="shared" si="5"/>
        <v>91.979406714925844</v>
      </c>
    </row>
    <row r="388" spans="1:7" ht="20.100000000000001" customHeight="1" x14ac:dyDescent="0.25">
      <c r="A388" s="1" t="s">
        <v>211</v>
      </c>
      <c r="B388" s="10" t="s">
        <v>407</v>
      </c>
      <c r="C388" s="11"/>
      <c r="D388" s="1" t="s">
        <v>409</v>
      </c>
      <c r="E388" s="3">
        <v>249236.84</v>
      </c>
      <c r="F388" s="4">
        <v>216736.51</v>
      </c>
      <c r="G388" s="7">
        <f t="shared" si="5"/>
        <v>86.960061762940029</v>
      </c>
    </row>
    <row r="389" spans="1:7" ht="20.100000000000001" customHeight="1" x14ac:dyDescent="0.25">
      <c r="A389" s="1" t="s">
        <v>211</v>
      </c>
      <c r="B389" s="10" t="s">
        <v>407</v>
      </c>
      <c r="C389" s="11"/>
      <c r="D389" s="1" t="s">
        <v>410</v>
      </c>
      <c r="E389" s="3">
        <v>235897.18</v>
      </c>
      <c r="F389" s="4">
        <v>204639.59</v>
      </c>
      <c r="G389" s="7">
        <f t="shared" ref="G389:G452" si="6">F389/E389*100</f>
        <v>86.749485517376684</v>
      </c>
    </row>
    <row r="390" spans="1:7" ht="20.100000000000001" customHeight="1" x14ac:dyDescent="0.25">
      <c r="A390" s="1" t="s">
        <v>211</v>
      </c>
      <c r="B390" s="10" t="s">
        <v>407</v>
      </c>
      <c r="C390" s="11"/>
      <c r="D390" s="1" t="s">
        <v>411</v>
      </c>
      <c r="E390" s="3">
        <v>216348.27000000002</v>
      </c>
      <c r="F390" s="4">
        <v>189731.1</v>
      </c>
      <c r="G390" s="7">
        <f t="shared" si="6"/>
        <v>87.697072872364529</v>
      </c>
    </row>
    <row r="391" spans="1:7" ht="20.100000000000001" customHeight="1" x14ac:dyDescent="0.25">
      <c r="A391" s="1" t="s">
        <v>211</v>
      </c>
      <c r="B391" s="10" t="s">
        <v>407</v>
      </c>
      <c r="C391" s="11"/>
      <c r="D391" s="1" t="s">
        <v>412</v>
      </c>
      <c r="E391" s="3">
        <v>214768.35</v>
      </c>
      <c r="F391" s="4">
        <v>206398.92</v>
      </c>
      <c r="G391" s="7">
        <f t="shared" si="6"/>
        <v>96.103043115989863</v>
      </c>
    </row>
    <row r="392" spans="1:7" ht="20.100000000000001" customHeight="1" x14ac:dyDescent="0.25">
      <c r="A392" s="1" t="s">
        <v>211</v>
      </c>
      <c r="B392" s="10" t="s">
        <v>407</v>
      </c>
      <c r="C392" s="11"/>
      <c r="D392" s="1" t="s">
        <v>413</v>
      </c>
      <c r="E392" s="3">
        <v>134010.06</v>
      </c>
      <c r="F392" s="4">
        <v>111816.98</v>
      </c>
      <c r="G392" s="7">
        <f t="shared" si="6"/>
        <v>83.439243292630422</v>
      </c>
    </row>
    <row r="393" spans="1:7" ht="20.100000000000001" customHeight="1" x14ac:dyDescent="0.25">
      <c r="A393" s="1" t="s">
        <v>211</v>
      </c>
      <c r="B393" s="10" t="s">
        <v>407</v>
      </c>
      <c r="C393" s="11"/>
      <c r="D393" s="1" t="s">
        <v>414</v>
      </c>
      <c r="E393" s="3">
        <v>134040.65999999997</v>
      </c>
      <c r="F393" s="4">
        <v>114567.92</v>
      </c>
      <c r="G393" s="7">
        <f t="shared" si="6"/>
        <v>85.472512594312803</v>
      </c>
    </row>
    <row r="394" spans="1:7" ht="20.100000000000001" customHeight="1" x14ac:dyDescent="0.25">
      <c r="A394" s="1" t="s">
        <v>211</v>
      </c>
      <c r="B394" s="10" t="s">
        <v>407</v>
      </c>
      <c r="C394" s="11"/>
      <c r="D394" s="1" t="s">
        <v>415</v>
      </c>
      <c r="E394" s="3">
        <v>126157.94</v>
      </c>
      <c r="F394" s="4">
        <v>110475.65</v>
      </c>
      <c r="G394" s="7">
        <f t="shared" si="6"/>
        <v>87.569319854144723</v>
      </c>
    </row>
    <row r="395" spans="1:7" ht="20.100000000000001" customHeight="1" x14ac:dyDescent="0.25">
      <c r="A395" s="1" t="s">
        <v>211</v>
      </c>
      <c r="B395" s="10" t="s">
        <v>407</v>
      </c>
      <c r="C395" s="11"/>
      <c r="D395" s="1" t="s">
        <v>416</v>
      </c>
      <c r="E395" s="3">
        <v>124708.34999999999</v>
      </c>
      <c r="F395" s="4">
        <v>124708.35</v>
      </c>
      <c r="G395" s="7">
        <f t="shared" si="6"/>
        <v>100.00000000000003</v>
      </c>
    </row>
    <row r="396" spans="1:7" ht="20.100000000000001" customHeight="1" x14ac:dyDescent="0.25">
      <c r="A396" s="1" t="s">
        <v>211</v>
      </c>
      <c r="B396" s="10" t="s">
        <v>407</v>
      </c>
      <c r="C396" s="11"/>
      <c r="D396" s="1" t="s">
        <v>417</v>
      </c>
      <c r="E396" s="3">
        <v>132019.69</v>
      </c>
      <c r="F396" s="4">
        <v>89319.08</v>
      </c>
      <c r="G396" s="7">
        <f t="shared" si="6"/>
        <v>67.655877695213491</v>
      </c>
    </row>
    <row r="397" spans="1:7" ht="20.100000000000001" customHeight="1" x14ac:dyDescent="0.25">
      <c r="A397" s="1" t="s">
        <v>211</v>
      </c>
      <c r="B397" s="10" t="s">
        <v>407</v>
      </c>
      <c r="C397" s="11"/>
      <c r="D397" s="1" t="s">
        <v>418</v>
      </c>
      <c r="E397" s="3">
        <v>947212.15</v>
      </c>
      <c r="F397" s="4">
        <v>884318.25</v>
      </c>
      <c r="G397" s="7">
        <f t="shared" si="6"/>
        <v>93.360104175183992</v>
      </c>
    </row>
    <row r="398" spans="1:7" ht="20.100000000000001" customHeight="1" x14ac:dyDescent="0.25">
      <c r="A398" s="1" t="s">
        <v>211</v>
      </c>
      <c r="B398" s="10" t="s">
        <v>407</v>
      </c>
      <c r="C398" s="11"/>
      <c r="D398" s="1" t="s">
        <v>419</v>
      </c>
      <c r="E398" s="3">
        <v>1492343.97</v>
      </c>
      <c r="F398" s="4">
        <v>1438497.15</v>
      </c>
      <c r="G398" s="7">
        <f t="shared" si="6"/>
        <v>96.391795652848046</v>
      </c>
    </row>
    <row r="399" spans="1:7" ht="20.100000000000001" customHeight="1" x14ac:dyDescent="0.25">
      <c r="A399" s="1" t="s">
        <v>211</v>
      </c>
      <c r="B399" s="10" t="s">
        <v>407</v>
      </c>
      <c r="C399" s="11"/>
      <c r="D399" s="1" t="s">
        <v>420</v>
      </c>
      <c r="E399" s="3">
        <v>1231759.0900000001</v>
      </c>
      <c r="F399" s="4">
        <v>1173735</v>
      </c>
      <c r="G399" s="7">
        <f t="shared" si="6"/>
        <v>95.289331292858577</v>
      </c>
    </row>
    <row r="400" spans="1:7" ht="20.100000000000001" customHeight="1" x14ac:dyDescent="0.25">
      <c r="A400" s="1" t="s">
        <v>211</v>
      </c>
      <c r="B400" s="10" t="s">
        <v>407</v>
      </c>
      <c r="C400" s="11"/>
      <c r="D400" s="1" t="s">
        <v>421</v>
      </c>
      <c r="E400" s="3">
        <v>1214360.46</v>
      </c>
      <c r="F400" s="4">
        <v>973034.48</v>
      </c>
      <c r="G400" s="7">
        <f t="shared" si="6"/>
        <v>80.127319033427696</v>
      </c>
    </row>
    <row r="401" spans="1:7" ht="20.100000000000001" customHeight="1" x14ac:dyDescent="0.25">
      <c r="A401" s="1" t="s">
        <v>211</v>
      </c>
      <c r="B401" s="10" t="s">
        <v>407</v>
      </c>
      <c r="C401" s="11"/>
      <c r="D401" s="1" t="s">
        <v>422</v>
      </c>
      <c r="E401" s="3">
        <v>2704694.99</v>
      </c>
      <c r="F401" s="4">
        <v>2491577.4700000002</v>
      </c>
      <c r="G401" s="7">
        <f t="shared" si="6"/>
        <v>92.120460133658185</v>
      </c>
    </row>
    <row r="402" spans="1:7" ht="20.100000000000001" customHeight="1" x14ac:dyDescent="0.25">
      <c r="A402" s="1" t="s">
        <v>211</v>
      </c>
      <c r="B402" s="10" t="s">
        <v>407</v>
      </c>
      <c r="C402" s="11"/>
      <c r="D402" s="1" t="s">
        <v>423</v>
      </c>
      <c r="E402" s="3">
        <v>308017.51</v>
      </c>
      <c r="F402" s="4">
        <v>205803.53</v>
      </c>
      <c r="G402" s="7">
        <f t="shared" si="6"/>
        <v>66.815529415843926</v>
      </c>
    </row>
    <row r="403" spans="1:7" ht="20.100000000000001" customHeight="1" x14ac:dyDescent="0.25">
      <c r="A403" s="1" t="s">
        <v>211</v>
      </c>
      <c r="B403" s="10" t="s">
        <v>407</v>
      </c>
      <c r="C403" s="11"/>
      <c r="D403" s="1" t="s">
        <v>424</v>
      </c>
      <c r="E403" s="3">
        <v>74788.23</v>
      </c>
      <c r="F403" s="4">
        <v>13776.32</v>
      </c>
      <c r="G403" s="7">
        <f t="shared" si="6"/>
        <v>18.42043861714604</v>
      </c>
    </row>
    <row r="404" spans="1:7" ht="20.100000000000001" customHeight="1" x14ac:dyDescent="0.25">
      <c r="A404" s="1" t="s">
        <v>211</v>
      </c>
      <c r="B404" s="10" t="s">
        <v>407</v>
      </c>
      <c r="C404" s="11"/>
      <c r="D404" s="1" t="s">
        <v>425</v>
      </c>
      <c r="E404" s="3">
        <v>119101.51</v>
      </c>
      <c r="F404" s="4">
        <v>16194.49</v>
      </c>
      <c r="G404" s="7">
        <f t="shared" si="6"/>
        <v>13.597216357710327</v>
      </c>
    </row>
    <row r="405" spans="1:7" ht="20.100000000000001" customHeight="1" x14ac:dyDescent="0.25">
      <c r="A405" s="1" t="s">
        <v>211</v>
      </c>
      <c r="B405" s="10" t="s">
        <v>407</v>
      </c>
      <c r="C405" s="11"/>
      <c r="D405" s="1" t="s">
        <v>426</v>
      </c>
      <c r="E405" s="3">
        <v>169280.88</v>
      </c>
      <c r="F405" s="4">
        <v>12706.31</v>
      </c>
      <c r="G405" s="7">
        <f t="shared" si="6"/>
        <v>7.506051480828785</v>
      </c>
    </row>
    <row r="406" spans="1:7" ht="20.100000000000001" customHeight="1" x14ac:dyDescent="0.25">
      <c r="A406" s="1" t="s">
        <v>211</v>
      </c>
      <c r="B406" s="10" t="s">
        <v>407</v>
      </c>
      <c r="C406" s="11"/>
      <c r="D406" s="1" t="s">
        <v>427</v>
      </c>
      <c r="E406" s="3">
        <v>510107.46</v>
      </c>
      <c r="F406" s="4">
        <v>467478.39</v>
      </c>
      <c r="G406" s="7">
        <f t="shared" si="6"/>
        <v>91.643119667373611</v>
      </c>
    </row>
    <row r="407" spans="1:7" ht="20.100000000000001" customHeight="1" x14ac:dyDescent="0.25">
      <c r="A407" s="1" t="s">
        <v>211</v>
      </c>
      <c r="B407" s="10" t="s">
        <v>407</v>
      </c>
      <c r="C407" s="11"/>
      <c r="D407" s="1" t="s">
        <v>428</v>
      </c>
      <c r="E407" s="3">
        <v>503047.52</v>
      </c>
      <c r="F407" s="4">
        <v>466037.07</v>
      </c>
      <c r="G407" s="7">
        <f t="shared" si="6"/>
        <v>92.642752716482917</v>
      </c>
    </row>
    <row r="408" spans="1:7" ht="20.100000000000001" customHeight="1" x14ac:dyDescent="0.25">
      <c r="A408" s="1" t="s">
        <v>211</v>
      </c>
      <c r="B408" s="10" t="s">
        <v>407</v>
      </c>
      <c r="C408" s="11"/>
      <c r="D408" s="1" t="s">
        <v>429</v>
      </c>
      <c r="E408" s="3">
        <v>1143822.28</v>
      </c>
      <c r="F408" s="4">
        <v>1072302</v>
      </c>
      <c r="G408" s="7">
        <f t="shared" si="6"/>
        <v>93.747255911119325</v>
      </c>
    </row>
    <row r="409" spans="1:7" ht="20.100000000000001" customHeight="1" x14ac:dyDescent="0.25">
      <c r="A409" s="1" t="s">
        <v>211</v>
      </c>
      <c r="B409" s="10" t="s">
        <v>407</v>
      </c>
      <c r="C409" s="11"/>
      <c r="D409" s="1" t="s">
        <v>430</v>
      </c>
      <c r="E409" s="3">
        <v>648322.25</v>
      </c>
      <c r="F409" s="4">
        <v>588776.81000000006</v>
      </c>
      <c r="G409" s="7">
        <f t="shared" si="6"/>
        <v>90.815456356773211</v>
      </c>
    </row>
    <row r="410" spans="1:7" ht="20.100000000000001" customHeight="1" x14ac:dyDescent="0.25">
      <c r="A410" s="1" t="s">
        <v>211</v>
      </c>
      <c r="B410" s="10" t="s">
        <v>407</v>
      </c>
      <c r="C410" s="11"/>
      <c r="D410" s="1" t="s">
        <v>431</v>
      </c>
      <c r="E410" s="3">
        <v>117188.9</v>
      </c>
      <c r="F410" s="4">
        <v>117454.91</v>
      </c>
      <c r="G410" s="7">
        <f t="shared" si="6"/>
        <v>100.22699248819642</v>
      </c>
    </row>
    <row r="411" spans="1:7" ht="20.100000000000001" customHeight="1" x14ac:dyDescent="0.25">
      <c r="A411" s="1" t="s">
        <v>211</v>
      </c>
      <c r="B411" s="10" t="s">
        <v>407</v>
      </c>
      <c r="C411" s="11"/>
      <c r="D411" s="1" t="s">
        <v>432</v>
      </c>
      <c r="E411" s="3">
        <v>124948.63</v>
      </c>
      <c r="F411" s="4">
        <v>78190.97</v>
      </c>
      <c r="G411" s="7">
        <f t="shared" si="6"/>
        <v>62.578493257589137</v>
      </c>
    </row>
    <row r="412" spans="1:7" ht="20.100000000000001" customHeight="1" x14ac:dyDescent="0.25">
      <c r="A412" s="1" t="s">
        <v>211</v>
      </c>
      <c r="B412" s="10" t="s">
        <v>407</v>
      </c>
      <c r="C412" s="11"/>
      <c r="D412" s="1" t="s">
        <v>433</v>
      </c>
      <c r="E412" s="3">
        <v>95615.959999999992</v>
      </c>
      <c r="F412" s="4">
        <v>96341.79</v>
      </c>
      <c r="G412" s="7">
        <f t="shared" si="6"/>
        <v>100.75910967164896</v>
      </c>
    </row>
    <row r="413" spans="1:7" ht="20.100000000000001" customHeight="1" x14ac:dyDescent="0.25">
      <c r="A413" s="1" t="s">
        <v>211</v>
      </c>
      <c r="B413" s="10" t="s">
        <v>407</v>
      </c>
      <c r="C413" s="11"/>
      <c r="D413" s="1" t="s">
        <v>434</v>
      </c>
      <c r="E413" s="3">
        <v>0</v>
      </c>
      <c r="F413" s="4">
        <v>26075.13</v>
      </c>
      <c r="G413" s="7">
        <v>0</v>
      </c>
    </row>
    <row r="414" spans="1:7" ht="20.100000000000001" customHeight="1" x14ac:dyDescent="0.25">
      <c r="A414" s="1" t="s">
        <v>211</v>
      </c>
      <c r="B414" s="10" t="s">
        <v>407</v>
      </c>
      <c r="C414" s="11"/>
      <c r="D414" s="1" t="s">
        <v>435</v>
      </c>
      <c r="E414" s="3">
        <v>124538.35</v>
      </c>
      <c r="F414" s="4">
        <v>124242.86</v>
      </c>
      <c r="G414" s="7">
        <f t="shared" si="6"/>
        <v>99.762731720791223</v>
      </c>
    </row>
    <row r="415" spans="1:7" ht="20.100000000000001" customHeight="1" x14ac:dyDescent="0.25">
      <c r="A415" s="1" t="s">
        <v>211</v>
      </c>
      <c r="B415" s="10" t="s">
        <v>407</v>
      </c>
      <c r="C415" s="11"/>
      <c r="D415" s="1" t="s">
        <v>436</v>
      </c>
      <c r="E415" s="3">
        <v>219415.81</v>
      </c>
      <c r="F415" s="4">
        <v>202147.56</v>
      </c>
      <c r="G415" s="7">
        <f t="shared" si="6"/>
        <v>92.129897111789717</v>
      </c>
    </row>
    <row r="416" spans="1:7" ht="20.100000000000001" customHeight="1" x14ac:dyDescent="0.25">
      <c r="A416" s="1" t="s">
        <v>211</v>
      </c>
      <c r="B416" s="10" t="s">
        <v>407</v>
      </c>
      <c r="C416" s="11"/>
      <c r="D416" s="1" t="s">
        <v>437</v>
      </c>
      <c r="E416" s="3">
        <v>135816.32999999999</v>
      </c>
      <c r="F416" s="4">
        <v>137018.95000000001</v>
      </c>
      <c r="G416" s="7">
        <f t="shared" si="6"/>
        <v>100.88547525912387</v>
      </c>
    </row>
    <row r="417" spans="1:7" ht="20.100000000000001" customHeight="1" x14ac:dyDescent="0.25">
      <c r="A417" s="1" t="s">
        <v>211</v>
      </c>
      <c r="B417" s="10" t="s">
        <v>407</v>
      </c>
      <c r="C417" s="11"/>
      <c r="D417" s="1" t="s">
        <v>438</v>
      </c>
      <c r="E417" s="3">
        <v>102238.29999999999</v>
      </c>
      <c r="F417" s="4">
        <v>102251.62</v>
      </c>
      <c r="G417" s="7">
        <f t="shared" si="6"/>
        <v>100.01302838564415</v>
      </c>
    </row>
    <row r="418" spans="1:7" ht="20.100000000000001" customHeight="1" x14ac:dyDescent="0.25">
      <c r="A418" s="1" t="s">
        <v>211</v>
      </c>
      <c r="B418" s="10" t="s">
        <v>407</v>
      </c>
      <c r="C418" s="11"/>
      <c r="D418" s="1" t="s">
        <v>439</v>
      </c>
      <c r="E418" s="3">
        <v>124868.54000000001</v>
      </c>
      <c r="F418" s="4">
        <v>123614.67</v>
      </c>
      <c r="G418" s="7">
        <f t="shared" si="6"/>
        <v>98.995847953375588</v>
      </c>
    </row>
    <row r="419" spans="1:7" ht="20.100000000000001" customHeight="1" x14ac:dyDescent="0.25">
      <c r="A419" s="1" t="s">
        <v>211</v>
      </c>
      <c r="B419" s="10" t="s">
        <v>407</v>
      </c>
      <c r="C419" s="11"/>
      <c r="D419" s="1" t="s">
        <v>440</v>
      </c>
      <c r="E419" s="3">
        <v>129833.16</v>
      </c>
      <c r="F419" s="4">
        <v>124489.31</v>
      </c>
      <c r="G419" s="7">
        <f t="shared" si="6"/>
        <v>95.884063824680837</v>
      </c>
    </row>
    <row r="420" spans="1:7" ht="20.100000000000001" customHeight="1" x14ac:dyDescent="0.25">
      <c r="A420" s="1" t="s">
        <v>211</v>
      </c>
      <c r="B420" s="10" t="s">
        <v>407</v>
      </c>
      <c r="C420" s="11"/>
      <c r="D420" s="1" t="s">
        <v>441</v>
      </c>
      <c r="E420" s="3">
        <v>88447.11</v>
      </c>
      <c r="F420" s="4">
        <v>67023.75</v>
      </c>
      <c r="G420" s="7">
        <f t="shared" si="6"/>
        <v>75.77833803727448</v>
      </c>
    </row>
    <row r="421" spans="1:7" ht="20.100000000000001" customHeight="1" x14ac:dyDescent="0.25">
      <c r="A421" s="1" t="s">
        <v>211</v>
      </c>
      <c r="B421" s="10" t="s">
        <v>407</v>
      </c>
      <c r="C421" s="11"/>
      <c r="D421" s="1" t="s">
        <v>442</v>
      </c>
      <c r="E421" s="3">
        <v>126951.09</v>
      </c>
      <c r="F421" s="4">
        <v>110183.49</v>
      </c>
      <c r="G421" s="7">
        <f t="shared" si="6"/>
        <v>86.792078744656706</v>
      </c>
    </row>
    <row r="422" spans="1:7" ht="20.100000000000001" customHeight="1" x14ac:dyDescent="0.25">
      <c r="A422" s="1" t="s">
        <v>211</v>
      </c>
      <c r="B422" s="10" t="s">
        <v>407</v>
      </c>
      <c r="C422" s="11"/>
      <c r="D422" s="1" t="s">
        <v>443</v>
      </c>
      <c r="E422" s="3">
        <v>125914.05</v>
      </c>
      <c r="F422" s="4">
        <v>126515.35</v>
      </c>
      <c r="G422" s="7">
        <f t="shared" si="6"/>
        <v>100.47754797816448</v>
      </c>
    </row>
    <row r="423" spans="1:7" ht="20.100000000000001" customHeight="1" x14ac:dyDescent="0.25">
      <c r="A423" s="1" t="s">
        <v>211</v>
      </c>
      <c r="B423" s="10" t="s">
        <v>407</v>
      </c>
      <c r="C423" s="11"/>
      <c r="D423" s="1" t="s">
        <v>444</v>
      </c>
      <c r="E423" s="3">
        <v>134194.41</v>
      </c>
      <c r="F423" s="4">
        <v>102854.76</v>
      </c>
      <c r="G423" s="7">
        <f t="shared" si="6"/>
        <v>76.646083842091485</v>
      </c>
    </row>
    <row r="424" spans="1:7" ht="20.100000000000001" customHeight="1" x14ac:dyDescent="0.25">
      <c r="A424" s="1" t="s">
        <v>211</v>
      </c>
      <c r="B424" s="10" t="s">
        <v>407</v>
      </c>
      <c r="C424" s="11"/>
      <c r="D424" s="1" t="s">
        <v>445</v>
      </c>
      <c r="E424" s="3">
        <v>129012.05</v>
      </c>
      <c r="F424" s="4">
        <v>108564.87</v>
      </c>
      <c r="G424" s="7">
        <f t="shared" si="6"/>
        <v>84.150953341180141</v>
      </c>
    </row>
    <row r="425" spans="1:7" ht="20.100000000000001" customHeight="1" x14ac:dyDescent="0.25">
      <c r="A425" s="1" t="s">
        <v>211</v>
      </c>
      <c r="B425" s="10" t="s">
        <v>407</v>
      </c>
      <c r="C425" s="11"/>
      <c r="D425" s="1" t="s">
        <v>446</v>
      </c>
      <c r="E425" s="3">
        <v>107165.22</v>
      </c>
      <c r="F425" s="4">
        <v>92459.31</v>
      </c>
      <c r="G425" s="7">
        <f t="shared" si="6"/>
        <v>86.27734819188538</v>
      </c>
    </row>
    <row r="426" spans="1:7" ht="20.100000000000001" customHeight="1" x14ac:dyDescent="0.25">
      <c r="A426" s="1" t="s">
        <v>211</v>
      </c>
      <c r="B426" s="10" t="s">
        <v>407</v>
      </c>
      <c r="C426" s="11"/>
      <c r="D426" s="1" t="s">
        <v>447</v>
      </c>
      <c r="E426" s="3">
        <v>114741.26</v>
      </c>
      <c r="F426" s="4">
        <v>102400.64</v>
      </c>
      <c r="G426" s="7">
        <f t="shared" si="6"/>
        <v>89.244827884929975</v>
      </c>
    </row>
    <row r="427" spans="1:7" ht="20.100000000000001" customHeight="1" x14ac:dyDescent="0.25">
      <c r="A427" s="1" t="s">
        <v>211</v>
      </c>
      <c r="B427" s="10" t="s">
        <v>407</v>
      </c>
      <c r="C427" s="11"/>
      <c r="D427" s="1" t="s">
        <v>448</v>
      </c>
      <c r="E427" s="3">
        <v>127908.13</v>
      </c>
      <c r="F427" s="4">
        <v>127211.87</v>
      </c>
      <c r="G427" s="7">
        <f t="shared" si="6"/>
        <v>99.455656180729079</v>
      </c>
    </row>
    <row r="428" spans="1:7" ht="20.100000000000001" customHeight="1" x14ac:dyDescent="0.25">
      <c r="A428" s="1" t="s">
        <v>211</v>
      </c>
      <c r="B428" s="10" t="s">
        <v>407</v>
      </c>
      <c r="C428" s="11"/>
      <c r="D428" s="1" t="s">
        <v>449</v>
      </c>
      <c r="E428" s="3">
        <v>15723.09</v>
      </c>
      <c r="F428" s="4">
        <v>0</v>
      </c>
      <c r="G428" s="7">
        <f t="shared" si="6"/>
        <v>0</v>
      </c>
    </row>
    <row r="429" spans="1:7" ht="20.100000000000001" customHeight="1" x14ac:dyDescent="0.25">
      <c r="A429" s="1" t="s">
        <v>211</v>
      </c>
      <c r="B429" s="10" t="s">
        <v>407</v>
      </c>
      <c r="C429" s="11"/>
      <c r="D429" s="1" t="s">
        <v>450</v>
      </c>
      <c r="E429" s="3">
        <v>301652.12</v>
      </c>
      <c r="F429" s="4">
        <v>292315.76</v>
      </c>
      <c r="G429" s="7">
        <f t="shared" si="6"/>
        <v>96.904924785544353</v>
      </c>
    </row>
    <row r="430" spans="1:7" ht="20.100000000000001" customHeight="1" x14ac:dyDescent="0.25">
      <c r="A430" s="1" t="s">
        <v>211</v>
      </c>
      <c r="B430" s="10" t="s">
        <v>451</v>
      </c>
      <c r="C430" s="11"/>
      <c r="D430" s="1" t="s">
        <v>452</v>
      </c>
      <c r="E430" s="3">
        <v>178112.40000000002</v>
      </c>
      <c r="F430" s="4">
        <v>151705.29</v>
      </c>
      <c r="G430" s="7">
        <f t="shared" si="6"/>
        <v>85.173907038476827</v>
      </c>
    </row>
    <row r="431" spans="1:7" ht="20.100000000000001" customHeight="1" x14ac:dyDescent="0.25">
      <c r="A431" s="1" t="s">
        <v>211</v>
      </c>
      <c r="B431" s="10" t="s">
        <v>451</v>
      </c>
      <c r="C431" s="11"/>
      <c r="D431" s="1" t="s">
        <v>453</v>
      </c>
      <c r="E431" s="3">
        <v>342982.07</v>
      </c>
      <c r="F431" s="4">
        <v>234463.07</v>
      </c>
      <c r="G431" s="7">
        <f t="shared" si="6"/>
        <v>68.360153637185761</v>
      </c>
    </row>
    <row r="432" spans="1:7" ht="20.100000000000001" customHeight="1" x14ac:dyDescent="0.25">
      <c r="A432" s="1" t="s">
        <v>211</v>
      </c>
      <c r="B432" s="10" t="s">
        <v>451</v>
      </c>
      <c r="C432" s="11"/>
      <c r="D432" s="1" t="s">
        <v>454</v>
      </c>
      <c r="E432" s="3">
        <v>273851.93</v>
      </c>
      <c r="F432" s="4">
        <v>73972.259999999995</v>
      </c>
      <c r="G432" s="7">
        <f t="shared" si="6"/>
        <v>27.011772383711154</v>
      </c>
    </row>
    <row r="433" spans="1:7" ht="20.100000000000001" customHeight="1" x14ac:dyDescent="0.25">
      <c r="A433" s="1" t="s">
        <v>211</v>
      </c>
      <c r="B433" s="10" t="s">
        <v>451</v>
      </c>
      <c r="C433" s="11"/>
      <c r="D433" s="1" t="s">
        <v>455</v>
      </c>
      <c r="E433" s="3">
        <v>235415.15</v>
      </c>
      <c r="F433" s="4">
        <v>155718.17000000001</v>
      </c>
      <c r="G433" s="7">
        <f t="shared" si="6"/>
        <v>66.146197472847447</v>
      </c>
    </row>
    <row r="434" spans="1:7" ht="20.100000000000001" customHeight="1" x14ac:dyDescent="0.25">
      <c r="A434" s="1" t="s">
        <v>211</v>
      </c>
      <c r="B434" s="10" t="s">
        <v>451</v>
      </c>
      <c r="C434" s="11"/>
      <c r="D434" s="1" t="s">
        <v>456</v>
      </c>
      <c r="E434" s="3">
        <v>301761.68</v>
      </c>
      <c r="F434" s="4">
        <v>219602.11</v>
      </c>
      <c r="G434" s="7">
        <f t="shared" si="6"/>
        <v>72.773358764439536</v>
      </c>
    </row>
    <row r="435" spans="1:7" ht="20.100000000000001" customHeight="1" x14ac:dyDescent="0.25">
      <c r="A435" s="1" t="s">
        <v>211</v>
      </c>
      <c r="B435" s="10" t="s">
        <v>451</v>
      </c>
      <c r="C435" s="11"/>
      <c r="D435" s="1" t="s">
        <v>457</v>
      </c>
      <c r="E435" s="3">
        <v>249642.09</v>
      </c>
      <c r="F435" s="4">
        <v>161980.73000000001</v>
      </c>
      <c r="G435" s="7">
        <f t="shared" si="6"/>
        <v>64.885184225144087</v>
      </c>
    </row>
    <row r="436" spans="1:7" ht="20.100000000000001" customHeight="1" x14ac:dyDescent="0.25">
      <c r="A436" s="1" t="s">
        <v>211</v>
      </c>
      <c r="B436" s="10" t="s">
        <v>451</v>
      </c>
      <c r="C436" s="11"/>
      <c r="D436" s="1" t="s">
        <v>458</v>
      </c>
      <c r="E436" s="3">
        <v>248848.87</v>
      </c>
      <c r="F436" s="4">
        <v>138509.57999999999</v>
      </c>
      <c r="G436" s="7">
        <f t="shared" si="6"/>
        <v>55.660120136370317</v>
      </c>
    </row>
    <row r="437" spans="1:7" ht="20.100000000000001" customHeight="1" x14ac:dyDescent="0.25">
      <c r="A437" s="1" t="s">
        <v>211</v>
      </c>
      <c r="B437" s="10" t="s">
        <v>451</v>
      </c>
      <c r="C437" s="11"/>
      <c r="D437" s="1" t="s">
        <v>459</v>
      </c>
      <c r="E437" s="3">
        <v>803202.3</v>
      </c>
      <c r="F437" s="4">
        <v>431603.78</v>
      </c>
      <c r="G437" s="7">
        <f t="shared" si="6"/>
        <v>53.735376504773456</v>
      </c>
    </row>
    <row r="438" spans="1:7" ht="20.100000000000001" customHeight="1" x14ac:dyDescent="0.25">
      <c r="A438" s="1" t="s">
        <v>211</v>
      </c>
      <c r="B438" s="10" t="s">
        <v>451</v>
      </c>
      <c r="C438" s="11"/>
      <c r="D438" s="1" t="s">
        <v>460</v>
      </c>
      <c r="E438" s="3">
        <v>656670.5</v>
      </c>
      <c r="F438" s="4">
        <v>290507.34999999998</v>
      </c>
      <c r="G438" s="7">
        <f t="shared" si="6"/>
        <v>44.239439719006711</v>
      </c>
    </row>
    <row r="439" spans="1:7" ht="20.100000000000001" customHeight="1" x14ac:dyDescent="0.25">
      <c r="A439" s="1" t="s">
        <v>211</v>
      </c>
      <c r="B439" s="10" t="s">
        <v>451</v>
      </c>
      <c r="C439" s="11"/>
      <c r="D439" s="1" t="s">
        <v>461</v>
      </c>
      <c r="E439" s="3">
        <v>244630.85</v>
      </c>
      <c r="F439" s="4">
        <v>24638.04</v>
      </c>
      <c r="G439" s="7">
        <f t="shared" si="6"/>
        <v>10.071517962677234</v>
      </c>
    </row>
    <row r="440" spans="1:7" ht="20.100000000000001" customHeight="1" x14ac:dyDescent="0.25">
      <c r="A440" s="1" t="s">
        <v>211</v>
      </c>
      <c r="B440" s="10" t="s">
        <v>451</v>
      </c>
      <c r="C440" s="11"/>
      <c r="D440" s="1" t="s">
        <v>462</v>
      </c>
      <c r="E440" s="3">
        <v>239921.68999999997</v>
      </c>
      <c r="F440" s="4">
        <v>74623.100000000006</v>
      </c>
      <c r="G440" s="7">
        <f t="shared" si="6"/>
        <v>31.103107017960742</v>
      </c>
    </row>
    <row r="441" spans="1:7" ht="20.100000000000001" customHeight="1" x14ac:dyDescent="0.25">
      <c r="A441" s="1" t="s">
        <v>211</v>
      </c>
      <c r="B441" s="10" t="s">
        <v>451</v>
      </c>
      <c r="C441" s="11"/>
      <c r="D441" s="1" t="s">
        <v>463</v>
      </c>
      <c r="E441" s="3">
        <v>240302.81</v>
      </c>
      <c r="F441" s="4">
        <v>62369.96</v>
      </c>
      <c r="G441" s="7">
        <f t="shared" si="6"/>
        <v>25.954736026599107</v>
      </c>
    </row>
    <row r="442" spans="1:7" ht="20.100000000000001" customHeight="1" x14ac:dyDescent="0.25">
      <c r="A442" s="1" t="s">
        <v>211</v>
      </c>
      <c r="B442" s="10" t="s">
        <v>451</v>
      </c>
      <c r="C442" s="11"/>
      <c r="D442" s="1" t="s">
        <v>464</v>
      </c>
      <c r="E442" s="3">
        <v>290061.73</v>
      </c>
      <c r="F442" s="4">
        <v>175227.1</v>
      </c>
      <c r="G442" s="7">
        <f t="shared" si="6"/>
        <v>60.410278874086565</v>
      </c>
    </row>
    <row r="443" spans="1:7" ht="20.100000000000001" customHeight="1" x14ac:dyDescent="0.25">
      <c r="A443" s="1" t="s">
        <v>211</v>
      </c>
      <c r="B443" s="10" t="s">
        <v>451</v>
      </c>
      <c r="C443" s="11"/>
      <c r="D443" s="1" t="s">
        <v>465</v>
      </c>
      <c r="E443" s="3">
        <v>226199.26</v>
      </c>
      <c r="F443" s="4">
        <v>161593.88</v>
      </c>
      <c r="G443" s="7">
        <f t="shared" si="6"/>
        <v>71.438730613000232</v>
      </c>
    </row>
    <row r="444" spans="1:7" ht="20.100000000000001" customHeight="1" x14ac:dyDescent="0.25">
      <c r="A444" s="1" t="s">
        <v>211</v>
      </c>
      <c r="B444" s="10" t="s">
        <v>451</v>
      </c>
      <c r="C444" s="11"/>
      <c r="D444" s="1" t="s">
        <v>466</v>
      </c>
      <c r="E444" s="3">
        <v>223455.11000000002</v>
      </c>
      <c r="F444" s="4">
        <v>130628.55</v>
      </c>
      <c r="G444" s="7">
        <f t="shared" si="6"/>
        <v>58.458519923755603</v>
      </c>
    </row>
    <row r="445" spans="1:7" ht="20.100000000000001" customHeight="1" x14ac:dyDescent="0.25">
      <c r="A445" s="1" t="s">
        <v>211</v>
      </c>
      <c r="B445" s="10" t="s">
        <v>451</v>
      </c>
      <c r="C445" s="11"/>
      <c r="D445" s="1" t="s">
        <v>467</v>
      </c>
      <c r="E445" s="3">
        <v>214479.32</v>
      </c>
      <c r="F445" s="4">
        <v>197086.37</v>
      </c>
      <c r="G445" s="7">
        <f t="shared" si="6"/>
        <v>91.890616773682424</v>
      </c>
    </row>
    <row r="446" spans="1:7" ht="20.100000000000001" customHeight="1" x14ac:dyDescent="0.25">
      <c r="A446" s="1" t="s">
        <v>211</v>
      </c>
      <c r="B446" s="10" t="s">
        <v>451</v>
      </c>
      <c r="C446" s="11"/>
      <c r="D446" s="1" t="s">
        <v>468</v>
      </c>
      <c r="E446" s="3">
        <v>218786.05000000002</v>
      </c>
      <c r="F446" s="4">
        <v>209132.56</v>
      </c>
      <c r="G446" s="7">
        <f t="shared" si="6"/>
        <v>95.587703146521434</v>
      </c>
    </row>
    <row r="447" spans="1:7" ht="20.100000000000001" customHeight="1" x14ac:dyDescent="0.25">
      <c r="A447" s="1" t="s">
        <v>211</v>
      </c>
      <c r="B447" s="10" t="s">
        <v>451</v>
      </c>
      <c r="C447" s="11"/>
      <c r="D447" s="1" t="s">
        <v>469</v>
      </c>
      <c r="E447" s="3">
        <v>232616.08000000002</v>
      </c>
      <c r="F447" s="4">
        <v>97490.74</v>
      </c>
      <c r="G447" s="7">
        <f t="shared" si="6"/>
        <v>41.910576431345589</v>
      </c>
    </row>
    <row r="448" spans="1:7" ht="20.100000000000001" customHeight="1" x14ac:dyDescent="0.25">
      <c r="A448" s="1" t="s">
        <v>211</v>
      </c>
      <c r="B448" s="10" t="s">
        <v>451</v>
      </c>
      <c r="C448" s="11"/>
      <c r="D448" s="1" t="s">
        <v>470</v>
      </c>
      <c r="E448" s="3">
        <v>133835.28</v>
      </c>
      <c r="F448" s="4">
        <v>15729.92</v>
      </c>
      <c r="G448" s="7">
        <f t="shared" si="6"/>
        <v>11.753193926145631</v>
      </c>
    </row>
    <row r="449" spans="1:7" ht="20.100000000000001" customHeight="1" x14ac:dyDescent="0.25">
      <c r="A449" s="1" t="s">
        <v>211</v>
      </c>
      <c r="B449" s="10" t="s">
        <v>451</v>
      </c>
      <c r="C449" s="11"/>
      <c r="D449" s="1" t="s">
        <v>471</v>
      </c>
      <c r="E449" s="3">
        <v>149204.87</v>
      </c>
      <c r="F449" s="4">
        <v>252.96</v>
      </c>
      <c r="G449" s="7">
        <f t="shared" si="6"/>
        <v>0.16953870205443025</v>
      </c>
    </row>
    <row r="450" spans="1:7" ht="20.100000000000001" customHeight="1" x14ac:dyDescent="0.25">
      <c r="A450" s="1" t="s">
        <v>472</v>
      </c>
      <c r="B450" s="10" t="s">
        <v>473</v>
      </c>
      <c r="C450" s="11"/>
      <c r="D450" s="1" t="s">
        <v>474</v>
      </c>
      <c r="E450" s="3">
        <v>138118.79999999999</v>
      </c>
      <c r="F450" s="4">
        <v>104929.09</v>
      </c>
      <c r="G450" s="7">
        <f t="shared" si="6"/>
        <v>75.970172054781827</v>
      </c>
    </row>
    <row r="451" spans="1:7" ht="20.100000000000001" customHeight="1" x14ac:dyDescent="0.25">
      <c r="A451" s="1" t="s">
        <v>472</v>
      </c>
      <c r="B451" s="10" t="s">
        <v>473</v>
      </c>
      <c r="C451" s="11"/>
      <c r="D451" s="1" t="s">
        <v>475</v>
      </c>
      <c r="E451" s="3">
        <v>348009.19</v>
      </c>
      <c r="F451" s="4">
        <v>226764.49</v>
      </c>
      <c r="G451" s="7">
        <f t="shared" si="6"/>
        <v>65.16048900892531</v>
      </c>
    </row>
    <row r="452" spans="1:7" ht="20.100000000000001" customHeight="1" x14ac:dyDescent="0.25">
      <c r="A452" s="1" t="s">
        <v>472</v>
      </c>
      <c r="B452" s="10" t="s">
        <v>473</v>
      </c>
      <c r="C452" s="11"/>
      <c r="D452" s="1" t="s">
        <v>476</v>
      </c>
      <c r="E452" s="3">
        <v>253369.84</v>
      </c>
      <c r="F452" s="4">
        <v>242058.88</v>
      </c>
      <c r="G452" s="7">
        <f t="shared" si="6"/>
        <v>95.535790684479267</v>
      </c>
    </row>
    <row r="453" spans="1:7" ht="20.100000000000001" customHeight="1" x14ac:dyDescent="0.25">
      <c r="A453" s="1" t="s">
        <v>472</v>
      </c>
      <c r="B453" s="10" t="s">
        <v>473</v>
      </c>
      <c r="C453" s="11"/>
      <c r="D453" s="1" t="s">
        <v>477</v>
      </c>
      <c r="E453" s="3">
        <v>250269.6</v>
      </c>
      <c r="F453" s="4">
        <v>210707.91</v>
      </c>
      <c r="G453" s="7">
        <f t="shared" ref="G453:G516" si="7">F453/E453*100</f>
        <v>84.192370947170573</v>
      </c>
    </row>
    <row r="454" spans="1:7" ht="20.100000000000001" customHeight="1" x14ac:dyDescent="0.25">
      <c r="A454" s="1" t="s">
        <v>472</v>
      </c>
      <c r="B454" s="10" t="s">
        <v>473</v>
      </c>
      <c r="C454" s="11"/>
      <c r="D454" s="1" t="s">
        <v>478</v>
      </c>
      <c r="E454" s="3">
        <v>332800.21999999997</v>
      </c>
      <c r="F454" s="4">
        <v>292488.40000000002</v>
      </c>
      <c r="G454" s="7">
        <f t="shared" si="7"/>
        <v>87.887081324645777</v>
      </c>
    </row>
    <row r="455" spans="1:7" ht="20.100000000000001" customHeight="1" x14ac:dyDescent="0.25">
      <c r="A455" s="1" t="s">
        <v>472</v>
      </c>
      <c r="B455" s="10" t="s">
        <v>473</v>
      </c>
      <c r="C455" s="11"/>
      <c r="D455" s="1" t="s">
        <v>479</v>
      </c>
      <c r="E455" s="3">
        <v>317398.92</v>
      </c>
      <c r="F455" s="4">
        <v>293068.86</v>
      </c>
      <c r="G455" s="7">
        <f t="shared" si="7"/>
        <v>92.334548586365699</v>
      </c>
    </row>
    <row r="456" spans="1:7" ht="20.100000000000001" customHeight="1" x14ac:dyDescent="0.25">
      <c r="A456" s="1" t="s">
        <v>472</v>
      </c>
      <c r="B456" s="10" t="s">
        <v>473</v>
      </c>
      <c r="C456" s="11"/>
      <c r="D456" s="1" t="s">
        <v>480</v>
      </c>
      <c r="E456" s="3">
        <v>253873.44999999998</v>
      </c>
      <c r="F456" s="4">
        <v>210921.92</v>
      </c>
      <c r="G456" s="7">
        <f t="shared" si="7"/>
        <v>83.081519552359666</v>
      </c>
    </row>
    <row r="457" spans="1:7" ht="20.100000000000001" customHeight="1" x14ac:dyDescent="0.25">
      <c r="A457" s="1" t="s">
        <v>472</v>
      </c>
      <c r="B457" s="10" t="s">
        <v>473</v>
      </c>
      <c r="C457" s="11"/>
      <c r="D457" s="1" t="s">
        <v>481</v>
      </c>
      <c r="E457" s="3">
        <v>166301.32999999999</v>
      </c>
      <c r="F457" s="4">
        <v>116836.03</v>
      </c>
      <c r="G457" s="7">
        <f t="shared" si="7"/>
        <v>70.255619723546417</v>
      </c>
    </row>
    <row r="458" spans="1:7" ht="20.100000000000001" customHeight="1" x14ac:dyDescent="0.25">
      <c r="A458" s="1" t="s">
        <v>472</v>
      </c>
      <c r="B458" s="10" t="s">
        <v>473</v>
      </c>
      <c r="C458" s="11"/>
      <c r="D458" s="1" t="s">
        <v>482</v>
      </c>
      <c r="E458" s="3">
        <v>338551.48</v>
      </c>
      <c r="F458" s="4">
        <v>283273.82</v>
      </c>
      <c r="G458" s="7">
        <f t="shared" si="7"/>
        <v>83.672302953748726</v>
      </c>
    </row>
    <row r="459" spans="1:7" ht="20.100000000000001" customHeight="1" x14ac:dyDescent="0.25">
      <c r="A459" s="1" t="s">
        <v>472</v>
      </c>
      <c r="B459" s="10" t="s">
        <v>473</v>
      </c>
      <c r="C459" s="11"/>
      <c r="D459" s="1" t="s">
        <v>483</v>
      </c>
      <c r="E459" s="3">
        <v>266726.99</v>
      </c>
      <c r="F459" s="4">
        <v>222336.63</v>
      </c>
      <c r="G459" s="7">
        <f t="shared" si="7"/>
        <v>83.357379768729061</v>
      </c>
    </row>
    <row r="460" spans="1:7" ht="20.100000000000001" customHeight="1" x14ac:dyDescent="0.25">
      <c r="A460" s="1" t="s">
        <v>472</v>
      </c>
      <c r="B460" s="10" t="s">
        <v>473</v>
      </c>
      <c r="C460" s="11"/>
      <c r="D460" s="1" t="s">
        <v>484</v>
      </c>
      <c r="E460" s="3">
        <v>253174.58000000002</v>
      </c>
      <c r="F460" s="4">
        <v>252120.69</v>
      </c>
      <c r="G460" s="7">
        <f t="shared" si="7"/>
        <v>99.583729930548316</v>
      </c>
    </row>
    <row r="461" spans="1:7" ht="20.100000000000001" customHeight="1" x14ac:dyDescent="0.25">
      <c r="A461" s="1" t="s">
        <v>472</v>
      </c>
      <c r="B461" s="10" t="s">
        <v>473</v>
      </c>
      <c r="C461" s="11"/>
      <c r="D461" s="1" t="s">
        <v>485</v>
      </c>
      <c r="E461" s="3">
        <v>87065.89</v>
      </c>
      <c r="F461" s="4">
        <v>20967.75</v>
      </c>
      <c r="G461" s="7">
        <f t="shared" si="7"/>
        <v>24.082622942233751</v>
      </c>
    </row>
    <row r="462" spans="1:7" ht="20.100000000000001" customHeight="1" x14ac:dyDescent="0.25">
      <c r="A462" s="1" t="s">
        <v>472</v>
      </c>
      <c r="B462" s="10" t="s">
        <v>473</v>
      </c>
      <c r="C462" s="11"/>
      <c r="D462" s="1" t="s">
        <v>486</v>
      </c>
      <c r="E462" s="3">
        <v>257319.40000000002</v>
      </c>
      <c r="F462" s="4">
        <v>137725.65</v>
      </c>
      <c r="G462" s="7">
        <f t="shared" si="7"/>
        <v>53.523228330238602</v>
      </c>
    </row>
    <row r="463" spans="1:7" ht="20.100000000000001" customHeight="1" x14ac:dyDescent="0.25">
      <c r="A463" s="1" t="s">
        <v>472</v>
      </c>
      <c r="B463" s="10" t="s">
        <v>473</v>
      </c>
      <c r="C463" s="11"/>
      <c r="D463" s="1" t="s">
        <v>487</v>
      </c>
      <c r="E463" s="3">
        <v>246139.19</v>
      </c>
      <c r="F463" s="4">
        <v>158345.04</v>
      </c>
      <c r="G463" s="7">
        <f t="shared" si="7"/>
        <v>64.331502837886163</v>
      </c>
    </row>
    <row r="464" spans="1:7" ht="20.100000000000001" customHeight="1" x14ac:dyDescent="0.25">
      <c r="A464" s="1" t="s">
        <v>472</v>
      </c>
      <c r="B464" s="10" t="s">
        <v>473</v>
      </c>
      <c r="C464" s="11"/>
      <c r="D464" s="1" t="s">
        <v>488</v>
      </c>
      <c r="E464" s="3">
        <v>322025.65000000002</v>
      </c>
      <c r="F464" s="4">
        <v>208079.67</v>
      </c>
      <c r="G464" s="7">
        <f t="shared" si="7"/>
        <v>64.615868332227578</v>
      </c>
    </row>
    <row r="465" spans="1:7" ht="20.100000000000001" customHeight="1" x14ac:dyDescent="0.25">
      <c r="A465" s="1" t="s">
        <v>472</v>
      </c>
      <c r="B465" s="10" t="s">
        <v>473</v>
      </c>
      <c r="C465" s="11"/>
      <c r="D465" s="1" t="s">
        <v>489</v>
      </c>
      <c r="E465" s="3">
        <v>304766.76</v>
      </c>
      <c r="F465" s="4">
        <v>281307.19</v>
      </c>
      <c r="G465" s="7">
        <f t="shared" si="7"/>
        <v>92.302451225323907</v>
      </c>
    </row>
    <row r="466" spans="1:7" ht="20.100000000000001" customHeight="1" x14ac:dyDescent="0.25">
      <c r="A466" s="1" t="s">
        <v>472</v>
      </c>
      <c r="B466" s="10" t="s">
        <v>473</v>
      </c>
      <c r="C466" s="11"/>
      <c r="D466" s="1" t="s">
        <v>490</v>
      </c>
      <c r="E466" s="3">
        <v>194847.12</v>
      </c>
      <c r="F466" s="4">
        <v>191079.9</v>
      </c>
      <c r="G466" s="7">
        <f t="shared" si="7"/>
        <v>98.066576503671186</v>
      </c>
    </row>
    <row r="467" spans="1:7" ht="20.100000000000001" customHeight="1" x14ac:dyDescent="0.25">
      <c r="A467" s="1" t="s">
        <v>472</v>
      </c>
      <c r="B467" s="10" t="s">
        <v>473</v>
      </c>
      <c r="C467" s="11"/>
      <c r="D467" s="1" t="s">
        <v>491</v>
      </c>
      <c r="E467" s="3">
        <v>302238.36000000004</v>
      </c>
      <c r="F467" s="4">
        <v>294853.27</v>
      </c>
      <c r="G467" s="7">
        <f t="shared" si="7"/>
        <v>97.556534517987714</v>
      </c>
    </row>
    <row r="468" spans="1:7" ht="20.100000000000001" customHeight="1" x14ac:dyDescent="0.25">
      <c r="A468" s="1" t="s">
        <v>472</v>
      </c>
      <c r="B468" s="10" t="s">
        <v>473</v>
      </c>
      <c r="C468" s="11"/>
      <c r="D468" s="1" t="s">
        <v>492</v>
      </c>
      <c r="E468" s="3">
        <v>292745.7</v>
      </c>
      <c r="F468" s="4">
        <v>285649.03000000003</v>
      </c>
      <c r="G468" s="7">
        <f t="shared" si="7"/>
        <v>97.575824341740983</v>
      </c>
    </row>
    <row r="469" spans="1:7" ht="20.100000000000001" customHeight="1" x14ac:dyDescent="0.25">
      <c r="A469" s="1" t="s">
        <v>472</v>
      </c>
      <c r="B469" s="10" t="s">
        <v>473</v>
      </c>
      <c r="C469" s="11"/>
      <c r="D469" s="1" t="s">
        <v>493</v>
      </c>
      <c r="E469" s="3">
        <v>307530.53000000003</v>
      </c>
      <c r="F469" s="4">
        <v>175107.19</v>
      </c>
      <c r="G469" s="7">
        <f t="shared" si="7"/>
        <v>56.939774402235763</v>
      </c>
    </row>
    <row r="470" spans="1:7" ht="20.100000000000001" customHeight="1" x14ac:dyDescent="0.25">
      <c r="A470" s="1" t="s">
        <v>472</v>
      </c>
      <c r="B470" s="10" t="s">
        <v>473</v>
      </c>
      <c r="C470" s="11"/>
      <c r="D470" s="1" t="s">
        <v>494</v>
      </c>
      <c r="E470" s="3">
        <v>225265.52</v>
      </c>
      <c r="F470" s="4">
        <v>176373.67</v>
      </c>
      <c r="G470" s="7">
        <f t="shared" si="7"/>
        <v>78.295901654190132</v>
      </c>
    </row>
    <row r="471" spans="1:7" ht="20.100000000000001" customHeight="1" x14ac:dyDescent="0.25">
      <c r="A471" s="1" t="s">
        <v>472</v>
      </c>
      <c r="B471" s="10" t="s">
        <v>473</v>
      </c>
      <c r="C471" s="11"/>
      <c r="D471" s="1" t="s">
        <v>495</v>
      </c>
      <c r="E471" s="3">
        <v>128505.60000000001</v>
      </c>
      <c r="F471" s="4">
        <v>119169.9</v>
      </c>
      <c r="G471" s="7">
        <f t="shared" si="7"/>
        <v>92.735180412371122</v>
      </c>
    </row>
    <row r="472" spans="1:7" ht="20.100000000000001" customHeight="1" x14ac:dyDescent="0.25">
      <c r="A472" s="1" t="s">
        <v>472</v>
      </c>
      <c r="B472" s="10" t="s">
        <v>473</v>
      </c>
      <c r="C472" s="11"/>
      <c r="D472" s="1" t="s">
        <v>496</v>
      </c>
      <c r="E472" s="3">
        <v>218480.93</v>
      </c>
      <c r="F472" s="4">
        <v>203928.77</v>
      </c>
      <c r="G472" s="7">
        <f t="shared" si="7"/>
        <v>93.339391222840362</v>
      </c>
    </row>
    <row r="473" spans="1:7" ht="20.100000000000001" customHeight="1" x14ac:dyDescent="0.25">
      <c r="A473" s="1" t="s">
        <v>472</v>
      </c>
      <c r="B473" s="10" t="s">
        <v>473</v>
      </c>
      <c r="C473" s="11"/>
      <c r="D473" s="1" t="s">
        <v>497</v>
      </c>
      <c r="E473" s="3">
        <v>223357.29</v>
      </c>
      <c r="F473" s="4">
        <v>210390.63</v>
      </c>
      <c r="G473" s="7">
        <f t="shared" si="7"/>
        <v>94.194655567319955</v>
      </c>
    </row>
    <row r="474" spans="1:7" ht="20.100000000000001" customHeight="1" x14ac:dyDescent="0.25">
      <c r="A474" s="1" t="s">
        <v>472</v>
      </c>
      <c r="B474" s="10" t="s">
        <v>473</v>
      </c>
      <c r="C474" s="11"/>
      <c r="D474" s="1" t="s">
        <v>498</v>
      </c>
      <c r="E474" s="3">
        <v>212187.72</v>
      </c>
      <c r="F474" s="4">
        <v>211676.7</v>
      </c>
      <c r="G474" s="7">
        <f t="shared" si="7"/>
        <v>99.759166081807194</v>
      </c>
    </row>
    <row r="475" spans="1:7" ht="20.100000000000001" customHeight="1" x14ac:dyDescent="0.25">
      <c r="A475" s="1" t="s">
        <v>472</v>
      </c>
      <c r="B475" s="10" t="s">
        <v>473</v>
      </c>
      <c r="C475" s="11"/>
      <c r="D475" s="1" t="s">
        <v>499</v>
      </c>
      <c r="E475" s="3">
        <v>351106.5</v>
      </c>
      <c r="F475" s="4">
        <v>304917.40000000002</v>
      </c>
      <c r="G475" s="7">
        <f t="shared" si="7"/>
        <v>86.844703814939351</v>
      </c>
    </row>
    <row r="476" spans="1:7" ht="20.100000000000001" customHeight="1" x14ac:dyDescent="0.25">
      <c r="A476" s="1" t="s">
        <v>472</v>
      </c>
      <c r="B476" s="10" t="s">
        <v>473</v>
      </c>
      <c r="C476" s="11"/>
      <c r="D476" s="1" t="s">
        <v>500</v>
      </c>
      <c r="E476" s="3">
        <v>306010.35000000003</v>
      </c>
      <c r="F476" s="4">
        <v>293993.71000000002</v>
      </c>
      <c r="G476" s="7">
        <f t="shared" si="7"/>
        <v>96.073126284780884</v>
      </c>
    </row>
    <row r="477" spans="1:7" ht="20.100000000000001" customHeight="1" x14ac:dyDescent="0.25">
      <c r="A477" s="1" t="s">
        <v>472</v>
      </c>
      <c r="B477" s="10" t="s">
        <v>473</v>
      </c>
      <c r="C477" s="11"/>
      <c r="D477" s="1" t="s">
        <v>501</v>
      </c>
      <c r="E477" s="3">
        <v>258608.99999999997</v>
      </c>
      <c r="F477" s="4">
        <v>224825.44</v>
      </c>
      <c r="G477" s="7">
        <f t="shared" si="7"/>
        <v>86.93643299343799</v>
      </c>
    </row>
    <row r="478" spans="1:7" ht="20.100000000000001" customHeight="1" x14ac:dyDescent="0.25">
      <c r="A478" s="1" t="s">
        <v>472</v>
      </c>
      <c r="B478" s="10" t="s">
        <v>473</v>
      </c>
      <c r="C478" s="11"/>
      <c r="D478" s="1" t="s">
        <v>502</v>
      </c>
      <c r="E478" s="3">
        <v>247753.68000000002</v>
      </c>
      <c r="F478" s="4">
        <v>234035.54</v>
      </c>
      <c r="G478" s="7">
        <f t="shared" si="7"/>
        <v>94.462992436681461</v>
      </c>
    </row>
    <row r="479" spans="1:7" ht="20.100000000000001" customHeight="1" x14ac:dyDescent="0.25">
      <c r="A479" s="1" t="s">
        <v>472</v>
      </c>
      <c r="B479" s="10" t="s">
        <v>473</v>
      </c>
      <c r="C479" s="11"/>
      <c r="D479" s="1" t="s">
        <v>503</v>
      </c>
      <c r="E479" s="3">
        <v>298798.62</v>
      </c>
      <c r="F479" s="4">
        <v>271466.34999999998</v>
      </c>
      <c r="G479" s="7">
        <f t="shared" si="7"/>
        <v>90.852611702155784</v>
      </c>
    </row>
    <row r="480" spans="1:7" ht="20.100000000000001" customHeight="1" x14ac:dyDescent="0.25">
      <c r="A480" s="1" t="s">
        <v>472</v>
      </c>
      <c r="B480" s="10" t="s">
        <v>473</v>
      </c>
      <c r="C480" s="11"/>
      <c r="D480" s="1" t="s">
        <v>504</v>
      </c>
      <c r="E480" s="3">
        <v>108880.81</v>
      </c>
      <c r="F480" s="4">
        <v>58745.03</v>
      </c>
      <c r="G480" s="7">
        <f t="shared" si="7"/>
        <v>53.953520367822392</v>
      </c>
    </row>
    <row r="481" spans="1:7" ht="20.100000000000001" customHeight="1" x14ac:dyDescent="0.25">
      <c r="A481" s="1" t="s">
        <v>472</v>
      </c>
      <c r="B481" s="10" t="s">
        <v>473</v>
      </c>
      <c r="C481" s="11"/>
      <c r="D481" s="1" t="s">
        <v>505</v>
      </c>
      <c r="E481" s="3">
        <v>251657.41</v>
      </c>
      <c r="F481" s="4">
        <v>218287.02</v>
      </c>
      <c r="G481" s="7">
        <f t="shared" si="7"/>
        <v>86.739754652962532</v>
      </c>
    </row>
    <row r="482" spans="1:7" ht="20.100000000000001" customHeight="1" x14ac:dyDescent="0.25">
      <c r="A482" s="1" t="s">
        <v>472</v>
      </c>
      <c r="B482" s="10" t="s">
        <v>473</v>
      </c>
      <c r="C482" s="11"/>
      <c r="D482" s="1" t="s">
        <v>506</v>
      </c>
      <c r="E482" s="3">
        <v>308195.53000000003</v>
      </c>
      <c r="F482" s="4">
        <v>204144.75</v>
      </c>
      <c r="G482" s="7">
        <f t="shared" si="7"/>
        <v>66.238712157830449</v>
      </c>
    </row>
    <row r="483" spans="1:7" ht="20.100000000000001" customHeight="1" x14ac:dyDescent="0.25">
      <c r="A483" s="1" t="s">
        <v>472</v>
      </c>
      <c r="B483" s="10" t="s">
        <v>473</v>
      </c>
      <c r="C483" s="11"/>
      <c r="D483" s="1" t="s">
        <v>507</v>
      </c>
      <c r="E483" s="3">
        <v>308221.49</v>
      </c>
      <c r="F483" s="4">
        <v>258387.14</v>
      </c>
      <c r="G483" s="7">
        <f t="shared" si="7"/>
        <v>83.831643277047291</v>
      </c>
    </row>
    <row r="484" spans="1:7" ht="20.100000000000001" customHeight="1" x14ac:dyDescent="0.25">
      <c r="A484" s="1" t="s">
        <v>472</v>
      </c>
      <c r="B484" s="10" t="s">
        <v>473</v>
      </c>
      <c r="C484" s="11"/>
      <c r="D484" s="1" t="s">
        <v>508</v>
      </c>
      <c r="E484" s="3">
        <v>271230.61000000004</v>
      </c>
      <c r="F484" s="4">
        <v>232876.81</v>
      </c>
      <c r="G484" s="7">
        <f t="shared" si="7"/>
        <v>85.859339401257103</v>
      </c>
    </row>
    <row r="485" spans="1:7" ht="20.100000000000001" customHeight="1" x14ac:dyDescent="0.25">
      <c r="A485" s="1" t="s">
        <v>472</v>
      </c>
      <c r="B485" s="10" t="s">
        <v>473</v>
      </c>
      <c r="C485" s="11"/>
      <c r="D485" s="1" t="s">
        <v>509</v>
      </c>
      <c r="E485" s="3">
        <v>309266.3</v>
      </c>
      <c r="F485" s="4">
        <v>308734.09999999998</v>
      </c>
      <c r="G485" s="7">
        <f t="shared" si="7"/>
        <v>99.827915295006278</v>
      </c>
    </row>
    <row r="486" spans="1:7" ht="20.100000000000001" customHeight="1" x14ac:dyDescent="0.25">
      <c r="A486" s="1" t="s">
        <v>472</v>
      </c>
      <c r="B486" s="10" t="s">
        <v>510</v>
      </c>
      <c r="C486" s="11"/>
      <c r="D486" s="1" t="s">
        <v>511</v>
      </c>
      <c r="E486" s="3">
        <v>259682.81999999998</v>
      </c>
      <c r="F486" s="4">
        <v>104970.4</v>
      </c>
      <c r="G486" s="7">
        <f t="shared" si="7"/>
        <v>40.422543162462574</v>
      </c>
    </row>
    <row r="487" spans="1:7" ht="20.100000000000001" customHeight="1" x14ac:dyDescent="0.25">
      <c r="A487" s="1" t="s">
        <v>472</v>
      </c>
      <c r="B487" s="10" t="s">
        <v>510</v>
      </c>
      <c r="C487" s="11"/>
      <c r="D487" s="1" t="s">
        <v>512</v>
      </c>
      <c r="E487" s="3">
        <v>271878.61</v>
      </c>
      <c r="F487" s="4">
        <v>162522.32999999999</v>
      </c>
      <c r="G487" s="7">
        <f t="shared" si="7"/>
        <v>59.777534540139065</v>
      </c>
    </row>
    <row r="488" spans="1:7" ht="20.100000000000001" customHeight="1" x14ac:dyDescent="0.25">
      <c r="A488" s="1" t="s">
        <v>472</v>
      </c>
      <c r="B488" s="10" t="s">
        <v>510</v>
      </c>
      <c r="C488" s="11"/>
      <c r="D488" s="1" t="s">
        <v>513</v>
      </c>
      <c r="E488" s="3">
        <v>265088.19</v>
      </c>
      <c r="F488" s="4">
        <v>116841.99</v>
      </c>
      <c r="G488" s="7">
        <f t="shared" si="7"/>
        <v>44.076648605130245</v>
      </c>
    </row>
    <row r="489" spans="1:7" ht="20.100000000000001" customHeight="1" x14ac:dyDescent="0.25">
      <c r="A489" s="1" t="s">
        <v>472</v>
      </c>
      <c r="B489" s="10" t="s">
        <v>510</v>
      </c>
      <c r="C489" s="11"/>
      <c r="D489" s="1" t="s">
        <v>514</v>
      </c>
      <c r="E489" s="3">
        <v>135912.49</v>
      </c>
      <c r="F489" s="4">
        <v>42165.08</v>
      </c>
      <c r="G489" s="7">
        <f t="shared" si="7"/>
        <v>31.023697674878893</v>
      </c>
    </row>
    <row r="490" spans="1:7" ht="20.100000000000001" customHeight="1" x14ac:dyDescent="0.25">
      <c r="A490" s="1" t="s">
        <v>472</v>
      </c>
      <c r="B490" s="10" t="s">
        <v>510</v>
      </c>
      <c r="C490" s="11"/>
      <c r="D490" s="1" t="s">
        <v>515</v>
      </c>
      <c r="E490" s="3">
        <v>126485.6</v>
      </c>
      <c r="F490" s="4">
        <v>125072.37</v>
      </c>
      <c r="G490" s="7">
        <f t="shared" si="7"/>
        <v>98.882694947092787</v>
      </c>
    </row>
    <row r="491" spans="1:7" ht="20.100000000000001" customHeight="1" x14ac:dyDescent="0.25">
      <c r="A491" s="1" t="s">
        <v>472</v>
      </c>
      <c r="B491" s="10" t="s">
        <v>510</v>
      </c>
      <c r="C491" s="11"/>
      <c r="D491" s="1" t="s">
        <v>516</v>
      </c>
      <c r="E491" s="3">
        <v>133232.82</v>
      </c>
      <c r="F491" s="4">
        <v>58016.34</v>
      </c>
      <c r="G491" s="7">
        <f t="shared" si="7"/>
        <v>43.545081459658356</v>
      </c>
    </row>
    <row r="492" spans="1:7" ht="20.100000000000001" customHeight="1" x14ac:dyDescent="0.25">
      <c r="A492" s="1" t="s">
        <v>472</v>
      </c>
      <c r="B492" s="10" t="s">
        <v>517</v>
      </c>
      <c r="C492" s="11"/>
      <c r="D492" s="1" t="s">
        <v>518</v>
      </c>
      <c r="E492" s="3">
        <v>245995.87</v>
      </c>
      <c r="F492" s="4">
        <v>1823.16</v>
      </c>
      <c r="G492" s="7">
        <f t="shared" si="7"/>
        <v>0.74113439384165281</v>
      </c>
    </row>
    <row r="493" spans="1:7" ht="20.100000000000001" customHeight="1" x14ac:dyDescent="0.25">
      <c r="A493" s="1" t="s">
        <v>472</v>
      </c>
      <c r="B493" s="10" t="s">
        <v>517</v>
      </c>
      <c r="C493" s="11"/>
      <c r="D493" s="1" t="s">
        <v>519</v>
      </c>
      <c r="E493" s="3">
        <v>259858.55</v>
      </c>
      <c r="F493" s="4">
        <v>16756.28</v>
      </c>
      <c r="G493" s="7">
        <f t="shared" si="7"/>
        <v>6.4482311626844675</v>
      </c>
    </row>
    <row r="494" spans="1:7" ht="20.100000000000001" customHeight="1" x14ac:dyDescent="0.25">
      <c r="A494" s="1" t="s">
        <v>472</v>
      </c>
      <c r="B494" s="10" t="s">
        <v>517</v>
      </c>
      <c r="C494" s="11"/>
      <c r="D494" s="1" t="s">
        <v>520</v>
      </c>
      <c r="E494" s="3">
        <v>238606.87</v>
      </c>
      <c r="F494" s="4">
        <v>62230.71</v>
      </c>
      <c r="G494" s="7">
        <f t="shared" si="7"/>
        <v>26.08085425201714</v>
      </c>
    </row>
    <row r="495" spans="1:7" ht="20.100000000000001" customHeight="1" x14ac:dyDescent="0.25">
      <c r="A495" s="1" t="s">
        <v>472</v>
      </c>
      <c r="B495" s="10" t="s">
        <v>517</v>
      </c>
      <c r="C495" s="11"/>
      <c r="D495" s="1" t="s">
        <v>521</v>
      </c>
      <c r="E495" s="3">
        <v>235834.91</v>
      </c>
      <c r="F495" s="4">
        <v>75675.27</v>
      </c>
      <c r="G495" s="7">
        <f t="shared" si="7"/>
        <v>32.088239183927435</v>
      </c>
    </row>
    <row r="496" spans="1:7" ht="20.100000000000001" customHeight="1" x14ac:dyDescent="0.25">
      <c r="A496" s="1" t="s">
        <v>472</v>
      </c>
      <c r="B496" s="10" t="s">
        <v>517</v>
      </c>
      <c r="C496" s="11"/>
      <c r="D496" s="1" t="s">
        <v>522</v>
      </c>
      <c r="E496" s="3">
        <v>242832.49</v>
      </c>
      <c r="F496" s="4">
        <v>53035.78</v>
      </c>
      <c r="G496" s="7">
        <f t="shared" si="7"/>
        <v>21.840479418548977</v>
      </c>
    </row>
    <row r="497" spans="1:7" ht="20.100000000000001" customHeight="1" x14ac:dyDescent="0.25">
      <c r="A497" s="1" t="s">
        <v>472</v>
      </c>
      <c r="B497" s="10" t="s">
        <v>517</v>
      </c>
      <c r="C497" s="11"/>
      <c r="D497" s="1" t="s">
        <v>523</v>
      </c>
      <c r="E497" s="3">
        <v>172452.59</v>
      </c>
      <c r="F497" s="4">
        <v>29281.66</v>
      </c>
      <c r="G497" s="7">
        <f t="shared" si="7"/>
        <v>16.979542029493437</v>
      </c>
    </row>
    <row r="498" spans="1:7" ht="20.100000000000001" customHeight="1" x14ac:dyDescent="0.25">
      <c r="A498" s="1" t="s">
        <v>472</v>
      </c>
      <c r="B498" s="10" t="s">
        <v>517</v>
      </c>
      <c r="C498" s="11"/>
      <c r="D498" s="1" t="s">
        <v>524</v>
      </c>
      <c r="E498" s="3">
        <v>246206.16999999998</v>
      </c>
      <c r="F498" s="4">
        <v>6367.1</v>
      </c>
      <c r="G498" s="7">
        <f t="shared" si="7"/>
        <v>2.586084662297456</v>
      </c>
    </row>
    <row r="499" spans="1:7" ht="20.100000000000001" customHeight="1" x14ac:dyDescent="0.25">
      <c r="A499" s="1" t="s">
        <v>472</v>
      </c>
      <c r="B499" s="10" t="s">
        <v>517</v>
      </c>
      <c r="C499" s="11"/>
      <c r="D499" s="1" t="s">
        <v>525</v>
      </c>
      <c r="E499" s="3">
        <v>114647.05</v>
      </c>
      <c r="F499" s="4">
        <v>37546.949999999997</v>
      </c>
      <c r="G499" s="7">
        <f t="shared" si="7"/>
        <v>32.750035870962222</v>
      </c>
    </row>
    <row r="500" spans="1:7" ht="20.100000000000001" customHeight="1" x14ac:dyDescent="0.25">
      <c r="A500" s="1" t="s">
        <v>472</v>
      </c>
      <c r="B500" s="10" t="s">
        <v>517</v>
      </c>
      <c r="C500" s="11"/>
      <c r="D500" s="1" t="s">
        <v>526</v>
      </c>
      <c r="E500" s="3">
        <v>192317.44</v>
      </c>
      <c r="F500" s="4">
        <v>103326.62</v>
      </c>
      <c r="G500" s="7">
        <f t="shared" si="7"/>
        <v>53.727119079788075</v>
      </c>
    </row>
    <row r="501" spans="1:7" ht="20.100000000000001" customHeight="1" x14ac:dyDescent="0.25">
      <c r="A501" s="1" t="s">
        <v>472</v>
      </c>
      <c r="B501" s="10" t="s">
        <v>517</v>
      </c>
      <c r="C501" s="11"/>
      <c r="D501" s="1" t="s">
        <v>527</v>
      </c>
      <c r="E501" s="3">
        <v>272146.56</v>
      </c>
      <c r="F501" s="4">
        <v>37649.370000000003</v>
      </c>
      <c r="G501" s="7">
        <f t="shared" si="7"/>
        <v>13.834225940610825</v>
      </c>
    </row>
    <row r="502" spans="1:7" ht="20.100000000000001" customHeight="1" x14ac:dyDescent="0.25">
      <c r="A502" s="1" t="s">
        <v>472</v>
      </c>
      <c r="B502" s="10" t="s">
        <v>517</v>
      </c>
      <c r="C502" s="11"/>
      <c r="D502" s="1" t="s">
        <v>528</v>
      </c>
      <c r="E502" s="3">
        <v>241603.51</v>
      </c>
      <c r="F502" s="4">
        <v>36356.019999999997</v>
      </c>
      <c r="G502" s="7">
        <f t="shared" si="7"/>
        <v>15.047802906505787</v>
      </c>
    </row>
    <row r="503" spans="1:7" ht="20.100000000000001" customHeight="1" x14ac:dyDescent="0.25">
      <c r="A503" s="1" t="s">
        <v>472</v>
      </c>
      <c r="B503" s="10" t="s">
        <v>517</v>
      </c>
      <c r="C503" s="11"/>
      <c r="D503" s="1" t="s">
        <v>529</v>
      </c>
      <c r="E503" s="3">
        <v>238806.13</v>
      </c>
      <c r="F503" s="4">
        <v>61345.09</v>
      </c>
      <c r="G503" s="7">
        <f t="shared" si="7"/>
        <v>25.688239242434857</v>
      </c>
    </row>
    <row r="504" spans="1:7" ht="20.100000000000001" customHeight="1" x14ac:dyDescent="0.25">
      <c r="A504" s="1" t="s">
        <v>472</v>
      </c>
      <c r="B504" s="10" t="s">
        <v>517</v>
      </c>
      <c r="C504" s="11"/>
      <c r="D504" s="1" t="s">
        <v>530</v>
      </c>
      <c r="E504" s="3">
        <v>258196.05</v>
      </c>
      <c r="F504" s="4">
        <v>33307.550000000003</v>
      </c>
      <c r="G504" s="7">
        <f t="shared" si="7"/>
        <v>12.90010052438835</v>
      </c>
    </row>
    <row r="505" spans="1:7" ht="20.100000000000001" customHeight="1" x14ac:dyDescent="0.25">
      <c r="A505" s="1" t="s">
        <v>472</v>
      </c>
      <c r="B505" s="10" t="s">
        <v>517</v>
      </c>
      <c r="C505" s="11"/>
      <c r="D505" s="1" t="s">
        <v>531</v>
      </c>
      <c r="E505" s="3">
        <v>260932.10000000003</v>
      </c>
      <c r="F505" s="4">
        <v>23435.52</v>
      </c>
      <c r="G505" s="7">
        <f t="shared" si="7"/>
        <v>8.9814629936293766</v>
      </c>
    </row>
    <row r="506" spans="1:7" ht="20.100000000000001" customHeight="1" x14ac:dyDescent="0.25">
      <c r="A506" s="1" t="s">
        <v>472</v>
      </c>
      <c r="B506" s="10" t="s">
        <v>517</v>
      </c>
      <c r="C506" s="11"/>
      <c r="D506" s="1" t="s">
        <v>532</v>
      </c>
      <c r="E506" s="3">
        <v>110603.8</v>
      </c>
      <c r="F506" s="4">
        <v>0</v>
      </c>
      <c r="G506" s="7">
        <f t="shared" si="7"/>
        <v>0</v>
      </c>
    </row>
    <row r="507" spans="1:7" ht="20.100000000000001" customHeight="1" x14ac:dyDescent="0.25">
      <c r="A507" s="1" t="s">
        <v>472</v>
      </c>
      <c r="B507" s="10" t="s">
        <v>533</v>
      </c>
      <c r="C507" s="11"/>
      <c r="D507" s="1" t="s">
        <v>534</v>
      </c>
      <c r="E507" s="3">
        <v>132634.01999999999</v>
      </c>
      <c r="F507" s="4">
        <v>31909.94</v>
      </c>
      <c r="G507" s="7">
        <f t="shared" si="7"/>
        <v>24.058638952510073</v>
      </c>
    </row>
    <row r="508" spans="1:7" ht="20.100000000000001" customHeight="1" x14ac:dyDescent="0.25">
      <c r="A508" s="1" t="s">
        <v>535</v>
      </c>
      <c r="B508" s="10" t="s">
        <v>536</v>
      </c>
      <c r="C508" s="11"/>
      <c r="D508" s="1" t="s">
        <v>537</v>
      </c>
      <c r="E508" s="3">
        <v>258386.87000000002</v>
      </c>
      <c r="F508" s="4">
        <v>207273.99</v>
      </c>
      <c r="G508" s="7">
        <f t="shared" si="7"/>
        <v>80.218468531315068</v>
      </c>
    </row>
    <row r="509" spans="1:7" ht="20.100000000000001" customHeight="1" x14ac:dyDescent="0.25">
      <c r="A509" s="1" t="s">
        <v>535</v>
      </c>
      <c r="B509" s="10" t="s">
        <v>536</v>
      </c>
      <c r="C509" s="11"/>
      <c r="D509" s="1" t="s">
        <v>538</v>
      </c>
      <c r="E509" s="3">
        <v>948221.69</v>
      </c>
      <c r="F509" s="4">
        <v>864751.54</v>
      </c>
      <c r="G509" s="7">
        <f t="shared" si="7"/>
        <v>91.197190395423249</v>
      </c>
    </row>
    <row r="510" spans="1:7" ht="20.100000000000001" customHeight="1" x14ac:dyDescent="0.25">
      <c r="A510" s="1" t="s">
        <v>535</v>
      </c>
      <c r="B510" s="10" t="s">
        <v>536</v>
      </c>
      <c r="C510" s="11"/>
      <c r="D510" s="1" t="s">
        <v>539</v>
      </c>
      <c r="E510" s="3">
        <v>1314627.1300000001</v>
      </c>
      <c r="F510" s="4">
        <v>1046002.87</v>
      </c>
      <c r="G510" s="7">
        <f t="shared" si="7"/>
        <v>79.566505675263215</v>
      </c>
    </row>
    <row r="511" spans="1:7" ht="20.100000000000001" customHeight="1" x14ac:dyDescent="0.25">
      <c r="A511" s="1" t="s">
        <v>535</v>
      </c>
      <c r="B511" s="10" t="s">
        <v>536</v>
      </c>
      <c r="C511" s="11"/>
      <c r="D511" s="1" t="s">
        <v>540</v>
      </c>
      <c r="E511" s="3">
        <v>241512.21</v>
      </c>
      <c r="F511" s="4">
        <v>225708.12</v>
      </c>
      <c r="G511" s="7">
        <f t="shared" si="7"/>
        <v>93.456194202355235</v>
      </c>
    </row>
    <row r="512" spans="1:7" ht="20.100000000000001" customHeight="1" x14ac:dyDescent="0.25">
      <c r="A512" s="1" t="s">
        <v>535</v>
      </c>
      <c r="B512" s="10" t="s">
        <v>536</v>
      </c>
      <c r="C512" s="11"/>
      <c r="D512" s="1" t="s">
        <v>541</v>
      </c>
      <c r="E512" s="3">
        <v>452813.08999999997</v>
      </c>
      <c r="F512" s="4">
        <v>396485.05</v>
      </c>
      <c r="G512" s="7">
        <f t="shared" si="7"/>
        <v>87.560421453363915</v>
      </c>
    </row>
    <row r="513" spans="1:7" ht="20.100000000000001" customHeight="1" x14ac:dyDescent="0.25">
      <c r="A513" s="1" t="s">
        <v>535</v>
      </c>
      <c r="B513" s="10" t="s">
        <v>536</v>
      </c>
      <c r="C513" s="11"/>
      <c r="D513" s="1" t="s">
        <v>542</v>
      </c>
      <c r="E513" s="3">
        <v>163315.62</v>
      </c>
      <c r="F513" s="4">
        <v>133697.10999999999</v>
      </c>
      <c r="G513" s="7">
        <f t="shared" si="7"/>
        <v>81.864251563934914</v>
      </c>
    </row>
    <row r="514" spans="1:7" ht="20.100000000000001" customHeight="1" x14ac:dyDescent="0.25">
      <c r="A514" s="1" t="s">
        <v>535</v>
      </c>
      <c r="B514" s="10" t="s">
        <v>536</v>
      </c>
      <c r="C514" s="11"/>
      <c r="D514" s="1" t="s">
        <v>543</v>
      </c>
      <c r="E514" s="3">
        <v>225033.93</v>
      </c>
      <c r="F514" s="4">
        <v>157651.65</v>
      </c>
      <c r="G514" s="7">
        <f t="shared" si="7"/>
        <v>70.056835429217273</v>
      </c>
    </row>
    <row r="515" spans="1:7" ht="20.100000000000001" customHeight="1" x14ac:dyDescent="0.25">
      <c r="A515" s="1" t="s">
        <v>535</v>
      </c>
      <c r="B515" s="10" t="s">
        <v>536</v>
      </c>
      <c r="C515" s="11"/>
      <c r="D515" s="1" t="s">
        <v>544</v>
      </c>
      <c r="E515" s="3">
        <v>80717.37999999999</v>
      </c>
      <c r="F515" s="4">
        <v>62985.599999999999</v>
      </c>
      <c r="G515" s="7">
        <f t="shared" si="7"/>
        <v>78.032265170152954</v>
      </c>
    </row>
    <row r="516" spans="1:7" ht="20.100000000000001" customHeight="1" x14ac:dyDescent="0.25">
      <c r="A516" s="1" t="s">
        <v>535</v>
      </c>
      <c r="B516" s="10" t="s">
        <v>536</v>
      </c>
      <c r="C516" s="11"/>
      <c r="D516" s="1" t="s">
        <v>545</v>
      </c>
      <c r="E516" s="3">
        <v>85828.17</v>
      </c>
      <c r="F516" s="4">
        <v>73099.41</v>
      </c>
      <c r="G516" s="7">
        <f t="shared" si="7"/>
        <v>85.169484564333615</v>
      </c>
    </row>
    <row r="517" spans="1:7" ht="20.100000000000001" customHeight="1" x14ac:dyDescent="0.25">
      <c r="A517" s="1" t="s">
        <v>535</v>
      </c>
      <c r="B517" s="10" t="s">
        <v>536</v>
      </c>
      <c r="C517" s="11"/>
      <c r="D517" s="1" t="s">
        <v>546</v>
      </c>
      <c r="E517" s="3">
        <v>88048.42</v>
      </c>
      <c r="F517" s="4">
        <v>71253.259999999995</v>
      </c>
      <c r="G517" s="7">
        <f t="shared" ref="G517:G580" si="8">F517/E517*100</f>
        <v>80.925086446752815</v>
      </c>
    </row>
    <row r="518" spans="1:7" ht="20.100000000000001" customHeight="1" x14ac:dyDescent="0.25">
      <c r="A518" s="1" t="s">
        <v>535</v>
      </c>
      <c r="B518" s="10" t="s">
        <v>536</v>
      </c>
      <c r="C518" s="11"/>
      <c r="D518" s="1" t="s">
        <v>547</v>
      </c>
      <c r="E518" s="3">
        <v>527597.5</v>
      </c>
      <c r="F518" s="4">
        <v>416903.46</v>
      </c>
      <c r="G518" s="7">
        <f t="shared" si="8"/>
        <v>79.019225830296762</v>
      </c>
    </row>
    <row r="519" spans="1:7" ht="20.100000000000001" customHeight="1" x14ac:dyDescent="0.25">
      <c r="A519" s="1" t="s">
        <v>535</v>
      </c>
      <c r="B519" s="10" t="s">
        <v>536</v>
      </c>
      <c r="C519" s="11"/>
      <c r="D519" s="1" t="s">
        <v>548</v>
      </c>
      <c r="E519" s="3">
        <v>275344.03000000003</v>
      </c>
      <c r="F519" s="4">
        <v>219203.18</v>
      </c>
      <c r="G519" s="7">
        <f t="shared" si="8"/>
        <v>79.610652898484844</v>
      </c>
    </row>
    <row r="520" spans="1:7" ht="20.100000000000001" customHeight="1" x14ac:dyDescent="0.25">
      <c r="A520" s="1" t="s">
        <v>535</v>
      </c>
      <c r="B520" s="10" t="s">
        <v>536</v>
      </c>
      <c r="C520" s="11"/>
      <c r="D520" s="1" t="s">
        <v>549</v>
      </c>
      <c r="E520" s="3">
        <v>1702043.71</v>
      </c>
      <c r="F520" s="4">
        <v>1429061.3</v>
      </c>
      <c r="G520" s="7">
        <f t="shared" si="8"/>
        <v>83.961492387290107</v>
      </c>
    </row>
    <row r="521" spans="1:7" ht="20.100000000000001" customHeight="1" x14ac:dyDescent="0.25">
      <c r="A521" s="1" t="s">
        <v>535</v>
      </c>
      <c r="B521" s="10" t="s">
        <v>536</v>
      </c>
      <c r="C521" s="11"/>
      <c r="D521" s="1" t="s">
        <v>550</v>
      </c>
      <c r="E521" s="3">
        <v>1695324.14</v>
      </c>
      <c r="F521" s="4">
        <v>1356631.89</v>
      </c>
      <c r="G521" s="7">
        <f t="shared" si="8"/>
        <v>80.021976800259566</v>
      </c>
    </row>
    <row r="522" spans="1:7" ht="20.100000000000001" customHeight="1" x14ac:dyDescent="0.25">
      <c r="A522" s="1" t="s">
        <v>535</v>
      </c>
      <c r="B522" s="10" t="s">
        <v>536</v>
      </c>
      <c r="C522" s="11"/>
      <c r="D522" s="1" t="s">
        <v>551</v>
      </c>
      <c r="E522" s="3">
        <v>642426.64</v>
      </c>
      <c r="F522" s="4">
        <v>523219.45</v>
      </c>
      <c r="G522" s="7">
        <f t="shared" si="8"/>
        <v>81.444233072277328</v>
      </c>
    </row>
    <row r="523" spans="1:7" ht="20.100000000000001" customHeight="1" x14ac:dyDescent="0.25">
      <c r="A523" s="1" t="s">
        <v>535</v>
      </c>
      <c r="B523" s="10" t="s">
        <v>536</v>
      </c>
      <c r="C523" s="11"/>
      <c r="D523" s="1" t="s">
        <v>552</v>
      </c>
      <c r="E523" s="3">
        <v>204684.03</v>
      </c>
      <c r="F523" s="4">
        <v>136143.60999999999</v>
      </c>
      <c r="G523" s="7">
        <f t="shared" si="8"/>
        <v>66.514036292914497</v>
      </c>
    </row>
    <row r="524" spans="1:7" ht="20.100000000000001" customHeight="1" x14ac:dyDescent="0.25">
      <c r="A524" s="1" t="s">
        <v>535</v>
      </c>
      <c r="B524" s="10" t="s">
        <v>536</v>
      </c>
      <c r="C524" s="11"/>
      <c r="D524" s="1" t="s">
        <v>553</v>
      </c>
      <c r="E524" s="3">
        <v>193371.05</v>
      </c>
      <c r="F524" s="4">
        <v>182370.31</v>
      </c>
      <c r="G524" s="7">
        <f t="shared" si="8"/>
        <v>94.311071900369782</v>
      </c>
    </row>
    <row r="525" spans="1:7" ht="20.100000000000001" customHeight="1" x14ac:dyDescent="0.25">
      <c r="A525" s="1" t="s">
        <v>535</v>
      </c>
      <c r="B525" s="10" t="s">
        <v>536</v>
      </c>
      <c r="C525" s="11"/>
      <c r="D525" s="1" t="s">
        <v>554</v>
      </c>
      <c r="E525" s="3">
        <v>195407.04</v>
      </c>
      <c r="F525" s="4">
        <v>189143.58</v>
      </c>
      <c r="G525" s="7">
        <f t="shared" si="8"/>
        <v>96.794660008155276</v>
      </c>
    </row>
    <row r="526" spans="1:7" ht="20.100000000000001" customHeight="1" x14ac:dyDescent="0.25">
      <c r="A526" s="1" t="s">
        <v>535</v>
      </c>
      <c r="B526" s="10" t="s">
        <v>536</v>
      </c>
      <c r="C526" s="11"/>
      <c r="D526" s="1" t="s">
        <v>555</v>
      </c>
      <c r="E526" s="3">
        <v>137441.73000000001</v>
      </c>
      <c r="F526" s="4">
        <v>115854.87</v>
      </c>
      <c r="G526" s="7">
        <f t="shared" si="8"/>
        <v>84.293809456560226</v>
      </c>
    </row>
    <row r="527" spans="1:7" ht="20.100000000000001" customHeight="1" x14ac:dyDescent="0.25">
      <c r="A527" s="1" t="s">
        <v>535</v>
      </c>
      <c r="B527" s="10" t="s">
        <v>536</v>
      </c>
      <c r="C527" s="11"/>
      <c r="D527" s="1" t="s">
        <v>556</v>
      </c>
      <c r="E527" s="3">
        <v>130202.99</v>
      </c>
      <c r="F527" s="4">
        <v>121575.82</v>
      </c>
      <c r="G527" s="7">
        <f t="shared" si="8"/>
        <v>93.374061532688302</v>
      </c>
    </row>
    <row r="528" spans="1:7" ht="20.100000000000001" customHeight="1" x14ac:dyDescent="0.25">
      <c r="A528" s="1" t="s">
        <v>535</v>
      </c>
      <c r="B528" s="10" t="s">
        <v>536</v>
      </c>
      <c r="C528" s="11"/>
      <c r="D528" s="1" t="s">
        <v>557</v>
      </c>
      <c r="E528" s="3">
        <v>129047.81</v>
      </c>
      <c r="F528" s="4">
        <v>125348.8</v>
      </c>
      <c r="G528" s="7">
        <f t="shared" si="8"/>
        <v>97.133612728491869</v>
      </c>
    </row>
    <row r="529" spans="1:7" ht="20.100000000000001" customHeight="1" x14ac:dyDescent="0.25">
      <c r="A529" s="1" t="s">
        <v>535</v>
      </c>
      <c r="B529" s="10" t="s">
        <v>536</v>
      </c>
      <c r="C529" s="11"/>
      <c r="D529" s="1" t="s">
        <v>558</v>
      </c>
      <c r="E529" s="3">
        <v>250564.81999999998</v>
      </c>
      <c r="F529" s="4">
        <v>248167.64</v>
      </c>
      <c r="G529" s="7">
        <f t="shared" si="8"/>
        <v>99.04328947695052</v>
      </c>
    </row>
    <row r="530" spans="1:7" ht="20.100000000000001" customHeight="1" x14ac:dyDescent="0.25">
      <c r="A530" s="1" t="s">
        <v>535</v>
      </c>
      <c r="B530" s="10" t="s">
        <v>536</v>
      </c>
      <c r="C530" s="11"/>
      <c r="D530" s="1" t="s">
        <v>559</v>
      </c>
      <c r="E530" s="3">
        <v>122523.18</v>
      </c>
      <c r="F530" s="4">
        <v>110051.86</v>
      </c>
      <c r="G530" s="7">
        <f t="shared" si="8"/>
        <v>89.821256679756445</v>
      </c>
    </row>
    <row r="531" spans="1:7" ht="20.100000000000001" customHeight="1" x14ac:dyDescent="0.25">
      <c r="A531" s="1" t="s">
        <v>535</v>
      </c>
      <c r="B531" s="10" t="s">
        <v>536</v>
      </c>
      <c r="C531" s="11"/>
      <c r="D531" s="1" t="s">
        <v>560</v>
      </c>
      <c r="E531" s="3">
        <v>52401.219999999994</v>
      </c>
      <c r="F531" s="4">
        <v>52401.33</v>
      </c>
      <c r="G531" s="7">
        <f t="shared" si="8"/>
        <v>100.00020991877672</v>
      </c>
    </row>
    <row r="532" spans="1:7" ht="20.100000000000001" customHeight="1" x14ac:dyDescent="0.25">
      <c r="A532" s="1" t="s">
        <v>535</v>
      </c>
      <c r="B532" s="10" t="s">
        <v>536</v>
      </c>
      <c r="C532" s="11"/>
      <c r="D532" s="1" t="s">
        <v>561</v>
      </c>
      <c r="E532" s="3">
        <v>134413.65</v>
      </c>
      <c r="F532" s="4">
        <v>118933.31</v>
      </c>
      <c r="G532" s="7">
        <f t="shared" si="8"/>
        <v>88.483059570214778</v>
      </c>
    </row>
    <row r="533" spans="1:7" ht="20.100000000000001" customHeight="1" x14ac:dyDescent="0.25">
      <c r="A533" s="1" t="s">
        <v>535</v>
      </c>
      <c r="B533" s="10" t="s">
        <v>536</v>
      </c>
      <c r="C533" s="11"/>
      <c r="D533" s="1" t="s">
        <v>562</v>
      </c>
      <c r="E533" s="3">
        <v>1197959.46</v>
      </c>
      <c r="F533" s="4">
        <v>1005934.94</v>
      </c>
      <c r="G533" s="7">
        <f t="shared" si="8"/>
        <v>83.970699642874393</v>
      </c>
    </row>
    <row r="534" spans="1:7" ht="20.100000000000001" customHeight="1" x14ac:dyDescent="0.25">
      <c r="A534" s="1" t="s">
        <v>535</v>
      </c>
      <c r="B534" s="10" t="s">
        <v>536</v>
      </c>
      <c r="C534" s="11"/>
      <c r="D534" s="1" t="s">
        <v>563</v>
      </c>
      <c r="E534" s="3">
        <v>671809.85</v>
      </c>
      <c r="F534" s="4">
        <v>604444.84</v>
      </c>
      <c r="G534" s="7">
        <f t="shared" si="8"/>
        <v>89.972607576384888</v>
      </c>
    </row>
    <row r="535" spans="1:7" ht="20.100000000000001" customHeight="1" x14ac:dyDescent="0.25">
      <c r="A535" s="1" t="s">
        <v>535</v>
      </c>
      <c r="B535" s="10" t="s">
        <v>536</v>
      </c>
      <c r="C535" s="11"/>
      <c r="D535" s="1" t="s">
        <v>564</v>
      </c>
      <c r="E535" s="3">
        <v>641744.17999999993</v>
      </c>
      <c r="F535" s="4">
        <v>597214.57999999996</v>
      </c>
      <c r="G535" s="7">
        <f t="shared" si="8"/>
        <v>93.061160289759087</v>
      </c>
    </row>
    <row r="536" spans="1:7" ht="20.100000000000001" customHeight="1" x14ac:dyDescent="0.25">
      <c r="A536" s="1" t="s">
        <v>535</v>
      </c>
      <c r="B536" s="10" t="s">
        <v>536</v>
      </c>
      <c r="C536" s="11"/>
      <c r="D536" s="1" t="s">
        <v>565</v>
      </c>
      <c r="E536" s="3">
        <v>1096372.24</v>
      </c>
      <c r="F536" s="4">
        <v>1011618.56</v>
      </c>
      <c r="G536" s="7">
        <f t="shared" si="8"/>
        <v>92.269625506023402</v>
      </c>
    </row>
    <row r="537" spans="1:7" ht="20.100000000000001" customHeight="1" x14ac:dyDescent="0.25">
      <c r="A537" s="1" t="s">
        <v>535</v>
      </c>
      <c r="B537" s="10" t="s">
        <v>536</v>
      </c>
      <c r="C537" s="11"/>
      <c r="D537" s="1" t="s">
        <v>566</v>
      </c>
      <c r="E537" s="3">
        <v>1186211.25</v>
      </c>
      <c r="F537" s="4">
        <v>1040980.19</v>
      </c>
      <c r="G537" s="7">
        <f t="shared" si="8"/>
        <v>87.756728828865846</v>
      </c>
    </row>
    <row r="538" spans="1:7" ht="20.100000000000001" customHeight="1" x14ac:dyDescent="0.25">
      <c r="A538" s="1" t="s">
        <v>535</v>
      </c>
      <c r="B538" s="10" t="s">
        <v>536</v>
      </c>
      <c r="C538" s="11"/>
      <c r="D538" s="1" t="s">
        <v>567</v>
      </c>
      <c r="E538" s="3">
        <v>983936.51</v>
      </c>
      <c r="F538" s="4">
        <v>869811.94</v>
      </c>
      <c r="G538" s="7">
        <f t="shared" si="8"/>
        <v>88.401226213264508</v>
      </c>
    </row>
    <row r="539" spans="1:7" ht="20.100000000000001" customHeight="1" x14ac:dyDescent="0.25">
      <c r="A539" s="1" t="s">
        <v>535</v>
      </c>
      <c r="B539" s="10" t="s">
        <v>536</v>
      </c>
      <c r="C539" s="11"/>
      <c r="D539" s="1" t="s">
        <v>568</v>
      </c>
      <c r="E539" s="3">
        <v>856668.78</v>
      </c>
      <c r="F539" s="4">
        <v>766672.64</v>
      </c>
      <c r="G539" s="7">
        <f t="shared" si="8"/>
        <v>89.494639923728741</v>
      </c>
    </row>
    <row r="540" spans="1:7" ht="20.100000000000001" customHeight="1" x14ac:dyDescent="0.25">
      <c r="A540" s="1" t="s">
        <v>535</v>
      </c>
      <c r="B540" s="10" t="s">
        <v>536</v>
      </c>
      <c r="C540" s="11"/>
      <c r="D540" s="1" t="s">
        <v>569</v>
      </c>
      <c r="E540" s="3">
        <v>694756.73</v>
      </c>
      <c r="F540" s="4">
        <v>589050.01</v>
      </c>
      <c r="G540" s="7">
        <f t="shared" si="8"/>
        <v>84.785074338178774</v>
      </c>
    </row>
    <row r="541" spans="1:7" ht="20.100000000000001" customHeight="1" x14ac:dyDescent="0.25">
      <c r="A541" s="1" t="s">
        <v>535</v>
      </c>
      <c r="B541" s="10" t="s">
        <v>536</v>
      </c>
      <c r="C541" s="11"/>
      <c r="D541" s="1" t="s">
        <v>570</v>
      </c>
      <c r="E541" s="3">
        <v>1696683.48</v>
      </c>
      <c r="F541" s="4">
        <v>1393849.92</v>
      </c>
      <c r="G541" s="7">
        <f t="shared" si="8"/>
        <v>82.151440526785819</v>
      </c>
    </row>
    <row r="542" spans="1:7" ht="20.100000000000001" customHeight="1" x14ac:dyDescent="0.25">
      <c r="A542" s="1" t="s">
        <v>535</v>
      </c>
      <c r="B542" s="10" t="s">
        <v>536</v>
      </c>
      <c r="C542" s="11"/>
      <c r="D542" s="1" t="s">
        <v>571</v>
      </c>
      <c r="E542" s="3">
        <v>251184.06</v>
      </c>
      <c r="F542" s="4">
        <v>208904.89</v>
      </c>
      <c r="G542" s="7">
        <f t="shared" si="8"/>
        <v>83.168052144710146</v>
      </c>
    </row>
    <row r="543" spans="1:7" ht="20.100000000000001" customHeight="1" x14ac:dyDescent="0.25">
      <c r="A543" s="1" t="s">
        <v>535</v>
      </c>
      <c r="B543" s="10" t="s">
        <v>536</v>
      </c>
      <c r="C543" s="11"/>
      <c r="D543" s="1" t="s">
        <v>572</v>
      </c>
      <c r="E543" s="3">
        <v>88709.43</v>
      </c>
      <c r="F543" s="4">
        <v>82741.53</v>
      </c>
      <c r="G543" s="7">
        <f t="shared" si="8"/>
        <v>93.272530327384601</v>
      </c>
    </row>
    <row r="544" spans="1:7" ht="20.100000000000001" customHeight="1" x14ac:dyDescent="0.25">
      <c r="A544" s="1" t="s">
        <v>535</v>
      </c>
      <c r="B544" s="10" t="s">
        <v>536</v>
      </c>
      <c r="C544" s="11"/>
      <c r="D544" s="1" t="s">
        <v>573</v>
      </c>
      <c r="E544" s="3">
        <v>211838.12</v>
      </c>
      <c r="F544" s="4">
        <v>211731.42</v>
      </c>
      <c r="G544" s="7">
        <f t="shared" si="8"/>
        <v>99.949631350580347</v>
      </c>
    </row>
    <row r="545" spans="1:7" ht="20.100000000000001" customHeight="1" x14ac:dyDescent="0.25">
      <c r="A545" s="1" t="s">
        <v>535</v>
      </c>
      <c r="B545" s="10" t="s">
        <v>536</v>
      </c>
      <c r="C545" s="11"/>
      <c r="D545" s="1" t="s">
        <v>574</v>
      </c>
      <c r="E545" s="3">
        <v>221008.38999999998</v>
      </c>
      <c r="F545" s="4">
        <v>162635.73000000001</v>
      </c>
      <c r="G545" s="7">
        <f t="shared" si="8"/>
        <v>73.588034372812743</v>
      </c>
    </row>
    <row r="546" spans="1:7" ht="20.100000000000001" customHeight="1" x14ac:dyDescent="0.25">
      <c r="A546" s="1" t="s">
        <v>535</v>
      </c>
      <c r="B546" s="10" t="s">
        <v>536</v>
      </c>
      <c r="C546" s="11"/>
      <c r="D546" s="1" t="s">
        <v>575</v>
      </c>
      <c r="E546" s="3">
        <v>1185596.69</v>
      </c>
      <c r="F546" s="4">
        <v>1057333.8400000001</v>
      </c>
      <c r="G546" s="7">
        <f t="shared" si="8"/>
        <v>89.181578265033806</v>
      </c>
    </row>
    <row r="547" spans="1:7" ht="20.100000000000001" customHeight="1" x14ac:dyDescent="0.25">
      <c r="A547" s="1" t="s">
        <v>535</v>
      </c>
      <c r="B547" s="10" t="s">
        <v>536</v>
      </c>
      <c r="C547" s="11"/>
      <c r="D547" s="1" t="s">
        <v>576</v>
      </c>
      <c r="E547" s="3">
        <v>255765.26</v>
      </c>
      <c r="F547" s="4">
        <v>201566.5</v>
      </c>
      <c r="G547" s="7">
        <f t="shared" si="8"/>
        <v>78.809178384898715</v>
      </c>
    </row>
    <row r="548" spans="1:7" ht="20.100000000000001" customHeight="1" x14ac:dyDescent="0.25">
      <c r="A548" s="1" t="s">
        <v>535</v>
      </c>
      <c r="B548" s="10" t="s">
        <v>536</v>
      </c>
      <c r="C548" s="11"/>
      <c r="D548" s="1" t="s">
        <v>577</v>
      </c>
      <c r="E548" s="3">
        <v>162861.78</v>
      </c>
      <c r="F548" s="4">
        <v>111451.92</v>
      </c>
      <c r="G548" s="7">
        <f t="shared" si="8"/>
        <v>68.433440921497962</v>
      </c>
    </row>
    <row r="549" spans="1:7" ht="20.100000000000001" customHeight="1" x14ac:dyDescent="0.25">
      <c r="A549" s="1" t="s">
        <v>535</v>
      </c>
      <c r="B549" s="10" t="s">
        <v>536</v>
      </c>
      <c r="C549" s="11"/>
      <c r="D549" s="1" t="s">
        <v>578</v>
      </c>
      <c r="E549" s="3">
        <v>247217.83</v>
      </c>
      <c r="F549" s="4">
        <v>243246</v>
      </c>
      <c r="G549" s="7">
        <f t="shared" si="8"/>
        <v>98.393388535123066</v>
      </c>
    </row>
    <row r="550" spans="1:7" ht="20.100000000000001" customHeight="1" x14ac:dyDescent="0.25">
      <c r="A550" s="1" t="s">
        <v>535</v>
      </c>
      <c r="B550" s="10" t="s">
        <v>536</v>
      </c>
      <c r="C550" s="11"/>
      <c r="D550" s="1" t="s">
        <v>579</v>
      </c>
      <c r="E550" s="3">
        <v>262760.96000000002</v>
      </c>
      <c r="F550" s="4">
        <v>235960.86</v>
      </c>
      <c r="G550" s="7">
        <f t="shared" si="8"/>
        <v>89.800577680946205</v>
      </c>
    </row>
    <row r="551" spans="1:7" ht="20.100000000000001" customHeight="1" x14ac:dyDescent="0.25">
      <c r="A551" s="1" t="s">
        <v>535</v>
      </c>
      <c r="B551" s="10" t="s">
        <v>536</v>
      </c>
      <c r="C551" s="11"/>
      <c r="D551" s="1" t="s">
        <v>580</v>
      </c>
      <c r="E551" s="3">
        <v>528819.69999999995</v>
      </c>
      <c r="F551" s="4">
        <v>417808.17</v>
      </c>
      <c r="G551" s="7">
        <f t="shared" si="8"/>
        <v>79.007678798652918</v>
      </c>
    </row>
    <row r="552" spans="1:7" ht="20.100000000000001" customHeight="1" x14ac:dyDescent="0.25">
      <c r="A552" s="1" t="s">
        <v>535</v>
      </c>
      <c r="B552" s="10" t="s">
        <v>536</v>
      </c>
      <c r="C552" s="11"/>
      <c r="D552" s="1" t="s">
        <v>581</v>
      </c>
      <c r="E552" s="3">
        <v>21352.37</v>
      </c>
      <c r="F552" s="4">
        <v>1307.3599999999999</v>
      </c>
      <c r="G552" s="7">
        <f t="shared" si="8"/>
        <v>6.1227863698502789</v>
      </c>
    </row>
    <row r="553" spans="1:7" ht="20.100000000000001" customHeight="1" x14ac:dyDescent="0.25">
      <c r="A553" s="1" t="s">
        <v>535</v>
      </c>
      <c r="B553" s="10" t="s">
        <v>536</v>
      </c>
      <c r="C553" s="11"/>
      <c r="D553" s="1" t="s">
        <v>582</v>
      </c>
      <c r="E553" s="3">
        <v>278855.98</v>
      </c>
      <c r="F553" s="4">
        <v>225256.03</v>
      </c>
      <c r="G553" s="7">
        <f t="shared" si="8"/>
        <v>80.778626300214185</v>
      </c>
    </row>
    <row r="554" spans="1:7" ht="20.100000000000001" customHeight="1" x14ac:dyDescent="0.25">
      <c r="A554" s="1" t="s">
        <v>535</v>
      </c>
      <c r="B554" s="10" t="s">
        <v>536</v>
      </c>
      <c r="C554" s="11"/>
      <c r="D554" s="1" t="s">
        <v>583</v>
      </c>
      <c r="E554" s="3">
        <v>508698.60000000003</v>
      </c>
      <c r="F554" s="4">
        <v>485803.55</v>
      </c>
      <c r="G554" s="7">
        <f t="shared" si="8"/>
        <v>95.499289756252509</v>
      </c>
    </row>
    <row r="555" spans="1:7" ht="20.100000000000001" customHeight="1" x14ac:dyDescent="0.25">
      <c r="A555" s="1" t="s">
        <v>535</v>
      </c>
      <c r="B555" s="10" t="s">
        <v>536</v>
      </c>
      <c r="C555" s="11"/>
      <c r="D555" s="1" t="s">
        <v>584</v>
      </c>
      <c r="E555" s="3">
        <v>213477.62</v>
      </c>
      <c r="F555" s="4">
        <v>212086.45</v>
      </c>
      <c r="G555" s="7">
        <f t="shared" si="8"/>
        <v>99.348329815556312</v>
      </c>
    </row>
    <row r="556" spans="1:7" ht="20.100000000000001" customHeight="1" x14ac:dyDescent="0.25">
      <c r="A556" s="1" t="s">
        <v>535</v>
      </c>
      <c r="B556" s="10" t="s">
        <v>536</v>
      </c>
      <c r="C556" s="11"/>
      <c r="D556" s="1" t="s">
        <v>585</v>
      </c>
      <c r="E556" s="3">
        <v>757090.97</v>
      </c>
      <c r="F556" s="4">
        <v>495229.91</v>
      </c>
      <c r="G556" s="7">
        <f t="shared" si="8"/>
        <v>65.412206673129376</v>
      </c>
    </row>
    <row r="557" spans="1:7" ht="20.100000000000001" customHeight="1" x14ac:dyDescent="0.25">
      <c r="A557" s="1" t="s">
        <v>535</v>
      </c>
      <c r="B557" s="10" t="s">
        <v>536</v>
      </c>
      <c r="C557" s="11"/>
      <c r="D557" s="1" t="s">
        <v>586</v>
      </c>
      <c r="E557" s="3">
        <v>355091.64</v>
      </c>
      <c r="F557" s="4">
        <v>320304.15000000002</v>
      </c>
      <c r="G557" s="7">
        <f t="shared" si="8"/>
        <v>90.203235987194745</v>
      </c>
    </row>
    <row r="558" spans="1:7" ht="20.100000000000001" customHeight="1" x14ac:dyDescent="0.25">
      <c r="A558" s="1" t="s">
        <v>535</v>
      </c>
      <c r="B558" s="10" t="s">
        <v>536</v>
      </c>
      <c r="C558" s="11"/>
      <c r="D558" s="1" t="s">
        <v>587</v>
      </c>
      <c r="E558" s="3">
        <v>254522.61000000002</v>
      </c>
      <c r="F558" s="4">
        <v>233734.48</v>
      </c>
      <c r="G558" s="7">
        <f t="shared" si="8"/>
        <v>91.832501639048886</v>
      </c>
    </row>
    <row r="559" spans="1:7" ht="20.100000000000001" customHeight="1" x14ac:dyDescent="0.25">
      <c r="A559" s="1" t="s">
        <v>535</v>
      </c>
      <c r="B559" s="10" t="s">
        <v>536</v>
      </c>
      <c r="C559" s="11"/>
      <c r="D559" s="1" t="s">
        <v>588</v>
      </c>
      <c r="E559" s="3">
        <v>146189.35</v>
      </c>
      <c r="F559" s="4">
        <v>143778.23999999999</v>
      </c>
      <c r="G559" s="7">
        <f t="shared" si="8"/>
        <v>98.350693809090743</v>
      </c>
    </row>
    <row r="560" spans="1:7" ht="20.100000000000001" customHeight="1" x14ac:dyDescent="0.25">
      <c r="A560" s="1" t="s">
        <v>535</v>
      </c>
      <c r="B560" s="10" t="s">
        <v>536</v>
      </c>
      <c r="C560" s="11"/>
      <c r="D560" s="1" t="s">
        <v>589</v>
      </c>
      <c r="E560" s="3">
        <v>254770.56</v>
      </c>
      <c r="F560" s="4">
        <v>160903.22</v>
      </c>
      <c r="G560" s="7">
        <f t="shared" si="8"/>
        <v>63.156127615372824</v>
      </c>
    </row>
    <row r="561" spans="1:7" ht="20.100000000000001" customHeight="1" x14ac:dyDescent="0.25">
      <c r="A561" s="1" t="s">
        <v>535</v>
      </c>
      <c r="B561" s="10" t="s">
        <v>536</v>
      </c>
      <c r="C561" s="11"/>
      <c r="D561" s="1" t="s">
        <v>590</v>
      </c>
      <c r="E561" s="3">
        <v>144530.11000000002</v>
      </c>
      <c r="F561" s="4">
        <v>122300.47</v>
      </c>
      <c r="G561" s="7">
        <f t="shared" si="8"/>
        <v>84.619371008573921</v>
      </c>
    </row>
    <row r="562" spans="1:7" ht="20.100000000000001" customHeight="1" x14ac:dyDescent="0.25">
      <c r="A562" s="1" t="s">
        <v>535</v>
      </c>
      <c r="B562" s="10" t="s">
        <v>536</v>
      </c>
      <c r="C562" s="11"/>
      <c r="D562" s="1" t="s">
        <v>591</v>
      </c>
      <c r="E562" s="3">
        <v>309158.62</v>
      </c>
      <c r="F562" s="4">
        <v>181099.76</v>
      </c>
      <c r="G562" s="7">
        <f t="shared" si="8"/>
        <v>58.578266392830969</v>
      </c>
    </row>
    <row r="563" spans="1:7" ht="20.100000000000001" customHeight="1" x14ac:dyDescent="0.25">
      <c r="A563" s="1" t="s">
        <v>535</v>
      </c>
      <c r="B563" s="10" t="s">
        <v>536</v>
      </c>
      <c r="C563" s="11"/>
      <c r="D563" s="1" t="s">
        <v>592</v>
      </c>
      <c r="E563" s="3">
        <v>246320.76</v>
      </c>
      <c r="F563" s="4">
        <v>192104.52</v>
      </c>
      <c r="G563" s="7">
        <f t="shared" si="8"/>
        <v>77.989577492372135</v>
      </c>
    </row>
    <row r="564" spans="1:7" ht="20.100000000000001" customHeight="1" x14ac:dyDescent="0.25">
      <c r="A564" s="1" t="s">
        <v>535</v>
      </c>
      <c r="B564" s="10" t="s">
        <v>536</v>
      </c>
      <c r="C564" s="11"/>
      <c r="D564" s="1" t="s">
        <v>593</v>
      </c>
      <c r="E564" s="3">
        <v>148637.08000000002</v>
      </c>
      <c r="F564" s="4">
        <v>149512.93</v>
      </c>
      <c r="G564" s="7">
        <f t="shared" si="8"/>
        <v>100.58925404078174</v>
      </c>
    </row>
    <row r="565" spans="1:7" ht="20.100000000000001" customHeight="1" x14ac:dyDescent="0.25">
      <c r="A565" s="1" t="s">
        <v>535</v>
      </c>
      <c r="B565" s="10" t="s">
        <v>536</v>
      </c>
      <c r="C565" s="11"/>
      <c r="D565" s="1" t="s">
        <v>594</v>
      </c>
      <c r="E565" s="3">
        <v>452827.39</v>
      </c>
      <c r="F565" s="4">
        <v>332192.53000000003</v>
      </c>
      <c r="G565" s="7">
        <f t="shared" si="8"/>
        <v>73.359637101457139</v>
      </c>
    </row>
    <row r="566" spans="1:7" ht="20.100000000000001" customHeight="1" x14ac:dyDescent="0.25">
      <c r="A566" s="1" t="s">
        <v>535</v>
      </c>
      <c r="B566" s="10" t="s">
        <v>536</v>
      </c>
      <c r="C566" s="11"/>
      <c r="D566" s="1" t="s">
        <v>595</v>
      </c>
      <c r="E566" s="3">
        <v>385303.52</v>
      </c>
      <c r="F566" s="4">
        <v>294422.23</v>
      </c>
      <c r="G566" s="7">
        <f t="shared" si="8"/>
        <v>76.413065211550617</v>
      </c>
    </row>
    <row r="567" spans="1:7" ht="20.100000000000001" customHeight="1" x14ac:dyDescent="0.25">
      <c r="A567" s="1" t="s">
        <v>535</v>
      </c>
      <c r="B567" s="10" t="s">
        <v>536</v>
      </c>
      <c r="C567" s="11"/>
      <c r="D567" s="1" t="s">
        <v>596</v>
      </c>
      <c r="E567" s="3">
        <v>150199.94999999998</v>
      </c>
      <c r="F567" s="4">
        <v>134966.07999999999</v>
      </c>
      <c r="G567" s="7">
        <f t="shared" si="8"/>
        <v>89.857606477232522</v>
      </c>
    </row>
    <row r="568" spans="1:7" ht="20.100000000000001" customHeight="1" x14ac:dyDescent="0.25">
      <c r="A568" s="1" t="s">
        <v>535</v>
      </c>
      <c r="B568" s="10" t="s">
        <v>536</v>
      </c>
      <c r="C568" s="11"/>
      <c r="D568" s="1" t="s">
        <v>597</v>
      </c>
      <c r="E568" s="3">
        <v>140849.18</v>
      </c>
      <c r="F568" s="4">
        <v>142079.19</v>
      </c>
      <c r="G568" s="7">
        <f t="shared" si="8"/>
        <v>100.87328161938891</v>
      </c>
    </row>
    <row r="569" spans="1:7" ht="20.100000000000001" customHeight="1" x14ac:dyDescent="0.25">
      <c r="A569" s="1" t="s">
        <v>535</v>
      </c>
      <c r="B569" s="10" t="s">
        <v>536</v>
      </c>
      <c r="C569" s="11"/>
      <c r="D569" s="1" t="s">
        <v>598</v>
      </c>
      <c r="E569" s="3">
        <v>731096.65</v>
      </c>
      <c r="F569" s="4">
        <v>663508.5</v>
      </c>
      <c r="G569" s="7">
        <f t="shared" si="8"/>
        <v>90.75523735473277</v>
      </c>
    </row>
    <row r="570" spans="1:7" ht="20.100000000000001" customHeight="1" x14ac:dyDescent="0.25">
      <c r="A570" s="1" t="s">
        <v>535</v>
      </c>
      <c r="B570" s="10" t="s">
        <v>536</v>
      </c>
      <c r="C570" s="11"/>
      <c r="D570" s="1" t="s">
        <v>599</v>
      </c>
      <c r="E570" s="3">
        <v>805945.43</v>
      </c>
      <c r="F570" s="4">
        <v>738972.05</v>
      </c>
      <c r="G570" s="7">
        <f t="shared" si="8"/>
        <v>91.690085022257648</v>
      </c>
    </row>
    <row r="571" spans="1:7" ht="20.100000000000001" customHeight="1" x14ac:dyDescent="0.25">
      <c r="A571" s="1" t="s">
        <v>535</v>
      </c>
      <c r="B571" s="10" t="s">
        <v>536</v>
      </c>
      <c r="C571" s="11"/>
      <c r="D571" s="1" t="s">
        <v>600</v>
      </c>
      <c r="E571" s="3">
        <v>780386.12</v>
      </c>
      <c r="F571" s="4">
        <v>741223.51</v>
      </c>
      <c r="G571" s="7">
        <f t="shared" si="8"/>
        <v>94.981636782571172</v>
      </c>
    </row>
    <row r="572" spans="1:7" ht="20.100000000000001" customHeight="1" x14ac:dyDescent="0.25">
      <c r="A572" s="1" t="s">
        <v>535</v>
      </c>
      <c r="B572" s="10" t="s">
        <v>536</v>
      </c>
      <c r="C572" s="11"/>
      <c r="D572" s="1" t="s">
        <v>601</v>
      </c>
      <c r="E572" s="3">
        <v>136852.97</v>
      </c>
      <c r="F572" s="4">
        <v>118547.93</v>
      </c>
      <c r="G572" s="7">
        <f t="shared" si="8"/>
        <v>86.624301978977869</v>
      </c>
    </row>
    <row r="573" spans="1:7" ht="20.100000000000001" customHeight="1" x14ac:dyDescent="0.25">
      <c r="A573" s="1" t="s">
        <v>535</v>
      </c>
      <c r="B573" s="10" t="s">
        <v>536</v>
      </c>
      <c r="C573" s="11"/>
      <c r="D573" s="1" t="s">
        <v>602</v>
      </c>
      <c r="E573" s="3">
        <v>73601.84</v>
      </c>
      <c r="F573" s="4">
        <v>25903.57</v>
      </c>
      <c r="G573" s="7">
        <f t="shared" si="8"/>
        <v>35.194188080080608</v>
      </c>
    </row>
    <row r="574" spans="1:7" ht="20.100000000000001" customHeight="1" x14ac:dyDescent="0.25">
      <c r="A574" s="1" t="s">
        <v>535</v>
      </c>
      <c r="B574" s="10" t="s">
        <v>536</v>
      </c>
      <c r="C574" s="11"/>
      <c r="D574" s="1" t="s">
        <v>603</v>
      </c>
      <c r="E574" s="3">
        <v>1055156.9100000001</v>
      </c>
      <c r="F574" s="4">
        <v>494817.06</v>
      </c>
      <c r="G574" s="7">
        <f t="shared" si="8"/>
        <v>46.895116291282207</v>
      </c>
    </row>
    <row r="575" spans="1:7" ht="20.100000000000001" customHeight="1" x14ac:dyDescent="0.25">
      <c r="A575" s="1" t="s">
        <v>535</v>
      </c>
      <c r="B575" s="10" t="s">
        <v>536</v>
      </c>
      <c r="C575" s="11"/>
      <c r="D575" s="1" t="s">
        <v>604</v>
      </c>
      <c r="E575" s="3">
        <v>149113.14000000001</v>
      </c>
      <c r="F575" s="4">
        <v>127954.65</v>
      </c>
      <c r="G575" s="7">
        <f t="shared" si="8"/>
        <v>85.810445679032696</v>
      </c>
    </row>
    <row r="576" spans="1:7" ht="20.100000000000001" customHeight="1" x14ac:dyDescent="0.25">
      <c r="A576" s="1" t="s">
        <v>535</v>
      </c>
      <c r="B576" s="10" t="s">
        <v>536</v>
      </c>
      <c r="C576" s="11"/>
      <c r="D576" s="1" t="s">
        <v>605</v>
      </c>
      <c r="E576" s="3">
        <v>1169454.55</v>
      </c>
      <c r="F576" s="4">
        <v>1046391.52</v>
      </c>
      <c r="G576" s="7">
        <f t="shared" si="8"/>
        <v>89.476886468140208</v>
      </c>
    </row>
    <row r="577" spans="1:7" ht="20.100000000000001" customHeight="1" x14ac:dyDescent="0.25">
      <c r="A577" s="1" t="s">
        <v>535</v>
      </c>
      <c r="B577" s="10" t="s">
        <v>536</v>
      </c>
      <c r="C577" s="11"/>
      <c r="D577" s="1" t="s">
        <v>606</v>
      </c>
      <c r="E577" s="3">
        <v>1153675.8499999999</v>
      </c>
      <c r="F577" s="4">
        <v>1003975.48</v>
      </c>
      <c r="G577" s="7">
        <f t="shared" si="8"/>
        <v>87.024052726768971</v>
      </c>
    </row>
    <row r="578" spans="1:7" ht="20.100000000000001" customHeight="1" x14ac:dyDescent="0.25">
      <c r="A578" s="1" t="s">
        <v>535</v>
      </c>
      <c r="B578" s="10" t="s">
        <v>536</v>
      </c>
      <c r="C578" s="11"/>
      <c r="D578" s="1" t="s">
        <v>607</v>
      </c>
      <c r="E578" s="3">
        <v>406861.52999999997</v>
      </c>
      <c r="F578" s="4">
        <v>343614.18</v>
      </c>
      <c r="G578" s="7">
        <f t="shared" si="8"/>
        <v>84.454821767002656</v>
      </c>
    </row>
    <row r="579" spans="1:7" ht="20.100000000000001" customHeight="1" x14ac:dyDescent="0.25">
      <c r="A579" s="1" t="s">
        <v>535</v>
      </c>
      <c r="B579" s="10" t="s">
        <v>536</v>
      </c>
      <c r="C579" s="11"/>
      <c r="D579" s="1" t="s">
        <v>608</v>
      </c>
      <c r="E579" s="3">
        <v>1165604.24</v>
      </c>
      <c r="F579" s="4">
        <v>1077012.72</v>
      </c>
      <c r="G579" s="7">
        <f t="shared" si="8"/>
        <v>92.399519754663899</v>
      </c>
    </row>
    <row r="580" spans="1:7" ht="20.100000000000001" customHeight="1" x14ac:dyDescent="0.25">
      <c r="A580" s="1" t="s">
        <v>535</v>
      </c>
      <c r="B580" s="10" t="s">
        <v>536</v>
      </c>
      <c r="C580" s="11"/>
      <c r="D580" s="1" t="s">
        <v>609</v>
      </c>
      <c r="E580" s="3">
        <v>1564678.12</v>
      </c>
      <c r="F580" s="4">
        <v>1409247.88</v>
      </c>
      <c r="G580" s="7">
        <f t="shared" si="8"/>
        <v>90.06631216904853</v>
      </c>
    </row>
    <row r="581" spans="1:7" ht="20.100000000000001" customHeight="1" x14ac:dyDescent="0.25">
      <c r="A581" s="1" t="s">
        <v>535</v>
      </c>
      <c r="B581" s="10" t="s">
        <v>536</v>
      </c>
      <c r="C581" s="11"/>
      <c r="D581" s="1" t="s">
        <v>610</v>
      </c>
      <c r="E581" s="3">
        <v>1103124.3600000001</v>
      </c>
      <c r="F581" s="4">
        <v>893429.02</v>
      </c>
      <c r="G581" s="7">
        <f t="shared" ref="G581:G644" si="9">F581/E581*100</f>
        <v>80.990779679636489</v>
      </c>
    </row>
    <row r="582" spans="1:7" ht="20.100000000000001" customHeight="1" x14ac:dyDescent="0.25">
      <c r="A582" s="1" t="s">
        <v>535</v>
      </c>
      <c r="B582" s="10" t="s">
        <v>536</v>
      </c>
      <c r="C582" s="11"/>
      <c r="D582" s="1" t="s">
        <v>611</v>
      </c>
      <c r="E582" s="3">
        <v>712900.54</v>
      </c>
      <c r="F582" s="4">
        <v>566998.74</v>
      </c>
      <c r="G582" s="7">
        <f t="shared" si="9"/>
        <v>79.534059547773666</v>
      </c>
    </row>
    <row r="583" spans="1:7" ht="20.100000000000001" customHeight="1" x14ac:dyDescent="0.25">
      <c r="A583" s="1" t="s">
        <v>535</v>
      </c>
      <c r="B583" s="10" t="s">
        <v>536</v>
      </c>
      <c r="C583" s="11"/>
      <c r="D583" s="1" t="s">
        <v>612</v>
      </c>
      <c r="E583" s="3">
        <v>1103687.8799999999</v>
      </c>
      <c r="F583" s="4">
        <v>865736.14</v>
      </c>
      <c r="G583" s="7">
        <f t="shared" si="9"/>
        <v>78.440305061608555</v>
      </c>
    </row>
    <row r="584" spans="1:7" ht="20.100000000000001" customHeight="1" x14ac:dyDescent="0.25">
      <c r="A584" s="1" t="s">
        <v>535</v>
      </c>
      <c r="B584" s="10" t="s">
        <v>536</v>
      </c>
      <c r="C584" s="11"/>
      <c r="D584" s="1" t="s">
        <v>613</v>
      </c>
      <c r="E584" s="3">
        <v>1114526.02</v>
      </c>
      <c r="F584" s="4">
        <v>743534.95</v>
      </c>
      <c r="G584" s="7">
        <f t="shared" si="9"/>
        <v>66.713108232322824</v>
      </c>
    </row>
    <row r="585" spans="1:7" ht="20.100000000000001" customHeight="1" x14ac:dyDescent="0.25">
      <c r="A585" s="1" t="s">
        <v>535</v>
      </c>
      <c r="B585" s="10" t="s">
        <v>536</v>
      </c>
      <c r="C585" s="11"/>
      <c r="D585" s="1" t="s">
        <v>614</v>
      </c>
      <c r="E585" s="3">
        <v>975976.61</v>
      </c>
      <c r="F585" s="4">
        <v>880537.15</v>
      </c>
      <c r="G585" s="7">
        <f t="shared" si="9"/>
        <v>90.221132451114798</v>
      </c>
    </row>
    <row r="586" spans="1:7" ht="20.100000000000001" customHeight="1" x14ac:dyDescent="0.25">
      <c r="A586" s="1" t="s">
        <v>535</v>
      </c>
      <c r="B586" s="10" t="s">
        <v>536</v>
      </c>
      <c r="C586" s="11"/>
      <c r="D586" s="1" t="s">
        <v>615</v>
      </c>
      <c r="E586" s="3">
        <v>2025460.8800000001</v>
      </c>
      <c r="F586" s="4">
        <v>1810180.16</v>
      </c>
      <c r="G586" s="7">
        <f t="shared" si="9"/>
        <v>89.371272379252261</v>
      </c>
    </row>
    <row r="587" spans="1:7" ht="20.100000000000001" customHeight="1" x14ac:dyDescent="0.25">
      <c r="A587" s="1" t="s">
        <v>535</v>
      </c>
      <c r="B587" s="10" t="s">
        <v>536</v>
      </c>
      <c r="C587" s="11"/>
      <c r="D587" s="1" t="s">
        <v>616</v>
      </c>
      <c r="E587" s="3">
        <v>1958866.13</v>
      </c>
      <c r="F587" s="4">
        <v>1723680.35</v>
      </c>
      <c r="G587" s="7">
        <f t="shared" si="9"/>
        <v>87.993779850591437</v>
      </c>
    </row>
    <row r="588" spans="1:7" ht="20.100000000000001" customHeight="1" x14ac:dyDescent="0.25">
      <c r="A588" s="1" t="s">
        <v>535</v>
      </c>
      <c r="B588" s="10" t="s">
        <v>536</v>
      </c>
      <c r="C588" s="11"/>
      <c r="D588" s="1" t="s">
        <v>617</v>
      </c>
      <c r="E588" s="3">
        <v>280733.61000000004</v>
      </c>
      <c r="F588" s="4">
        <v>185156.39</v>
      </c>
      <c r="G588" s="7">
        <f t="shared" si="9"/>
        <v>65.954479052223206</v>
      </c>
    </row>
    <row r="589" spans="1:7" ht="20.100000000000001" customHeight="1" x14ac:dyDescent="0.25">
      <c r="A589" s="1" t="s">
        <v>535</v>
      </c>
      <c r="B589" s="10" t="s">
        <v>536</v>
      </c>
      <c r="C589" s="11"/>
      <c r="D589" s="1" t="s">
        <v>618</v>
      </c>
      <c r="E589" s="3">
        <v>272322.62</v>
      </c>
      <c r="F589" s="4">
        <v>220434.32</v>
      </c>
      <c r="G589" s="7">
        <f t="shared" si="9"/>
        <v>80.946019100433162</v>
      </c>
    </row>
    <row r="590" spans="1:7" ht="20.100000000000001" customHeight="1" x14ac:dyDescent="0.25">
      <c r="A590" s="1" t="s">
        <v>535</v>
      </c>
      <c r="B590" s="10" t="s">
        <v>536</v>
      </c>
      <c r="C590" s="11"/>
      <c r="D590" s="1" t="s">
        <v>619</v>
      </c>
      <c r="E590" s="3">
        <v>451743.08999999997</v>
      </c>
      <c r="F590" s="4">
        <v>356220.81</v>
      </c>
      <c r="G590" s="7">
        <f t="shared" si="9"/>
        <v>78.854733561060115</v>
      </c>
    </row>
    <row r="591" spans="1:7" ht="20.100000000000001" customHeight="1" x14ac:dyDescent="0.25">
      <c r="A591" s="1" t="s">
        <v>535</v>
      </c>
      <c r="B591" s="10" t="s">
        <v>536</v>
      </c>
      <c r="C591" s="11"/>
      <c r="D591" s="1" t="s">
        <v>620</v>
      </c>
      <c r="E591" s="3">
        <v>268202.68</v>
      </c>
      <c r="F591" s="4">
        <v>185840.19</v>
      </c>
      <c r="G591" s="7">
        <f t="shared" si="9"/>
        <v>69.290951902494044</v>
      </c>
    </row>
    <row r="592" spans="1:7" ht="20.100000000000001" customHeight="1" x14ac:dyDescent="0.25">
      <c r="A592" s="1" t="s">
        <v>535</v>
      </c>
      <c r="B592" s="10" t="s">
        <v>536</v>
      </c>
      <c r="C592" s="11"/>
      <c r="D592" s="1" t="s">
        <v>621</v>
      </c>
      <c r="E592" s="3">
        <v>1153780.56</v>
      </c>
      <c r="F592" s="4">
        <v>1021866.05</v>
      </c>
      <c r="G592" s="7">
        <f t="shared" si="9"/>
        <v>88.566759176459001</v>
      </c>
    </row>
    <row r="593" spans="1:7" ht="20.100000000000001" customHeight="1" x14ac:dyDescent="0.25">
      <c r="A593" s="1" t="s">
        <v>535</v>
      </c>
      <c r="B593" s="10" t="s">
        <v>536</v>
      </c>
      <c r="C593" s="11"/>
      <c r="D593" s="1" t="s">
        <v>622</v>
      </c>
      <c r="E593" s="3">
        <v>462785.89</v>
      </c>
      <c r="F593" s="4">
        <v>383640.93</v>
      </c>
      <c r="G593" s="7">
        <f t="shared" si="9"/>
        <v>82.898147564524933</v>
      </c>
    </row>
    <row r="594" spans="1:7" ht="20.100000000000001" customHeight="1" x14ac:dyDescent="0.25">
      <c r="A594" s="1" t="s">
        <v>535</v>
      </c>
      <c r="B594" s="10" t="s">
        <v>536</v>
      </c>
      <c r="C594" s="11"/>
      <c r="D594" s="1" t="s">
        <v>623</v>
      </c>
      <c r="E594" s="3">
        <v>127224.97</v>
      </c>
      <c r="F594" s="4">
        <v>108190.61</v>
      </c>
      <c r="G594" s="7">
        <f t="shared" si="9"/>
        <v>85.038817458553922</v>
      </c>
    </row>
    <row r="595" spans="1:7" ht="20.100000000000001" customHeight="1" x14ac:dyDescent="0.25">
      <c r="A595" s="1" t="s">
        <v>535</v>
      </c>
      <c r="B595" s="10" t="s">
        <v>536</v>
      </c>
      <c r="C595" s="11"/>
      <c r="D595" s="1" t="s">
        <v>624</v>
      </c>
      <c r="E595" s="3">
        <v>252484.34000000003</v>
      </c>
      <c r="F595" s="4">
        <v>237217.95</v>
      </c>
      <c r="G595" s="7">
        <f t="shared" si="9"/>
        <v>93.953529949619835</v>
      </c>
    </row>
    <row r="596" spans="1:7" ht="20.100000000000001" customHeight="1" x14ac:dyDescent="0.25">
      <c r="A596" s="1" t="s">
        <v>535</v>
      </c>
      <c r="B596" s="10" t="s">
        <v>536</v>
      </c>
      <c r="C596" s="11"/>
      <c r="D596" s="1" t="s">
        <v>625</v>
      </c>
      <c r="E596" s="3">
        <v>244913.96</v>
      </c>
      <c r="F596" s="4">
        <v>153963.65</v>
      </c>
      <c r="G596" s="7">
        <f t="shared" si="9"/>
        <v>62.864383067424988</v>
      </c>
    </row>
    <row r="597" spans="1:7" ht="20.100000000000001" customHeight="1" x14ac:dyDescent="0.25">
      <c r="A597" s="1" t="s">
        <v>535</v>
      </c>
      <c r="B597" s="10" t="s">
        <v>536</v>
      </c>
      <c r="C597" s="11"/>
      <c r="D597" s="1" t="s">
        <v>626</v>
      </c>
      <c r="E597" s="3">
        <v>591806.73</v>
      </c>
      <c r="F597" s="4">
        <v>502601.58</v>
      </c>
      <c r="G597" s="7">
        <f t="shared" si="9"/>
        <v>84.926641506763545</v>
      </c>
    </row>
    <row r="598" spans="1:7" ht="20.100000000000001" customHeight="1" x14ac:dyDescent="0.25">
      <c r="A598" s="1" t="s">
        <v>535</v>
      </c>
      <c r="B598" s="10" t="s">
        <v>536</v>
      </c>
      <c r="C598" s="11"/>
      <c r="D598" s="1" t="s">
        <v>627</v>
      </c>
      <c r="E598" s="3">
        <v>603007.14</v>
      </c>
      <c r="F598" s="4">
        <v>538408.84</v>
      </c>
      <c r="G598" s="7">
        <f t="shared" si="9"/>
        <v>89.287307609657816</v>
      </c>
    </row>
    <row r="599" spans="1:7" ht="20.100000000000001" customHeight="1" x14ac:dyDescent="0.25">
      <c r="A599" s="1" t="s">
        <v>535</v>
      </c>
      <c r="B599" s="10" t="s">
        <v>536</v>
      </c>
      <c r="C599" s="11"/>
      <c r="D599" s="1" t="s">
        <v>628</v>
      </c>
      <c r="E599" s="3">
        <v>528140.63</v>
      </c>
      <c r="F599" s="4">
        <v>453615.03</v>
      </c>
      <c r="G599" s="7">
        <f t="shared" si="9"/>
        <v>85.889061403967347</v>
      </c>
    </row>
    <row r="600" spans="1:7" ht="20.100000000000001" customHeight="1" x14ac:dyDescent="0.25">
      <c r="A600" s="1" t="s">
        <v>535</v>
      </c>
      <c r="B600" s="10" t="s">
        <v>536</v>
      </c>
      <c r="C600" s="11"/>
      <c r="D600" s="1" t="s">
        <v>629</v>
      </c>
      <c r="E600" s="3">
        <v>489203.69</v>
      </c>
      <c r="F600" s="4">
        <v>426702.65</v>
      </c>
      <c r="G600" s="7">
        <f t="shared" si="9"/>
        <v>87.223923024783403</v>
      </c>
    </row>
    <row r="601" spans="1:7" ht="20.100000000000001" customHeight="1" x14ac:dyDescent="0.25">
      <c r="A601" s="1" t="s">
        <v>535</v>
      </c>
      <c r="B601" s="10" t="s">
        <v>536</v>
      </c>
      <c r="C601" s="11"/>
      <c r="D601" s="1" t="s">
        <v>630</v>
      </c>
      <c r="E601" s="3">
        <v>585813.64</v>
      </c>
      <c r="F601" s="4">
        <v>492994.63</v>
      </c>
      <c r="G601" s="7">
        <f t="shared" si="9"/>
        <v>84.155539635437648</v>
      </c>
    </row>
    <row r="602" spans="1:7" ht="20.100000000000001" customHeight="1" x14ac:dyDescent="0.25">
      <c r="A602" s="1" t="s">
        <v>535</v>
      </c>
      <c r="B602" s="10" t="s">
        <v>536</v>
      </c>
      <c r="C602" s="11"/>
      <c r="D602" s="1" t="s">
        <v>631</v>
      </c>
      <c r="E602" s="3">
        <v>561801.69999999995</v>
      </c>
      <c r="F602" s="4">
        <v>519195.14</v>
      </c>
      <c r="G602" s="7">
        <f t="shared" si="9"/>
        <v>92.416085604582548</v>
      </c>
    </row>
    <row r="603" spans="1:7" ht="20.100000000000001" customHeight="1" x14ac:dyDescent="0.25">
      <c r="A603" s="1" t="s">
        <v>535</v>
      </c>
      <c r="B603" s="10" t="s">
        <v>536</v>
      </c>
      <c r="C603" s="11"/>
      <c r="D603" s="1" t="s">
        <v>632</v>
      </c>
      <c r="E603" s="3">
        <v>2145728.75</v>
      </c>
      <c r="F603" s="4">
        <v>1754481.92</v>
      </c>
      <c r="G603" s="7">
        <f t="shared" si="9"/>
        <v>81.766249345356442</v>
      </c>
    </row>
    <row r="604" spans="1:7" ht="20.100000000000001" customHeight="1" x14ac:dyDescent="0.25">
      <c r="A604" s="1" t="s">
        <v>535</v>
      </c>
      <c r="B604" s="10" t="s">
        <v>536</v>
      </c>
      <c r="C604" s="11"/>
      <c r="D604" s="1" t="s">
        <v>633</v>
      </c>
      <c r="E604" s="3">
        <v>1558151.3099999998</v>
      </c>
      <c r="F604" s="4">
        <v>1416890.9</v>
      </c>
      <c r="G604" s="7">
        <f t="shared" si="9"/>
        <v>90.934101900540071</v>
      </c>
    </row>
    <row r="605" spans="1:7" ht="20.100000000000001" customHeight="1" x14ac:dyDescent="0.25">
      <c r="A605" s="1" t="s">
        <v>535</v>
      </c>
      <c r="B605" s="10" t="s">
        <v>536</v>
      </c>
      <c r="C605" s="11"/>
      <c r="D605" s="1" t="s">
        <v>634</v>
      </c>
      <c r="E605" s="3">
        <v>234153.22</v>
      </c>
      <c r="F605" s="4">
        <v>209598.33</v>
      </c>
      <c r="G605" s="7">
        <f t="shared" si="9"/>
        <v>89.51332379712737</v>
      </c>
    </row>
    <row r="606" spans="1:7" ht="20.100000000000001" customHeight="1" x14ac:dyDescent="0.25">
      <c r="A606" s="1" t="s">
        <v>535</v>
      </c>
      <c r="B606" s="10" t="s">
        <v>536</v>
      </c>
      <c r="C606" s="11"/>
      <c r="D606" s="1" t="s">
        <v>635</v>
      </c>
      <c r="E606" s="3">
        <v>972450.37</v>
      </c>
      <c r="F606" s="4">
        <v>879878.46</v>
      </c>
      <c r="G606" s="7">
        <f t="shared" si="9"/>
        <v>90.480551722140845</v>
      </c>
    </row>
    <row r="607" spans="1:7" ht="20.100000000000001" customHeight="1" x14ac:dyDescent="0.25">
      <c r="A607" s="1" t="s">
        <v>535</v>
      </c>
      <c r="B607" s="10" t="s">
        <v>536</v>
      </c>
      <c r="C607" s="11"/>
      <c r="D607" s="1" t="s">
        <v>636</v>
      </c>
      <c r="E607" s="3">
        <v>209338.43000000002</v>
      </c>
      <c r="F607" s="4">
        <v>180235.53</v>
      </c>
      <c r="G607" s="7">
        <f t="shared" si="9"/>
        <v>86.097679245994144</v>
      </c>
    </row>
    <row r="608" spans="1:7" ht="20.100000000000001" customHeight="1" x14ac:dyDescent="0.25">
      <c r="A608" s="1" t="s">
        <v>535</v>
      </c>
      <c r="B608" s="10" t="s">
        <v>536</v>
      </c>
      <c r="C608" s="11"/>
      <c r="D608" s="1" t="s">
        <v>637</v>
      </c>
      <c r="E608" s="3">
        <v>1144070.58</v>
      </c>
      <c r="F608" s="4">
        <v>971067.58</v>
      </c>
      <c r="G608" s="7">
        <f t="shared" si="9"/>
        <v>84.878293085729013</v>
      </c>
    </row>
    <row r="609" spans="1:7" ht="20.100000000000001" customHeight="1" x14ac:dyDescent="0.25">
      <c r="A609" s="1" t="s">
        <v>535</v>
      </c>
      <c r="B609" s="10" t="s">
        <v>536</v>
      </c>
      <c r="C609" s="11"/>
      <c r="D609" s="1" t="s">
        <v>638</v>
      </c>
      <c r="E609" s="3">
        <v>1453199.25</v>
      </c>
      <c r="F609" s="4">
        <v>1370745.17</v>
      </c>
      <c r="G609" s="7">
        <f t="shared" si="9"/>
        <v>94.326030652713314</v>
      </c>
    </row>
    <row r="610" spans="1:7" ht="20.100000000000001" customHeight="1" x14ac:dyDescent="0.25">
      <c r="A610" s="1" t="s">
        <v>535</v>
      </c>
      <c r="B610" s="10" t="s">
        <v>536</v>
      </c>
      <c r="C610" s="11"/>
      <c r="D610" s="1" t="s">
        <v>639</v>
      </c>
      <c r="E610" s="3">
        <v>271893.11</v>
      </c>
      <c r="F610" s="4">
        <v>260721.16</v>
      </c>
      <c r="G610" s="7">
        <f t="shared" si="9"/>
        <v>95.891050714745958</v>
      </c>
    </row>
    <row r="611" spans="1:7" ht="20.100000000000001" customHeight="1" x14ac:dyDescent="0.25">
      <c r="A611" s="1" t="s">
        <v>535</v>
      </c>
      <c r="B611" s="10" t="s">
        <v>536</v>
      </c>
      <c r="C611" s="11"/>
      <c r="D611" s="1" t="s">
        <v>640</v>
      </c>
      <c r="E611" s="3">
        <v>508863.56999999995</v>
      </c>
      <c r="F611" s="4">
        <v>508303.11</v>
      </c>
      <c r="G611" s="7">
        <f t="shared" si="9"/>
        <v>99.889860459061751</v>
      </c>
    </row>
    <row r="612" spans="1:7" ht="20.100000000000001" customHeight="1" x14ac:dyDescent="0.25">
      <c r="A612" s="1" t="s">
        <v>535</v>
      </c>
      <c r="B612" s="10" t="s">
        <v>536</v>
      </c>
      <c r="C612" s="11"/>
      <c r="D612" s="1" t="s">
        <v>641</v>
      </c>
      <c r="E612" s="3">
        <v>277133.81</v>
      </c>
      <c r="F612" s="4">
        <v>255926.48</v>
      </c>
      <c r="G612" s="7">
        <f t="shared" si="9"/>
        <v>92.347620811765978</v>
      </c>
    </row>
    <row r="613" spans="1:7" ht="20.100000000000001" customHeight="1" x14ac:dyDescent="0.25">
      <c r="A613" s="1" t="s">
        <v>535</v>
      </c>
      <c r="B613" s="10" t="s">
        <v>536</v>
      </c>
      <c r="C613" s="11"/>
      <c r="D613" s="1" t="s">
        <v>642</v>
      </c>
      <c r="E613" s="3">
        <v>376934.92</v>
      </c>
      <c r="F613" s="4">
        <v>311473.34999999998</v>
      </c>
      <c r="G613" s="7">
        <f t="shared" si="9"/>
        <v>82.633190366124737</v>
      </c>
    </row>
    <row r="614" spans="1:7" ht="20.100000000000001" customHeight="1" x14ac:dyDescent="0.25">
      <c r="A614" s="1" t="s">
        <v>535</v>
      </c>
      <c r="B614" s="10" t="s">
        <v>536</v>
      </c>
      <c r="C614" s="11"/>
      <c r="D614" s="1" t="s">
        <v>643</v>
      </c>
      <c r="E614" s="3">
        <v>275435.60000000003</v>
      </c>
      <c r="F614" s="4">
        <v>257492.27</v>
      </c>
      <c r="G614" s="7">
        <f t="shared" si="9"/>
        <v>93.485471740036502</v>
      </c>
    </row>
    <row r="615" spans="1:7" ht="20.100000000000001" customHeight="1" x14ac:dyDescent="0.25">
      <c r="A615" s="1" t="s">
        <v>535</v>
      </c>
      <c r="B615" s="10" t="s">
        <v>536</v>
      </c>
      <c r="C615" s="11"/>
      <c r="D615" s="1" t="s">
        <v>644</v>
      </c>
      <c r="E615" s="3">
        <v>274328.42</v>
      </c>
      <c r="F615" s="4">
        <v>212857.99</v>
      </c>
      <c r="G615" s="7">
        <f t="shared" si="9"/>
        <v>77.592394546653239</v>
      </c>
    </row>
    <row r="616" spans="1:7" ht="20.100000000000001" customHeight="1" x14ac:dyDescent="0.25">
      <c r="A616" s="1" t="s">
        <v>535</v>
      </c>
      <c r="B616" s="10" t="s">
        <v>536</v>
      </c>
      <c r="C616" s="11"/>
      <c r="D616" s="1" t="s">
        <v>645</v>
      </c>
      <c r="E616" s="3">
        <v>624705.52</v>
      </c>
      <c r="F616" s="4">
        <v>540203.36</v>
      </c>
      <c r="G616" s="7">
        <f t="shared" si="9"/>
        <v>86.473281042882405</v>
      </c>
    </row>
    <row r="617" spans="1:7" ht="20.100000000000001" customHeight="1" x14ac:dyDescent="0.25">
      <c r="A617" s="1" t="s">
        <v>535</v>
      </c>
      <c r="B617" s="10" t="s">
        <v>536</v>
      </c>
      <c r="C617" s="11"/>
      <c r="D617" s="1" t="s">
        <v>646</v>
      </c>
      <c r="E617" s="3">
        <v>735720.25999999989</v>
      </c>
      <c r="F617" s="4">
        <v>670977.85</v>
      </c>
      <c r="G617" s="7">
        <f t="shared" si="9"/>
        <v>91.200132235042716</v>
      </c>
    </row>
    <row r="618" spans="1:7" ht="20.100000000000001" customHeight="1" x14ac:dyDescent="0.25">
      <c r="A618" s="1" t="s">
        <v>535</v>
      </c>
      <c r="B618" s="10" t="s">
        <v>536</v>
      </c>
      <c r="C618" s="11"/>
      <c r="D618" s="1" t="s">
        <v>647</v>
      </c>
      <c r="E618" s="3">
        <v>394023.95</v>
      </c>
      <c r="F618" s="4">
        <v>338512.39</v>
      </c>
      <c r="G618" s="7">
        <f t="shared" si="9"/>
        <v>85.911627960686147</v>
      </c>
    </row>
    <row r="619" spans="1:7" ht="20.100000000000001" customHeight="1" x14ac:dyDescent="0.25">
      <c r="A619" s="1" t="s">
        <v>535</v>
      </c>
      <c r="B619" s="10" t="s">
        <v>536</v>
      </c>
      <c r="C619" s="11"/>
      <c r="D619" s="1" t="s">
        <v>648</v>
      </c>
      <c r="E619" s="3">
        <v>150923.66999999998</v>
      </c>
      <c r="F619" s="4">
        <v>102189.49</v>
      </c>
      <c r="G619" s="7">
        <f t="shared" si="9"/>
        <v>67.709385810721415</v>
      </c>
    </row>
    <row r="620" spans="1:7" ht="20.100000000000001" customHeight="1" x14ac:dyDescent="0.25">
      <c r="A620" s="1" t="s">
        <v>535</v>
      </c>
      <c r="B620" s="10" t="s">
        <v>536</v>
      </c>
      <c r="C620" s="11"/>
      <c r="D620" s="1" t="s">
        <v>649</v>
      </c>
      <c r="E620" s="3">
        <v>269970.17</v>
      </c>
      <c r="F620" s="4">
        <v>181116.76</v>
      </c>
      <c r="G620" s="7">
        <f t="shared" si="9"/>
        <v>67.08769342924073</v>
      </c>
    </row>
    <row r="621" spans="1:7" ht="20.100000000000001" customHeight="1" x14ac:dyDescent="0.25">
      <c r="A621" s="1" t="s">
        <v>535</v>
      </c>
      <c r="B621" s="10" t="s">
        <v>536</v>
      </c>
      <c r="C621" s="11"/>
      <c r="D621" s="1" t="s">
        <v>650</v>
      </c>
      <c r="E621" s="3">
        <v>133253.66</v>
      </c>
      <c r="F621" s="4">
        <v>128465.4</v>
      </c>
      <c r="G621" s="7">
        <f t="shared" si="9"/>
        <v>96.406657798367405</v>
      </c>
    </row>
    <row r="622" spans="1:7" ht="20.100000000000001" customHeight="1" x14ac:dyDescent="0.25">
      <c r="A622" s="1" t="s">
        <v>535</v>
      </c>
      <c r="B622" s="10" t="s">
        <v>536</v>
      </c>
      <c r="C622" s="11"/>
      <c r="D622" s="1" t="s">
        <v>651</v>
      </c>
      <c r="E622" s="3">
        <v>146803.46000000002</v>
      </c>
      <c r="F622" s="4">
        <v>132536.29999999999</v>
      </c>
      <c r="G622" s="7">
        <f t="shared" si="9"/>
        <v>90.281455219107215</v>
      </c>
    </row>
    <row r="623" spans="1:7" ht="20.100000000000001" customHeight="1" x14ac:dyDescent="0.25">
      <c r="A623" s="1" t="s">
        <v>535</v>
      </c>
      <c r="B623" s="10" t="s">
        <v>536</v>
      </c>
      <c r="C623" s="11"/>
      <c r="D623" s="1" t="s">
        <v>652</v>
      </c>
      <c r="E623" s="3">
        <v>370244.98</v>
      </c>
      <c r="F623" s="4">
        <v>254411.01</v>
      </c>
      <c r="G623" s="7">
        <f t="shared" si="9"/>
        <v>68.714236179515524</v>
      </c>
    </row>
    <row r="624" spans="1:7" ht="20.100000000000001" customHeight="1" x14ac:dyDescent="0.25">
      <c r="A624" s="1" t="s">
        <v>535</v>
      </c>
      <c r="B624" s="10" t="s">
        <v>536</v>
      </c>
      <c r="C624" s="11"/>
      <c r="D624" s="1" t="s">
        <v>653</v>
      </c>
      <c r="E624" s="3">
        <v>262109.12</v>
      </c>
      <c r="F624" s="4">
        <v>220872.5</v>
      </c>
      <c r="G624" s="7">
        <f t="shared" si="9"/>
        <v>84.267384515273633</v>
      </c>
    </row>
    <row r="625" spans="1:7" ht="20.100000000000001" customHeight="1" x14ac:dyDescent="0.25">
      <c r="A625" s="1" t="s">
        <v>535</v>
      </c>
      <c r="B625" s="10" t="s">
        <v>536</v>
      </c>
      <c r="C625" s="11"/>
      <c r="D625" s="1" t="s">
        <v>654</v>
      </c>
      <c r="E625" s="3">
        <v>138629.72</v>
      </c>
      <c r="F625" s="4">
        <v>108971.95</v>
      </c>
      <c r="G625" s="7">
        <f t="shared" si="9"/>
        <v>78.606484958636571</v>
      </c>
    </row>
    <row r="626" spans="1:7" ht="20.100000000000001" customHeight="1" x14ac:dyDescent="0.25">
      <c r="A626" s="1" t="s">
        <v>535</v>
      </c>
      <c r="B626" s="10" t="s">
        <v>536</v>
      </c>
      <c r="C626" s="11"/>
      <c r="D626" s="1" t="s">
        <v>655</v>
      </c>
      <c r="E626" s="3">
        <v>730144.5199999999</v>
      </c>
      <c r="F626" s="4">
        <v>570326.94999999995</v>
      </c>
      <c r="G626" s="7">
        <f t="shared" si="9"/>
        <v>78.111515512024937</v>
      </c>
    </row>
    <row r="627" spans="1:7" ht="20.100000000000001" customHeight="1" x14ac:dyDescent="0.25">
      <c r="A627" s="1" t="s">
        <v>535</v>
      </c>
      <c r="B627" s="10" t="s">
        <v>536</v>
      </c>
      <c r="C627" s="11"/>
      <c r="D627" s="1" t="s">
        <v>656</v>
      </c>
      <c r="E627" s="3">
        <v>332911.37000000005</v>
      </c>
      <c r="F627" s="4">
        <v>291822.90999999997</v>
      </c>
      <c r="G627" s="7">
        <f t="shared" si="9"/>
        <v>87.657838180774633</v>
      </c>
    </row>
    <row r="628" spans="1:7" ht="20.100000000000001" customHeight="1" x14ac:dyDescent="0.25">
      <c r="A628" s="1" t="s">
        <v>535</v>
      </c>
      <c r="B628" s="10" t="s">
        <v>536</v>
      </c>
      <c r="C628" s="11"/>
      <c r="D628" s="1" t="s">
        <v>657</v>
      </c>
      <c r="E628" s="3">
        <v>348533.97</v>
      </c>
      <c r="F628" s="4">
        <v>290955.49</v>
      </c>
      <c r="G628" s="7">
        <f t="shared" si="9"/>
        <v>83.479808295300458</v>
      </c>
    </row>
    <row r="629" spans="1:7" ht="20.100000000000001" customHeight="1" x14ac:dyDescent="0.25">
      <c r="A629" s="1" t="s">
        <v>535</v>
      </c>
      <c r="B629" s="10" t="s">
        <v>536</v>
      </c>
      <c r="C629" s="11"/>
      <c r="D629" s="1" t="s">
        <v>658</v>
      </c>
      <c r="E629" s="3">
        <v>1145372.03</v>
      </c>
      <c r="F629" s="4">
        <v>1076576.25</v>
      </c>
      <c r="G629" s="7">
        <f t="shared" si="9"/>
        <v>93.993586520529931</v>
      </c>
    </row>
    <row r="630" spans="1:7" ht="20.100000000000001" customHeight="1" x14ac:dyDescent="0.25">
      <c r="A630" s="1" t="s">
        <v>535</v>
      </c>
      <c r="B630" s="10" t="s">
        <v>536</v>
      </c>
      <c r="C630" s="11"/>
      <c r="D630" s="1" t="s">
        <v>659</v>
      </c>
      <c r="E630" s="3">
        <v>708381.96</v>
      </c>
      <c r="F630" s="4">
        <v>672174.79</v>
      </c>
      <c r="G630" s="7">
        <f t="shared" si="9"/>
        <v>94.888750413689266</v>
      </c>
    </row>
    <row r="631" spans="1:7" ht="20.100000000000001" customHeight="1" x14ac:dyDescent="0.25">
      <c r="A631" s="1" t="s">
        <v>535</v>
      </c>
      <c r="B631" s="10" t="s">
        <v>536</v>
      </c>
      <c r="C631" s="11"/>
      <c r="D631" s="1" t="s">
        <v>660</v>
      </c>
      <c r="E631" s="3">
        <v>586278.13</v>
      </c>
      <c r="F631" s="4">
        <v>531408.74</v>
      </c>
      <c r="G631" s="7">
        <f t="shared" si="9"/>
        <v>90.641064847498228</v>
      </c>
    </row>
    <row r="632" spans="1:7" ht="20.100000000000001" customHeight="1" x14ac:dyDescent="0.25">
      <c r="A632" s="1" t="s">
        <v>535</v>
      </c>
      <c r="B632" s="10" t="s">
        <v>536</v>
      </c>
      <c r="C632" s="11"/>
      <c r="D632" s="1" t="s">
        <v>661</v>
      </c>
      <c r="E632" s="3">
        <v>733396.47</v>
      </c>
      <c r="F632" s="4">
        <v>567167.02</v>
      </c>
      <c r="G632" s="7">
        <f t="shared" si="9"/>
        <v>77.334299141090767</v>
      </c>
    </row>
    <row r="633" spans="1:7" ht="20.100000000000001" customHeight="1" x14ac:dyDescent="0.25">
      <c r="A633" s="1" t="s">
        <v>535</v>
      </c>
      <c r="B633" s="10" t="s">
        <v>536</v>
      </c>
      <c r="C633" s="11"/>
      <c r="D633" s="1" t="s">
        <v>662</v>
      </c>
      <c r="E633" s="3">
        <v>1504381.04</v>
      </c>
      <c r="F633" s="4">
        <v>1369332.85</v>
      </c>
      <c r="G633" s="7">
        <f t="shared" si="9"/>
        <v>91.023006378756278</v>
      </c>
    </row>
    <row r="634" spans="1:7" ht="20.100000000000001" customHeight="1" x14ac:dyDescent="0.25">
      <c r="A634" s="1" t="s">
        <v>535</v>
      </c>
      <c r="B634" s="10" t="s">
        <v>536</v>
      </c>
      <c r="C634" s="11"/>
      <c r="D634" s="1" t="s">
        <v>663</v>
      </c>
      <c r="E634" s="3">
        <v>1513686.6</v>
      </c>
      <c r="F634" s="4">
        <v>1125266.42</v>
      </c>
      <c r="G634" s="7">
        <f t="shared" si="9"/>
        <v>74.33945837929727</v>
      </c>
    </row>
    <row r="635" spans="1:7" ht="20.100000000000001" customHeight="1" x14ac:dyDescent="0.25">
      <c r="A635" s="1" t="s">
        <v>535</v>
      </c>
      <c r="B635" s="10" t="s">
        <v>536</v>
      </c>
      <c r="C635" s="11"/>
      <c r="D635" s="1" t="s">
        <v>664</v>
      </c>
      <c r="E635" s="3">
        <v>246468.85</v>
      </c>
      <c r="F635" s="4">
        <v>235637.2</v>
      </c>
      <c r="G635" s="7">
        <f t="shared" si="9"/>
        <v>95.605266142151436</v>
      </c>
    </row>
    <row r="636" spans="1:7" ht="20.100000000000001" customHeight="1" x14ac:dyDescent="0.25">
      <c r="A636" s="1" t="s">
        <v>535</v>
      </c>
      <c r="B636" s="10" t="s">
        <v>536</v>
      </c>
      <c r="C636" s="11"/>
      <c r="D636" s="1" t="s">
        <v>665</v>
      </c>
      <c r="E636" s="3">
        <v>222145.01</v>
      </c>
      <c r="F636" s="4">
        <v>162935.13</v>
      </c>
      <c r="G636" s="7">
        <f t="shared" si="9"/>
        <v>73.346293036246919</v>
      </c>
    </row>
    <row r="637" spans="1:7" ht="20.100000000000001" customHeight="1" x14ac:dyDescent="0.25">
      <c r="A637" s="1" t="s">
        <v>535</v>
      </c>
      <c r="B637" s="10" t="s">
        <v>536</v>
      </c>
      <c r="C637" s="11"/>
      <c r="D637" s="1" t="s">
        <v>666</v>
      </c>
      <c r="E637" s="3">
        <v>1203881.1199999999</v>
      </c>
      <c r="F637" s="4">
        <v>1094836.81</v>
      </c>
      <c r="G637" s="7">
        <f t="shared" si="9"/>
        <v>90.942269283199678</v>
      </c>
    </row>
    <row r="638" spans="1:7" ht="20.100000000000001" customHeight="1" x14ac:dyDescent="0.25">
      <c r="A638" s="1" t="s">
        <v>535</v>
      </c>
      <c r="B638" s="10" t="s">
        <v>536</v>
      </c>
      <c r="C638" s="11"/>
      <c r="D638" s="1" t="s">
        <v>667</v>
      </c>
      <c r="E638" s="3">
        <v>646411.64999999991</v>
      </c>
      <c r="F638" s="4">
        <v>531038.5</v>
      </c>
      <c r="G638" s="7">
        <f t="shared" si="9"/>
        <v>82.151752679581207</v>
      </c>
    </row>
    <row r="639" spans="1:7" ht="20.100000000000001" customHeight="1" x14ac:dyDescent="0.25">
      <c r="A639" s="1" t="s">
        <v>535</v>
      </c>
      <c r="B639" s="10" t="s">
        <v>536</v>
      </c>
      <c r="C639" s="11"/>
      <c r="D639" s="1" t="s">
        <v>668</v>
      </c>
      <c r="E639" s="3">
        <v>1135495.58</v>
      </c>
      <c r="F639" s="4">
        <v>1004003.04</v>
      </c>
      <c r="G639" s="7">
        <f t="shared" si="9"/>
        <v>88.419810493670084</v>
      </c>
    </row>
    <row r="640" spans="1:7" ht="20.100000000000001" customHeight="1" x14ac:dyDescent="0.25">
      <c r="A640" s="1" t="s">
        <v>535</v>
      </c>
      <c r="B640" s="10" t="s">
        <v>536</v>
      </c>
      <c r="C640" s="11"/>
      <c r="D640" s="1" t="s">
        <v>669</v>
      </c>
      <c r="E640" s="3">
        <v>145624.98000000001</v>
      </c>
      <c r="F640" s="4">
        <v>146342.20000000001</v>
      </c>
      <c r="G640" s="7">
        <f t="shared" si="9"/>
        <v>100.49251165562391</v>
      </c>
    </row>
    <row r="641" spans="1:7" ht="20.100000000000001" customHeight="1" x14ac:dyDescent="0.25">
      <c r="A641" s="1" t="s">
        <v>535</v>
      </c>
      <c r="B641" s="10" t="s">
        <v>536</v>
      </c>
      <c r="C641" s="11"/>
      <c r="D641" s="1" t="s">
        <v>670</v>
      </c>
      <c r="E641" s="3">
        <v>148387.24000000002</v>
      </c>
      <c r="F641" s="4">
        <v>113515.8</v>
      </c>
      <c r="G641" s="7">
        <f t="shared" si="9"/>
        <v>76.499704422024422</v>
      </c>
    </row>
    <row r="642" spans="1:7" ht="20.100000000000001" customHeight="1" x14ac:dyDescent="0.25">
      <c r="A642" s="1" t="s">
        <v>535</v>
      </c>
      <c r="B642" s="10" t="s">
        <v>536</v>
      </c>
      <c r="C642" s="11"/>
      <c r="D642" s="1" t="s">
        <v>671</v>
      </c>
      <c r="E642" s="3">
        <v>270770.94</v>
      </c>
      <c r="F642" s="4">
        <v>265953.11</v>
      </c>
      <c r="G642" s="7">
        <f t="shared" si="9"/>
        <v>98.220699015928375</v>
      </c>
    </row>
    <row r="643" spans="1:7" ht="20.100000000000001" customHeight="1" x14ac:dyDescent="0.25">
      <c r="A643" s="1" t="s">
        <v>535</v>
      </c>
      <c r="B643" s="10" t="s">
        <v>536</v>
      </c>
      <c r="C643" s="11"/>
      <c r="D643" s="1" t="s">
        <v>672</v>
      </c>
      <c r="E643" s="3">
        <v>139346.57</v>
      </c>
      <c r="F643" s="4">
        <v>131443.32</v>
      </c>
      <c r="G643" s="7">
        <f t="shared" si="9"/>
        <v>94.328349811552599</v>
      </c>
    </row>
    <row r="644" spans="1:7" ht="20.100000000000001" customHeight="1" x14ac:dyDescent="0.25">
      <c r="A644" s="1" t="s">
        <v>535</v>
      </c>
      <c r="B644" s="10" t="s">
        <v>536</v>
      </c>
      <c r="C644" s="11"/>
      <c r="D644" s="1" t="s">
        <v>673</v>
      </c>
      <c r="E644" s="3">
        <v>144329.38</v>
      </c>
      <c r="F644" s="4">
        <v>145051.64000000001</v>
      </c>
      <c r="G644" s="7">
        <f t="shared" si="9"/>
        <v>100.50042479223566</v>
      </c>
    </row>
    <row r="645" spans="1:7" ht="20.100000000000001" customHeight="1" x14ac:dyDescent="0.25">
      <c r="A645" s="1" t="s">
        <v>535</v>
      </c>
      <c r="B645" s="10" t="s">
        <v>536</v>
      </c>
      <c r="C645" s="11"/>
      <c r="D645" s="1" t="s">
        <v>674</v>
      </c>
      <c r="E645" s="3">
        <v>145298.46000000002</v>
      </c>
      <c r="F645" s="4">
        <v>127101.45</v>
      </c>
      <c r="G645" s="7">
        <f t="shared" ref="G645:G708" si="10">F645/E645*100</f>
        <v>87.476116402059574</v>
      </c>
    </row>
    <row r="646" spans="1:7" ht="20.100000000000001" customHeight="1" x14ac:dyDescent="0.25">
      <c r="A646" s="1" t="s">
        <v>535</v>
      </c>
      <c r="B646" s="10" t="s">
        <v>536</v>
      </c>
      <c r="C646" s="11"/>
      <c r="D646" s="1" t="s">
        <v>675</v>
      </c>
      <c r="E646" s="3">
        <v>146020.1</v>
      </c>
      <c r="F646" s="4">
        <v>146020.88</v>
      </c>
      <c r="G646" s="7">
        <f t="shared" si="10"/>
        <v>100.00053417303508</v>
      </c>
    </row>
    <row r="647" spans="1:7" ht="20.100000000000001" customHeight="1" x14ac:dyDescent="0.25">
      <c r="A647" s="1" t="s">
        <v>535</v>
      </c>
      <c r="B647" s="10" t="s">
        <v>536</v>
      </c>
      <c r="C647" s="11"/>
      <c r="D647" s="1" t="s">
        <v>676</v>
      </c>
      <c r="E647" s="3">
        <v>253752.36000000002</v>
      </c>
      <c r="F647" s="4">
        <v>254735.56</v>
      </c>
      <c r="G647" s="7">
        <f t="shared" si="10"/>
        <v>100.387464376686</v>
      </c>
    </row>
    <row r="648" spans="1:7" ht="20.100000000000001" customHeight="1" x14ac:dyDescent="0.25">
      <c r="A648" s="1" t="s">
        <v>535</v>
      </c>
      <c r="B648" s="10" t="s">
        <v>536</v>
      </c>
      <c r="C648" s="11"/>
      <c r="D648" s="1" t="s">
        <v>677</v>
      </c>
      <c r="E648" s="3">
        <v>143312.11000000002</v>
      </c>
      <c r="F648" s="4">
        <v>134454.81</v>
      </c>
      <c r="G648" s="7">
        <f t="shared" si="10"/>
        <v>93.819573237739633</v>
      </c>
    </row>
    <row r="649" spans="1:7" ht="20.100000000000001" customHeight="1" x14ac:dyDescent="0.25">
      <c r="A649" s="1" t="s">
        <v>535</v>
      </c>
      <c r="B649" s="10" t="s">
        <v>536</v>
      </c>
      <c r="C649" s="11"/>
      <c r="D649" s="1" t="s">
        <v>678</v>
      </c>
      <c r="E649" s="3">
        <v>146890.4</v>
      </c>
      <c r="F649" s="4">
        <v>109974.11</v>
      </c>
      <c r="G649" s="7">
        <f t="shared" si="10"/>
        <v>74.868139783130829</v>
      </c>
    </row>
    <row r="650" spans="1:7" ht="20.100000000000001" customHeight="1" x14ac:dyDescent="0.25">
      <c r="A650" s="1" t="s">
        <v>535</v>
      </c>
      <c r="B650" s="10" t="s">
        <v>536</v>
      </c>
      <c r="C650" s="11"/>
      <c r="D650" s="1" t="s">
        <v>679</v>
      </c>
      <c r="E650" s="3">
        <v>1465478.15</v>
      </c>
      <c r="F650" s="4">
        <v>1165380.81</v>
      </c>
      <c r="G650" s="7">
        <f t="shared" si="10"/>
        <v>79.522223514557353</v>
      </c>
    </row>
    <row r="651" spans="1:7" ht="20.100000000000001" customHeight="1" x14ac:dyDescent="0.25">
      <c r="A651" s="1" t="s">
        <v>535</v>
      </c>
      <c r="B651" s="10" t="s">
        <v>536</v>
      </c>
      <c r="C651" s="11"/>
      <c r="D651" s="1" t="s">
        <v>680</v>
      </c>
      <c r="E651" s="3">
        <v>1430815.51</v>
      </c>
      <c r="F651" s="4">
        <v>941476.58</v>
      </c>
      <c r="G651" s="7">
        <f t="shared" si="10"/>
        <v>65.799998212208365</v>
      </c>
    </row>
    <row r="652" spans="1:7" ht="20.100000000000001" customHeight="1" x14ac:dyDescent="0.25">
      <c r="A652" s="1" t="s">
        <v>535</v>
      </c>
      <c r="B652" s="10" t="s">
        <v>536</v>
      </c>
      <c r="C652" s="11"/>
      <c r="D652" s="1" t="s">
        <v>681</v>
      </c>
      <c r="E652" s="3">
        <v>632589.52</v>
      </c>
      <c r="F652" s="4">
        <v>570269.47</v>
      </c>
      <c r="G652" s="7">
        <f t="shared" si="10"/>
        <v>90.148421997253436</v>
      </c>
    </row>
    <row r="653" spans="1:7" ht="20.100000000000001" customHeight="1" x14ac:dyDescent="0.25">
      <c r="A653" s="1" t="s">
        <v>535</v>
      </c>
      <c r="B653" s="10" t="s">
        <v>536</v>
      </c>
      <c r="C653" s="11"/>
      <c r="D653" s="1" t="s">
        <v>682</v>
      </c>
      <c r="E653" s="3">
        <v>2019042.9300000002</v>
      </c>
      <c r="F653" s="4">
        <v>1716059.34</v>
      </c>
      <c r="G653" s="7">
        <f t="shared" si="10"/>
        <v>84.993702437025448</v>
      </c>
    </row>
    <row r="654" spans="1:7" ht="20.100000000000001" customHeight="1" x14ac:dyDescent="0.25">
      <c r="A654" s="1" t="s">
        <v>535</v>
      </c>
      <c r="B654" s="10" t="s">
        <v>536</v>
      </c>
      <c r="C654" s="11"/>
      <c r="D654" s="1" t="s">
        <v>683</v>
      </c>
      <c r="E654" s="3">
        <v>1982982.6199999999</v>
      </c>
      <c r="F654" s="4">
        <v>1858427.09</v>
      </c>
      <c r="G654" s="7">
        <f t="shared" si="10"/>
        <v>93.718778533722102</v>
      </c>
    </row>
    <row r="655" spans="1:7" ht="20.100000000000001" customHeight="1" x14ac:dyDescent="0.25">
      <c r="A655" s="1" t="s">
        <v>535</v>
      </c>
      <c r="B655" s="10" t="s">
        <v>536</v>
      </c>
      <c r="C655" s="11"/>
      <c r="D655" s="1" t="s">
        <v>684</v>
      </c>
      <c r="E655" s="3">
        <v>2406469.15</v>
      </c>
      <c r="F655" s="4">
        <v>2058180.11</v>
      </c>
      <c r="G655" s="7">
        <f t="shared" si="10"/>
        <v>85.526968421764309</v>
      </c>
    </row>
    <row r="656" spans="1:7" ht="20.100000000000001" customHeight="1" x14ac:dyDescent="0.25">
      <c r="A656" s="1" t="s">
        <v>535</v>
      </c>
      <c r="B656" s="10" t="s">
        <v>536</v>
      </c>
      <c r="C656" s="11"/>
      <c r="D656" s="1" t="s">
        <v>685</v>
      </c>
      <c r="E656" s="3">
        <v>1330124.3500000001</v>
      </c>
      <c r="F656" s="4">
        <v>1186893.17</v>
      </c>
      <c r="G656" s="7">
        <f t="shared" si="10"/>
        <v>89.231745137212158</v>
      </c>
    </row>
    <row r="657" spans="1:7" ht="20.100000000000001" customHeight="1" x14ac:dyDescent="0.25">
      <c r="A657" s="1" t="s">
        <v>535</v>
      </c>
      <c r="B657" s="10" t="s">
        <v>536</v>
      </c>
      <c r="C657" s="11"/>
      <c r="D657" s="1" t="s">
        <v>686</v>
      </c>
      <c r="E657" s="3">
        <v>1532384.1400000001</v>
      </c>
      <c r="F657" s="4">
        <v>1377598.82</v>
      </c>
      <c r="G657" s="7">
        <f t="shared" si="10"/>
        <v>89.899052335532531</v>
      </c>
    </row>
    <row r="658" spans="1:7" ht="20.100000000000001" customHeight="1" x14ac:dyDescent="0.25">
      <c r="A658" s="1" t="s">
        <v>535</v>
      </c>
      <c r="B658" s="10" t="s">
        <v>536</v>
      </c>
      <c r="C658" s="11"/>
      <c r="D658" s="1" t="s">
        <v>687</v>
      </c>
      <c r="E658" s="3">
        <v>1542273.78</v>
      </c>
      <c r="F658" s="4">
        <v>1353062.04</v>
      </c>
      <c r="G658" s="7">
        <f t="shared" si="10"/>
        <v>87.73163737504504</v>
      </c>
    </row>
    <row r="659" spans="1:7" ht="20.100000000000001" customHeight="1" x14ac:dyDescent="0.25">
      <c r="A659" s="1" t="s">
        <v>535</v>
      </c>
      <c r="B659" s="10" t="s">
        <v>536</v>
      </c>
      <c r="C659" s="11"/>
      <c r="D659" s="1" t="s">
        <v>688</v>
      </c>
      <c r="E659" s="3">
        <v>1452117.91</v>
      </c>
      <c r="F659" s="4">
        <v>1298060.3799999999</v>
      </c>
      <c r="G659" s="7">
        <f t="shared" si="10"/>
        <v>89.390838792147392</v>
      </c>
    </row>
    <row r="660" spans="1:7" ht="20.100000000000001" customHeight="1" x14ac:dyDescent="0.25">
      <c r="A660" s="1" t="s">
        <v>535</v>
      </c>
      <c r="B660" s="10" t="s">
        <v>536</v>
      </c>
      <c r="C660" s="11"/>
      <c r="D660" s="1" t="s">
        <v>689</v>
      </c>
      <c r="E660" s="3">
        <v>1979968.57</v>
      </c>
      <c r="F660" s="4">
        <v>1880569.64</v>
      </c>
      <c r="G660" s="7">
        <f t="shared" si="10"/>
        <v>94.979772330426428</v>
      </c>
    </row>
    <row r="661" spans="1:7" ht="20.100000000000001" customHeight="1" x14ac:dyDescent="0.25">
      <c r="A661" s="1" t="s">
        <v>535</v>
      </c>
      <c r="B661" s="10" t="s">
        <v>536</v>
      </c>
      <c r="C661" s="11"/>
      <c r="D661" s="1" t="s">
        <v>690</v>
      </c>
      <c r="E661" s="3">
        <v>1199005.6400000001</v>
      </c>
      <c r="F661" s="4">
        <v>1104858.9099999999</v>
      </c>
      <c r="G661" s="7">
        <f t="shared" si="10"/>
        <v>92.147932681951346</v>
      </c>
    </row>
    <row r="662" spans="1:7" ht="20.100000000000001" customHeight="1" x14ac:dyDescent="0.25">
      <c r="A662" s="1" t="s">
        <v>535</v>
      </c>
      <c r="B662" s="10" t="s">
        <v>536</v>
      </c>
      <c r="C662" s="11"/>
      <c r="D662" s="1" t="s">
        <v>691</v>
      </c>
      <c r="E662" s="3">
        <v>2819507.96</v>
      </c>
      <c r="F662" s="4">
        <v>2571517.69</v>
      </c>
      <c r="G662" s="7">
        <f t="shared" si="10"/>
        <v>91.204484132756264</v>
      </c>
    </row>
    <row r="663" spans="1:7" ht="20.100000000000001" customHeight="1" x14ac:dyDescent="0.25">
      <c r="A663" s="1" t="s">
        <v>535</v>
      </c>
      <c r="B663" s="10" t="s">
        <v>536</v>
      </c>
      <c r="C663" s="11"/>
      <c r="D663" s="1" t="s">
        <v>692</v>
      </c>
      <c r="E663" s="3">
        <v>1979597.21</v>
      </c>
      <c r="F663" s="4">
        <v>1852729.7</v>
      </c>
      <c r="G663" s="7">
        <f t="shared" si="10"/>
        <v>93.591246271760511</v>
      </c>
    </row>
    <row r="664" spans="1:7" ht="20.100000000000001" customHeight="1" x14ac:dyDescent="0.25">
      <c r="A664" s="1" t="s">
        <v>535</v>
      </c>
      <c r="B664" s="10" t="s">
        <v>536</v>
      </c>
      <c r="C664" s="11"/>
      <c r="D664" s="1" t="s">
        <v>693</v>
      </c>
      <c r="E664" s="3">
        <v>1310305.8600000001</v>
      </c>
      <c r="F664" s="4">
        <v>1115450.03</v>
      </c>
      <c r="G664" s="7">
        <f t="shared" si="10"/>
        <v>85.12898125938321</v>
      </c>
    </row>
    <row r="665" spans="1:7" ht="20.100000000000001" customHeight="1" x14ac:dyDescent="0.25">
      <c r="A665" s="1" t="s">
        <v>535</v>
      </c>
      <c r="B665" s="10" t="s">
        <v>536</v>
      </c>
      <c r="C665" s="11"/>
      <c r="D665" s="1" t="s">
        <v>694</v>
      </c>
      <c r="E665" s="3">
        <v>1540032.65</v>
      </c>
      <c r="F665" s="4">
        <v>1281046.08</v>
      </c>
      <c r="G665" s="7">
        <f t="shared" si="10"/>
        <v>83.183046800988294</v>
      </c>
    </row>
    <row r="666" spans="1:7" ht="20.100000000000001" customHeight="1" x14ac:dyDescent="0.25">
      <c r="A666" s="1" t="s">
        <v>535</v>
      </c>
      <c r="B666" s="10" t="s">
        <v>536</v>
      </c>
      <c r="C666" s="11"/>
      <c r="D666" s="1" t="s">
        <v>695</v>
      </c>
      <c r="E666" s="3">
        <v>1543353.2999999998</v>
      </c>
      <c r="F666" s="4">
        <v>1255729.95</v>
      </c>
      <c r="G666" s="7">
        <f t="shared" si="10"/>
        <v>81.363738944284506</v>
      </c>
    </row>
    <row r="667" spans="1:7" ht="20.100000000000001" customHeight="1" x14ac:dyDescent="0.25">
      <c r="A667" s="1" t="s">
        <v>535</v>
      </c>
      <c r="B667" s="10" t="s">
        <v>536</v>
      </c>
      <c r="C667" s="11"/>
      <c r="D667" s="1" t="s">
        <v>696</v>
      </c>
      <c r="E667" s="3">
        <v>3325821.01</v>
      </c>
      <c r="F667" s="4">
        <v>3051456.84</v>
      </c>
      <c r="G667" s="7">
        <f t="shared" si="10"/>
        <v>91.750482988259193</v>
      </c>
    </row>
    <row r="668" spans="1:7" ht="20.100000000000001" customHeight="1" x14ac:dyDescent="0.25">
      <c r="A668" s="1" t="s">
        <v>535</v>
      </c>
      <c r="B668" s="10" t="s">
        <v>536</v>
      </c>
      <c r="C668" s="11"/>
      <c r="D668" s="1" t="s">
        <v>697</v>
      </c>
      <c r="E668" s="3">
        <v>2243713.52</v>
      </c>
      <c r="F668" s="4">
        <v>1985206.32</v>
      </c>
      <c r="G668" s="7">
        <f t="shared" si="10"/>
        <v>88.478600423105718</v>
      </c>
    </row>
    <row r="669" spans="1:7" ht="20.100000000000001" customHeight="1" x14ac:dyDescent="0.25">
      <c r="A669" s="1" t="s">
        <v>535</v>
      </c>
      <c r="B669" s="10" t="s">
        <v>536</v>
      </c>
      <c r="C669" s="11"/>
      <c r="D669" s="1" t="s">
        <v>698</v>
      </c>
      <c r="E669" s="3">
        <v>1530359.69</v>
      </c>
      <c r="F669" s="4">
        <v>1294189.8400000001</v>
      </c>
      <c r="G669" s="7">
        <f t="shared" si="10"/>
        <v>84.567690096437403</v>
      </c>
    </row>
    <row r="670" spans="1:7" ht="20.100000000000001" customHeight="1" x14ac:dyDescent="0.25">
      <c r="A670" s="1" t="s">
        <v>535</v>
      </c>
      <c r="B670" s="10" t="s">
        <v>536</v>
      </c>
      <c r="C670" s="11"/>
      <c r="D670" s="1" t="s">
        <v>699</v>
      </c>
      <c r="E670" s="3">
        <v>1545868.19</v>
      </c>
      <c r="F670" s="4">
        <v>1291169.71</v>
      </c>
      <c r="G670" s="7">
        <f t="shared" si="10"/>
        <v>83.523919979231863</v>
      </c>
    </row>
    <row r="671" spans="1:7" ht="20.100000000000001" customHeight="1" x14ac:dyDescent="0.25">
      <c r="A671" s="1" t="s">
        <v>535</v>
      </c>
      <c r="B671" s="10" t="s">
        <v>536</v>
      </c>
      <c r="C671" s="11"/>
      <c r="D671" s="1" t="s">
        <v>700</v>
      </c>
      <c r="E671" s="3">
        <v>1716506.61</v>
      </c>
      <c r="F671" s="4">
        <v>1134168.22</v>
      </c>
      <c r="G671" s="7">
        <f t="shared" si="10"/>
        <v>66.074212204752286</v>
      </c>
    </row>
    <row r="672" spans="1:7" ht="20.100000000000001" customHeight="1" x14ac:dyDescent="0.25">
      <c r="A672" s="1" t="s">
        <v>535</v>
      </c>
      <c r="B672" s="10" t="s">
        <v>536</v>
      </c>
      <c r="C672" s="11"/>
      <c r="D672" s="1" t="s">
        <v>701</v>
      </c>
      <c r="E672" s="3">
        <v>1337955.7300000002</v>
      </c>
      <c r="F672" s="4">
        <v>863309.37</v>
      </c>
      <c r="G672" s="7">
        <f t="shared" si="10"/>
        <v>64.524509342323299</v>
      </c>
    </row>
    <row r="673" spans="1:7" ht="20.100000000000001" customHeight="1" x14ac:dyDescent="0.25">
      <c r="A673" s="1" t="s">
        <v>535</v>
      </c>
      <c r="B673" s="10" t="s">
        <v>536</v>
      </c>
      <c r="C673" s="11"/>
      <c r="D673" s="1" t="s">
        <v>702</v>
      </c>
      <c r="E673" s="3">
        <v>1772698.93</v>
      </c>
      <c r="F673" s="4">
        <v>1598041.48</v>
      </c>
      <c r="G673" s="7">
        <f t="shared" si="10"/>
        <v>90.147370935683938</v>
      </c>
    </row>
    <row r="674" spans="1:7" ht="20.100000000000001" customHeight="1" x14ac:dyDescent="0.25">
      <c r="A674" s="1" t="s">
        <v>535</v>
      </c>
      <c r="B674" s="10" t="s">
        <v>536</v>
      </c>
      <c r="C674" s="11"/>
      <c r="D674" s="1" t="s">
        <v>703</v>
      </c>
      <c r="E674" s="3">
        <v>791818.91</v>
      </c>
      <c r="F674" s="4">
        <v>748653.05</v>
      </c>
      <c r="G674" s="7">
        <f t="shared" si="10"/>
        <v>94.548518675816922</v>
      </c>
    </row>
    <row r="675" spans="1:7" ht="20.100000000000001" customHeight="1" x14ac:dyDescent="0.25">
      <c r="A675" s="1" t="s">
        <v>535</v>
      </c>
      <c r="B675" s="10" t="s">
        <v>536</v>
      </c>
      <c r="C675" s="11"/>
      <c r="D675" s="1" t="s">
        <v>704</v>
      </c>
      <c r="E675" s="3">
        <v>789233.46</v>
      </c>
      <c r="F675" s="4">
        <v>733432.94</v>
      </c>
      <c r="G675" s="7">
        <f t="shared" si="10"/>
        <v>92.929782779356557</v>
      </c>
    </row>
    <row r="676" spans="1:7" ht="20.100000000000001" customHeight="1" x14ac:dyDescent="0.25">
      <c r="A676" s="1" t="s">
        <v>535</v>
      </c>
      <c r="B676" s="10" t="s">
        <v>536</v>
      </c>
      <c r="C676" s="11"/>
      <c r="D676" s="1" t="s">
        <v>705</v>
      </c>
      <c r="E676" s="3">
        <v>1307021.22</v>
      </c>
      <c r="F676" s="4">
        <v>1239759.17</v>
      </c>
      <c r="G676" s="7">
        <f t="shared" si="10"/>
        <v>94.853790514587061</v>
      </c>
    </row>
    <row r="677" spans="1:7" ht="20.100000000000001" customHeight="1" x14ac:dyDescent="0.25">
      <c r="A677" s="1" t="s">
        <v>535</v>
      </c>
      <c r="B677" s="10" t="s">
        <v>536</v>
      </c>
      <c r="C677" s="11"/>
      <c r="D677" s="1" t="s">
        <v>706</v>
      </c>
      <c r="E677" s="3">
        <v>148425.01</v>
      </c>
      <c r="F677" s="4">
        <v>134702.51999999999</v>
      </c>
      <c r="G677" s="7">
        <f t="shared" si="10"/>
        <v>90.754597220508842</v>
      </c>
    </row>
    <row r="678" spans="1:7" ht="20.100000000000001" customHeight="1" x14ac:dyDescent="0.25">
      <c r="A678" s="1" t="s">
        <v>535</v>
      </c>
      <c r="B678" s="10" t="s">
        <v>536</v>
      </c>
      <c r="C678" s="11"/>
      <c r="D678" s="1" t="s">
        <v>707</v>
      </c>
      <c r="E678" s="3">
        <v>56544.280000000006</v>
      </c>
      <c r="F678" s="4">
        <v>14265.69</v>
      </c>
      <c r="G678" s="7">
        <f t="shared" si="10"/>
        <v>25.229236272882066</v>
      </c>
    </row>
    <row r="679" spans="1:7" ht="20.100000000000001" customHeight="1" x14ac:dyDescent="0.25">
      <c r="A679" s="1" t="s">
        <v>535</v>
      </c>
      <c r="B679" s="10" t="s">
        <v>536</v>
      </c>
      <c r="C679" s="11"/>
      <c r="D679" s="1" t="s">
        <v>708</v>
      </c>
      <c r="E679" s="3">
        <v>255285.18</v>
      </c>
      <c r="F679" s="4">
        <v>226595.27</v>
      </c>
      <c r="G679" s="7">
        <f t="shared" si="10"/>
        <v>88.761623373515064</v>
      </c>
    </row>
    <row r="680" spans="1:7" ht="20.100000000000001" customHeight="1" x14ac:dyDescent="0.25">
      <c r="A680" s="1" t="s">
        <v>535</v>
      </c>
      <c r="B680" s="10" t="s">
        <v>536</v>
      </c>
      <c r="C680" s="11"/>
      <c r="D680" s="1" t="s">
        <v>709</v>
      </c>
      <c r="E680" s="3">
        <v>154025.38999999998</v>
      </c>
      <c r="F680" s="4">
        <v>109506.21</v>
      </c>
      <c r="G680" s="7">
        <f t="shared" si="10"/>
        <v>71.096206930558665</v>
      </c>
    </row>
    <row r="681" spans="1:7" ht="20.100000000000001" customHeight="1" x14ac:dyDescent="0.25">
      <c r="A681" s="1" t="s">
        <v>535</v>
      </c>
      <c r="B681" s="10" t="s">
        <v>536</v>
      </c>
      <c r="C681" s="11"/>
      <c r="D681" s="1" t="s">
        <v>710</v>
      </c>
      <c r="E681" s="3">
        <v>251182.11000000002</v>
      </c>
      <c r="F681" s="4">
        <v>245663.69</v>
      </c>
      <c r="G681" s="7">
        <f t="shared" si="10"/>
        <v>97.803020286755299</v>
      </c>
    </row>
    <row r="682" spans="1:7" ht="20.100000000000001" customHeight="1" x14ac:dyDescent="0.25">
      <c r="A682" s="1" t="s">
        <v>535</v>
      </c>
      <c r="B682" s="10" t="s">
        <v>536</v>
      </c>
      <c r="C682" s="11"/>
      <c r="D682" s="1" t="s">
        <v>711</v>
      </c>
      <c r="E682" s="3">
        <v>255630.13</v>
      </c>
      <c r="F682" s="4">
        <v>245117.62</v>
      </c>
      <c r="G682" s="7">
        <f t="shared" si="10"/>
        <v>95.887609179716009</v>
      </c>
    </row>
    <row r="683" spans="1:7" ht="20.100000000000001" customHeight="1" x14ac:dyDescent="0.25">
      <c r="A683" s="1" t="s">
        <v>535</v>
      </c>
      <c r="B683" s="10" t="s">
        <v>536</v>
      </c>
      <c r="C683" s="11"/>
      <c r="D683" s="1" t="s">
        <v>712</v>
      </c>
      <c r="E683" s="3">
        <v>255234.45</v>
      </c>
      <c r="F683" s="4">
        <v>237384.01</v>
      </c>
      <c r="G683" s="7">
        <f t="shared" si="10"/>
        <v>93.006257580040625</v>
      </c>
    </row>
    <row r="684" spans="1:7" ht="20.100000000000001" customHeight="1" x14ac:dyDescent="0.25">
      <c r="A684" s="1" t="s">
        <v>535</v>
      </c>
      <c r="B684" s="10" t="s">
        <v>536</v>
      </c>
      <c r="C684" s="11"/>
      <c r="D684" s="1" t="s">
        <v>713</v>
      </c>
      <c r="E684" s="3">
        <v>371567.64</v>
      </c>
      <c r="F684" s="4">
        <v>372776.69</v>
      </c>
      <c r="G684" s="7">
        <f t="shared" si="10"/>
        <v>100.32539162990619</v>
      </c>
    </row>
    <row r="685" spans="1:7" ht="20.100000000000001" customHeight="1" x14ac:dyDescent="0.25">
      <c r="A685" s="1" t="s">
        <v>535</v>
      </c>
      <c r="B685" s="10" t="s">
        <v>536</v>
      </c>
      <c r="C685" s="11"/>
      <c r="D685" s="1" t="s">
        <v>714</v>
      </c>
      <c r="E685" s="3">
        <v>217652.03999999998</v>
      </c>
      <c r="F685" s="4">
        <v>190183.44</v>
      </c>
      <c r="G685" s="7">
        <f t="shared" si="10"/>
        <v>87.379580728947005</v>
      </c>
    </row>
    <row r="686" spans="1:7" ht="20.100000000000001" customHeight="1" x14ac:dyDescent="0.25">
      <c r="A686" s="1" t="s">
        <v>535</v>
      </c>
      <c r="B686" s="10" t="s">
        <v>536</v>
      </c>
      <c r="C686" s="11"/>
      <c r="D686" s="1" t="s">
        <v>715</v>
      </c>
      <c r="E686" s="3">
        <v>928710.89999999991</v>
      </c>
      <c r="F686" s="4">
        <v>830369.7</v>
      </c>
      <c r="G686" s="7">
        <f t="shared" si="10"/>
        <v>89.410999698614503</v>
      </c>
    </row>
    <row r="687" spans="1:7" ht="20.100000000000001" customHeight="1" x14ac:dyDescent="0.25">
      <c r="A687" s="1" t="s">
        <v>535</v>
      </c>
      <c r="B687" s="10" t="s">
        <v>536</v>
      </c>
      <c r="C687" s="11"/>
      <c r="D687" s="1" t="s">
        <v>716</v>
      </c>
      <c r="E687" s="3">
        <v>224829.38</v>
      </c>
      <c r="F687" s="4">
        <v>219005.06</v>
      </c>
      <c r="G687" s="7">
        <f t="shared" si="10"/>
        <v>97.409448889642448</v>
      </c>
    </row>
    <row r="688" spans="1:7" ht="20.100000000000001" customHeight="1" x14ac:dyDescent="0.25">
      <c r="A688" s="1" t="s">
        <v>535</v>
      </c>
      <c r="B688" s="10" t="s">
        <v>536</v>
      </c>
      <c r="C688" s="11"/>
      <c r="D688" s="1" t="s">
        <v>717</v>
      </c>
      <c r="E688" s="3">
        <v>357678.09</v>
      </c>
      <c r="F688" s="4">
        <v>343152.89</v>
      </c>
      <c r="G688" s="7">
        <f t="shared" si="10"/>
        <v>95.939029980841156</v>
      </c>
    </row>
    <row r="689" spans="1:7" ht="20.100000000000001" customHeight="1" x14ac:dyDescent="0.25">
      <c r="A689" s="1" t="s">
        <v>535</v>
      </c>
      <c r="B689" s="10" t="s">
        <v>536</v>
      </c>
      <c r="C689" s="11"/>
      <c r="D689" s="1" t="s">
        <v>718</v>
      </c>
      <c r="E689" s="3">
        <v>382576.58</v>
      </c>
      <c r="F689" s="4">
        <v>308114.12</v>
      </c>
      <c r="G689" s="7">
        <f t="shared" si="10"/>
        <v>80.536586949467733</v>
      </c>
    </row>
    <row r="690" spans="1:7" ht="20.100000000000001" customHeight="1" x14ac:dyDescent="0.25">
      <c r="A690" s="1" t="s">
        <v>535</v>
      </c>
      <c r="B690" s="10" t="s">
        <v>536</v>
      </c>
      <c r="C690" s="11"/>
      <c r="D690" s="1" t="s">
        <v>719</v>
      </c>
      <c r="E690" s="3">
        <v>278981.7</v>
      </c>
      <c r="F690" s="4">
        <v>223327.15</v>
      </c>
      <c r="G690" s="7">
        <f t="shared" si="10"/>
        <v>80.050824122155674</v>
      </c>
    </row>
    <row r="691" spans="1:7" ht="20.100000000000001" customHeight="1" x14ac:dyDescent="0.25">
      <c r="A691" s="1" t="s">
        <v>535</v>
      </c>
      <c r="B691" s="10" t="s">
        <v>536</v>
      </c>
      <c r="C691" s="11"/>
      <c r="D691" s="1" t="s">
        <v>720</v>
      </c>
      <c r="E691" s="3">
        <v>210912.39</v>
      </c>
      <c r="F691" s="4">
        <v>189014.06</v>
      </c>
      <c r="G691" s="7">
        <f t="shared" si="10"/>
        <v>89.617333528864748</v>
      </c>
    </row>
    <row r="692" spans="1:7" ht="20.100000000000001" customHeight="1" x14ac:dyDescent="0.25">
      <c r="A692" s="1" t="s">
        <v>535</v>
      </c>
      <c r="B692" s="10" t="s">
        <v>536</v>
      </c>
      <c r="C692" s="11"/>
      <c r="D692" s="1" t="s">
        <v>721</v>
      </c>
      <c r="E692" s="3">
        <v>364827.86</v>
      </c>
      <c r="F692" s="4">
        <v>302774.37</v>
      </c>
      <c r="G692" s="7">
        <f t="shared" si="10"/>
        <v>82.991022122049557</v>
      </c>
    </row>
    <row r="693" spans="1:7" ht="20.100000000000001" customHeight="1" x14ac:dyDescent="0.25">
      <c r="A693" s="1" t="s">
        <v>535</v>
      </c>
      <c r="B693" s="10" t="s">
        <v>536</v>
      </c>
      <c r="C693" s="11"/>
      <c r="D693" s="1" t="s">
        <v>722</v>
      </c>
      <c r="E693" s="3">
        <v>284976.10000000003</v>
      </c>
      <c r="F693" s="4">
        <v>169557.35</v>
      </c>
      <c r="G693" s="7">
        <f t="shared" si="10"/>
        <v>59.498796565747092</v>
      </c>
    </row>
    <row r="694" spans="1:7" ht="20.100000000000001" customHeight="1" x14ac:dyDescent="0.25">
      <c r="A694" s="1" t="s">
        <v>535</v>
      </c>
      <c r="B694" s="10" t="s">
        <v>536</v>
      </c>
      <c r="C694" s="11"/>
      <c r="D694" s="1" t="s">
        <v>723</v>
      </c>
      <c r="E694" s="3">
        <v>267468.94</v>
      </c>
      <c r="F694" s="4">
        <v>207929.96</v>
      </c>
      <c r="G694" s="7">
        <f t="shared" si="10"/>
        <v>77.73985270962676</v>
      </c>
    </row>
    <row r="695" spans="1:7" ht="20.100000000000001" customHeight="1" x14ac:dyDescent="0.25">
      <c r="A695" s="1" t="s">
        <v>535</v>
      </c>
      <c r="B695" s="10" t="s">
        <v>536</v>
      </c>
      <c r="C695" s="11"/>
      <c r="D695" s="1" t="s">
        <v>724</v>
      </c>
      <c r="E695" s="3">
        <v>580783.02999999991</v>
      </c>
      <c r="F695" s="4">
        <v>478159.77</v>
      </c>
      <c r="G695" s="7">
        <f t="shared" si="10"/>
        <v>82.330189640699402</v>
      </c>
    </row>
    <row r="696" spans="1:7" ht="20.100000000000001" customHeight="1" x14ac:dyDescent="0.25">
      <c r="A696" s="1" t="s">
        <v>535</v>
      </c>
      <c r="B696" s="10" t="s">
        <v>536</v>
      </c>
      <c r="C696" s="11"/>
      <c r="D696" s="1" t="s">
        <v>725</v>
      </c>
      <c r="E696" s="3">
        <v>526029.1399999999</v>
      </c>
      <c r="F696" s="4">
        <v>392625.21</v>
      </c>
      <c r="G696" s="7">
        <f t="shared" si="10"/>
        <v>74.639441077351748</v>
      </c>
    </row>
    <row r="697" spans="1:7" ht="20.100000000000001" customHeight="1" x14ac:dyDescent="0.25">
      <c r="A697" s="1" t="s">
        <v>535</v>
      </c>
      <c r="B697" s="10" t="s">
        <v>536</v>
      </c>
      <c r="C697" s="11"/>
      <c r="D697" s="1" t="s">
        <v>726</v>
      </c>
      <c r="E697" s="3">
        <v>572663.83000000007</v>
      </c>
      <c r="F697" s="4">
        <v>449118.71</v>
      </c>
      <c r="G697" s="7">
        <f t="shared" si="10"/>
        <v>78.426240050816546</v>
      </c>
    </row>
    <row r="698" spans="1:7" ht="20.100000000000001" customHeight="1" x14ac:dyDescent="0.25">
      <c r="A698" s="1" t="s">
        <v>535</v>
      </c>
      <c r="B698" s="10" t="s">
        <v>536</v>
      </c>
      <c r="C698" s="11"/>
      <c r="D698" s="1" t="s">
        <v>727</v>
      </c>
      <c r="E698" s="3">
        <v>1124762.43</v>
      </c>
      <c r="F698" s="4">
        <v>933942.58</v>
      </c>
      <c r="G698" s="7">
        <f t="shared" si="10"/>
        <v>83.034652926662915</v>
      </c>
    </row>
    <row r="699" spans="1:7" ht="20.100000000000001" customHeight="1" x14ac:dyDescent="0.25">
      <c r="A699" s="1" t="s">
        <v>535</v>
      </c>
      <c r="B699" s="10" t="s">
        <v>536</v>
      </c>
      <c r="C699" s="11"/>
      <c r="D699" s="1" t="s">
        <v>728</v>
      </c>
      <c r="E699" s="3">
        <v>215376.58</v>
      </c>
      <c r="F699" s="4">
        <v>198680.4</v>
      </c>
      <c r="G699" s="7">
        <f t="shared" si="10"/>
        <v>92.247912934637554</v>
      </c>
    </row>
    <row r="700" spans="1:7" ht="20.100000000000001" customHeight="1" x14ac:dyDescent="0.25">
      <c r="A700" s="1" t="s">
        <v>535</v>
      </c>
      <c r="B700" s="10" t="s">
        <v>536</v>
      </c>
      <c r="C700" s="11"/>
      <c r="D700" s="1" t="s">
        <v>729</v>
      </c>
      <c r="E700" s="3">
        <v>245999.95</v>
      </c>
      <c r="F700" s="4">
        <v>243952.63</v>
      </c>
      <c r="G700" s="7">
        <f t="shared" si="10"/>
        <v>99.167755928405683</v>
      </c>
    </row>
    <row r="701" spans="1:7" ht="20.100000000000001" customHeight="1" x14ac:dyDescent="0.25">
      <c r="A701" s="1" t="s">
        <v>535</v>
      </c>
      <c r="B701" s="10" t="s">
        <v>536</v>
      </c>
      <c r="C701" s="11"/>
      <c r="D701" s="1" t="s">
        <v>730</v>
      </c>
      <c r="E701" s="3">
        <v>126600.47</v>
      </c>
      <c r="F701" s="4">
        <v>91531.92</v>
      </c>
      <c r="G701" s="7">
        <f t="shared" si="10"/>
        <v>72.299826375052163</v>
      </c>
    </row>
    <row r="702" spans="1:7" ht="20.100000000000001" customHeight="1" x14ac:dyDescent="0.25">
      <c r="A702" s="1" t="s">
        <v>535</v>
      </c>
      <c r="B702" s="10" t="s">
        <v>536</v>
      </c>
      <c r="C702" s="11"/>
      <c r="D702" s="1" t="s">
        <v>731</v>
      </c>
      <c r="E702" s="3">
        <v>218261.62</v>
      </c>
      <c r="F702" s="4">
        <v>190427.27</v>
      </c>
      <c r="G702" s="7">
        <f t="shared" si="10"/>
        <v>87.24725400645336</v>
      </c>
    </row>
    <row r="703" spans="1:7" ht="20.100000000000001" customHeight="1" x14ac:dyDescent="0.25">
      <c r="A703" s="1" t="s">
        <v>535</v>
      </c>
      <c r="B703" s="10" t="s">
        <v>536</v>
      </c>
      <c r="C703" s="11"/>
      <c r="D703" s="1" t="s">
        <v>732</v>
      </c>
      <c r="E703" s="3">
        <v>1265006.3999999999</v>
      </c>
      <c r="F703" s="4">
        <v>1032230.98</v>
      </c>
      <c r="G703" s="7">
        <f t="shared" si="10"/>
        <v>81.598874124273209</v>
      </c>
    </row>
    <row r="704" spans="1:7" ht="20.100000000000001" customHeight="1" x14ac:dyDescent="0.25">
      <c r="A704" s="1" t="s">
        <v>535</v>
      </c>
      <c r="B704" s="10" t="s">
        <v>536</v>
      </c>
      <c r="C704" s="11"/>
      <c r="D704" s="1" t="s">
        <v>733</v>
      </c>
      <c r="E704" s="3">
        <v>1281217.17</v>
      </c>
      <c r="F704" s="4">
        <v>1144715.82</v>
      </c>
      <c r="G704" s="7">
        <f t="shared" si="10"/>
        <v>89.345963104756095</v>
      </c>
    </row>
    <row r="705" spans="1:7" ht="20.100000000000001" customHeight="1" x14ac:dyDescent="0.25">
      <c r="A705" s="1" t="s">
        <v>535</v>
      </c>
      <c r="B705" s="10" t="s">
        <v>536</v>
      </c>
      <c r="C705" s="11"/>
      <c r="D705" s="1" t="s">
        <v>734</v>
      </c>
      <c r="E705" s="3">
        <v>1335670.04</v>
      </c>
      <c r="F705" s="4">
        <v>1155767.19</v>
      </c>
      <c r="G705" s="7">
        <f t="shared" si="10"/>
        <v>86.530891267127615</v>
      </c>
    </row>
    <row r="706" spans="1:7" ht="20.100000000000001" customHeight="1" x14ac:dyDescent="0.25">
      <c r="A706" s="1" t="s">
        <v>535</v>
      </c>
      <c r="B706" s="10" t="s">
        <v>536</v>
      </c>
      <c r="C706" s="11"/>
      <c r="D706" s="1" t="s">
        <v>735</v>
      </c>
      <c r="E706" s="3">
        <v>1473738.48</v>
      </c>
      <c r="F706" s="4">
        <v>1359747.74</v>
      </c>
      <c r="G706" s="7">
        <f t="shared" si="10"/>
        <v>92.265198911003537</v>
      </c>
    </row>
    <row r="707" spans="1:7" ht="20.100000000000001" customHeight="1" x14ac:dyDescent="0.25">
      <c r="A707" s="1" t="s">
        <v>535</v>
      </c>
      <c r="B707" s="10" t="s">
        <v>536</v>
      </c>
      <c r="C707" s="11"/>
      <c r="D707" s="1" t="s">
        <v>736</v>
      </c>
      <c r="E707" s="3">
        <v>2724447.02</v>
      </c>
      <c r="F707" s="4">
        <v>2504763.17</v>
      </c>
      <c r="G707" s="7">
        <f t="shared" si="10"/>
        <v>91.936571040386752</v>
      </c>
    </row>
    <row r="708" spans="1:7" ht="20.100000000000001" customHeight="1" x14ac:dyDescent="0.25">
      <c r="A708" s="1" t="s">
        <v>535</v>
      </c>
      <c r="B708" s="10" t="s">
        <v>536</v>
      </c>
      <c r="C708" s="11"/>
      <c r="D708" s="1" t="s">
        <v>737</v>
      </c>
      <c r="E708" s="3">
        <v>2730746.81</v>
      </c>
      <c r="F708" s="4">
        <v>2319420.7599999998</v>
      </c>
      <c r="G708" s="7">
        <f t="shared" si="10"/>
        <v>84.937232243805113</v>
      </c>
    </row>
    <row r="709" spans="1:7" ht="20.100000000000001" customHeight="1" x14ac:dyDescent="0.25">
      <c r="A709" s="1" t="s">
        <v>535</v>
      </c>
      <c r="B709" s="10" t="s">
        <v>536</v>
      </c>
      <c r="C709" s="11"/>
      <c r="D709" s="1" t="s">
        <v>738</v>
      </c>
      <c r="E709" s="3">
        <v>1462697</v>
      </c>
      <c r="F709" s="4">
        <v>1197893.51</v>
      </c>
      <c r="G709" s="7">
        <f t="shared" ref="G709:G772" si="11">F709/E709*100</f>
        <v>81.896217056574258</v>
      </c>
    </row>
    <row r="710" spans="1:7" ht="20.100000000000001" customHeight="1" x14ac:dyDescent="0.25">
      <c r="A710" s="1" t="s">
        <v>535</v>
      </c>
      <c r="B710" s="10" t="s">
        <v>536</v>
      </c>
      <c r="C710" s="11"/>
      <c r="D710" s="1" t="s">
        <v>739</v>
      </c>
      <c r="E710" s="3">
        <v>930101.4</v>
      </c>
      <c r="F710" s="4">
        <v>769609.43</v>
      </c>
      <c r="G710" s="7">
        <f t="shared" si="11"/>
        <v>82.744680311200483</v>
      </c>
    </row>
    <row r="711" spans="1:7" ht="20.100000000000001" customHeight="1" x14ac:dyDescent="0.25">
      <c r="A711" s="1" t="s">
        <v>535</v>
      </c>
      <c r="B711" s="10" t="s">
        <v>536</v>
      </c>
      <c r="C711" s="11"/>
      <c r="D711" s="1" t="s">
        <v>740</v>
      </c>
      <c r="E711" s="3">
        <v>1390822.95</v>
      </c>
      <c r="F711" s="4">
        <v>1155337.77</v>
      </c>
      <c r="G711" s="7">
        <f t="shared" si="11"/>
        <v>83.068644359082526</v>
      </c>
    </row>
    <row r="712" spans="1:7" ht="20.100000000000001" customHeight="1" x14ac:dyDescent="0.25">
      <c r="A712" s="1" t="s">
        <v>535</v>
      </c>
      <c r="B712" s="10" t="s">
        <v>536</v>
      </c>
      <c r="C712" s="11"/>
      <c r="D712" s="1" t="s">
        <v>741</v>
      </c>
      <c r="E712" s="3">
        <v>419246.06999999995</v>
      </c>
      <c r="F712" s="4">
        <v>240119.19</v>
      </c>
      <c r="G712" s="7">
        <f t="shared" si="11"/>
        <v>57.274046719149929</v>
      </c>
    </row>
    <row r="713" spans="1:7" ht="20.100000000000001" customHeight="1" x14ac:dyDescent="0.25">
      <c r="A713" s="1" t="s">
        <v>535</v>
      </c>
      <c r="B713" s="10" t="s">
        <v>536</v>
      </c>
      <c r="C713" s="11"/>
      <c r="D713" s="1" t="s">
        <v>742</v>
      </c>
      <c r="E713" s="3">
        <v>817062.47000000009</v>
      </c>
      <c r="F713" s="4">
        <v>559156.42000000004</v>
      </c>
      <c r="G713" s="7">
        <f t="shared" si="11"/>
        <v>68.434965566341575</v>
      </c>
    </row>
    <row r="714" spans="1:7" ht="20.100000000000001" customHeight="1" x14ac:dyDescent="0.25">
      <c r="A714" s="1" t="s">
        <v>535</v>
      </c>
      <c r="B714" s="10" t="s">
        <v>536</v>
      </c>
      <c r="C714" s="11"/>
      <c r="D714" s="1" t="s">
        <v>743</v>
      </c>
      <c r="E714" s="3">
        <v>804129.37</v>
      </c>
      <c r="F714" s="4">
        <v>672058.3</v>
      </c>
      <c r="G714" s="7">
        <f t="shared" si="11"/>
        <v>83.575892769592542</v>
      </c>
    </row>
    <row r="715" spans="1:7" ht="20.100000000000001" customHeight="1" x14ac:dyDescent="0.25">
      <c r="A715" s="1" t="s">
        <v>535</v>
      </c>
      <c r="B715" s="10" t="s">
        <v>536</v>
      </c>
      <c r="C715" s="11"/>
      <c r="D715" s="1" t="s">
        <v>744</v>
      </c>
      <c r="E715" s="3">
        <v>1074285.73</v>
      </c>
      <c r="F715" s="4">
        <v>936368.2</v>
      </c>
      <c r="G715" s="7">
        <f t="shared" si="11"/>
        <v>87.161932235663215</v>
      </c>
    </row>
    <row r="716" spans="1:7" ht="20.100000000000001" customHeight="1" x14ac:dyDescent="0.25">
      <c r="A716" s="1" t="s">
        <v>535</v>
      </c>
      <c r="B716" s="10" t="s">
        <v>536</v>
      </c>
      <c r="C716" s="11"/>
      <c r="D716" s="1" t="s">
        <v>745</v>
      </c>
      <c r="E716" s="3">
        <v>266502.23000000004</v>
      </c>
      <c r="F716" s="4">
        <v>193892.31</v>
      </c>
      <c r="G716" s="7">
        <f t="shared" si="11"/>
        <v>72.754479390285027</v>
      </c>
    </row>
    <row r="717" spans="1:7" ht="20.100000000000001" customHeight="1" x14ac:dyDescent="0.25">
      <c r="A717" s="1" t="s">
        <v>535</v>
      </c>
      <c r="B717" s="10" t="s">
        <v>536</v>
      </c>
      <c r="C717" s="11"/>
      <c r="D717" s="1" t="s">
        <v>746</v>
      </c>
      <c r="E717" s="3">
        <v>149168.18</v>
      </c>
      <c r="F717" s="4">
        <v>120192.92</v>
      </c>
      <c r="G717" s="7">
        <f t="shared" si="11"/>
        <v>80.575441759764047</v>
      </c>
    </row>
    <row r="718" spans="1:7" ht="20.100000000000001" customHeight="1" x14ac:dyDescent="0.25">
      <c r="A718" s="1" t="s">
        <v>535</v>
      </c>
      <c r="B718" s="10" t="s">
        <v>536</v>
      </c>
      <c r="C718" s="11"/>
      <c r="D718" s="1" t="s">
        <v>747</v>
      </c>
      <c r="E718" s="3">
        <v>274134.07</v>
      </c>
      <c r="F718" s="4">
        <v>129668.05</v>
      </c>
      <c r="G718" s="7">
        <f t="shared" si="11"/>
        <v>47.300961168380127</v>
      </c>
    </row>
    <row r="719" spans="1:7" ht="20.100000000000001" customHeight="1" x14ac:dyDescent="0.25">
      <c r="A719" s="1" t="s">
        <v>535</v>
      </c>
      <c r="B719" s="10" t="s">
        <v>536</v>
      </c>
      <c r="C719" s="11"/>
      <c r="D719" s="1" t="s">
        <v>748</v>
      </c>
      <c r="E719" s="3">
        <v>1090680.82</v>
      </c>
      <c r="F719" s="4">
        <v>820619.16</v>
      </c>
      <c r="G719" s="7">
        <f t="shared" si="11"/>
        <v>75.239166670227135</v>
      </c>
    </row>
    <row r="720" spans="1:7" ht="20.100000000000001" customHeight="1" x14ac:dyDescent="0.25">
      <c r="A720" s="1" t="s">
        <v>535</v>
      </c>
      <c r="B720" s="10" t="s">
        <v>536</v>
      </c>
      <c r="C720" s="11"/>
      <c r="D720" s="1" t="s">
        <v>749</v>
      </c>
      <c r="E720" s="3">
        <v>929614.87000000011</v>
      </c>
      <c r="F720" s="4">
        <v>814281.13</v>
      </c>
      <c r="G720" s="7">
        <f t="shared" si="11"/>
        <v>87.593384774492677</v>
      </c>
    </row>
    <row r="721" spans="1:7" ht="20.100000000000001" customHeight="1" x14ac:dyDescent="0.25">
      <c r="A721" s="1" t="s">
        <v>535</v>
      </c>
      <c r="B721" s="10" t="s">
        <v>536</v>
      </c>
      <c r="C721" s="11"/>
      <c r="D721" s="1" t="s">
        <v>750</v>
      </c>
      <c r="E721" s="3">
        <v>1257235.49</v>
      </c>
      <c r="F721" s="4">
        <v>765822.15</v>
      </c>
      <c r="G721" s="7">
        <f t="shared" si="11"/>
        <v>60.913182621021946</v>
      </c>
    </row>
    <row r="722" spans="1:7" ht="20.100000000000001" customHeight="1" x14ac:dyDescent="0.25">
      <c r="A722" s="1" t="s">
        <v>535</v>
      </c>
      <c r="B722" s="10" t="s">
        <v>536</v>
      </c>
      <c r="C722" s="11"/>
      <c r="D722" s="1" t="s">
        <v>751</v>
      </c>
      <c r="E722" s="3">
        <v>275055.86000000004</v>
      </c>
      <c r="F722" s="4">
        <v>243327.58</v>
      </c>
      <c r="G722" s="7">
        <f t="shared" si="11"/>
        <v>88.464786752770848</v>
      </c>
    </row>
    <row r="723" spans="1:7" ht="20.100000000000001" customHeight="1" x14ac:dyDescent="0.25">
      <c r="A723" s="1" t="s">
        <v>535</v>
      </c>
      <c r="B723" s="10" t="s">
        <v>536</v>
      </c>
      <c r="C723" s="11"/>
      <c r="D723" s="1" t="s">
        <v>752</v>
      </c>
      <c r="E723" s="3">
        <v>146712.37</v>
      </c>
      <c r="F723" s="4">
        <v>147101.73000000001</v>
      </c>
      <c r="G723" s="7">
        <f t="shared" si="11"/>
        <v>100.26539002812103</v>
      </c>
    </row>
    <row r="724" spans="1:7" ht="20.100000000000001" customHeight="1" x14ac:dyDescent="0.25">
      <c r="A724" s="1" t="s">
        <v>535</v>
      </c>
      <c r="B724" s="10" t="s">
        <v>536</v>
      </c>
      <c r="C724" s="11"/>
      <c r="D724" s="1" t="s">
        <v>753</v>
      </c>
      <c r="E724" s="3">
        <v>280441.67</v>
      </c>
      <c r="F724" s="4">
        <v>205708.75</v>
      </c>
      <c r="G724" s="7">
        <f t="shared" si="11"/>
        <v>73.351706256777035</v>
      </c>
    </row>
    <row r="725" spans="1:7" ht="20.100000000000001" customHeight="1" x14ac:dyDescent="0.25">
      <c r="A725" s="1" t="s">
        <v>535</v>
      </c>
      <c r="B725" s="10" t="s">
        <v>536</v>
      </c>
      <c r="C725" s="11"/>
      <c r="D725" s="1" t="s">
        <v>754</v>
      </c>
      <c r="E725" s="3">
        <v>145404.75</v>
      </c>
      <c r="F725" s="4">
        <v>146129.89000000001</v>
      </c>
      <c r="G725" s="7">
        <f t="shared" si="11"/>
        <v>100.49870447836126</v>
      </c>
    </row>
    <row r="726" spans="1:7" ht="20.100000000000001" customHeight="1" x14ac:dyDescent="0.25">
      <c r="A726" s="1" t="s">
        <v>535</v>
      </c>
      <c r="B726" s="10" t="s">
        <v>536</v>
      </c>
      <c r="C726" s="11"/>
      <c r="D726" s="1" t="s">
        <v>755</v>
      </c>
      <c r="E726" s="3">
        <v>279727.92000000004</v>
      </c>
      <c r="F726" s="4">
        <v>254313.88</v>
      </c>
      <c r="G726" s="7">
        <f t="shared" si="11"/>
        <v>90.914728855096044</v>
      </c>
    </row>
    <row r="727" spans="1:7" ht="20.100000000000001" customHeight="1" x14ac:dyDescent="0.25">
      <c r="A727" s="1" t="s">
        <v>535</v>
      </c>
      <c r="B727" s="10" t="s">
        <v>536</v>
      </c>
      <c r="C727" s="11"/>
      <c r="D727" s="1" t="s">
        <v>756</v>
      </c>
      <c r="E727" s="3">
        <v>338688.64999999997</v>
      </c>
      <c r="F727" s="4">
        <v>248930.02</v>
      </c>
      <c r="G727" s="7">
        <f t="shared" si="11"/>
        <v>73.498187789877221</v>
      </c>
    </row>
    <row r="728" spans="1:7" ht="20.100000000000001" customHeight="1" x14ac:dyDescent="0.25">
      <c r="A728" s="1" t="s">
        <v>535</v>
      </c>
      <c r="B728" s="10" t="s">
        <v>536</v>
      </c>
      <c r="C728" s="11"/>
      <c r="D728" s="1" t="s">
        <v>757</v>
      </c>
      <c r="E728" s="3">
        <v>277325.54000000004</v>
      </c>
      <c r="F728" s="4">
        <v>159028.91</v>
      </c>
      <c r="G728" s="7">
        <f t="shared" si="11"/>
        <v>57.343766463052773</v>
      </c>
    </row>
    <row r="729" spans="1:7" ht="20.100000000000001" customHeight="1" x14ac:dyDescent="0.25">
      <c r="A729" s="1" t="s">
        <v>535</v>
      </c>
      <c r="B729" s="10" t="s">
        <v>536</v>
      </c>
      <c r="C729" s="11"/>
      <c r="D729" s="1" t="s">
        <v>758</v>
      </c>
      <c r="E729" s="3">
        <v>353521.17</v>
      </c>
      <c r="F729" s="4">
        <v>281402.59000000003</v>
      </c>
      <c r="G729" s="7">
        <f t="shared" si="11"/>
        <v>79.599926080805858</v>
      </c>
    </row>
    <row r="730" spans="1:7" ht="20.100000000000001" customHeight="1" x14ac:dyDescent="0.25">
      <c r="A730" s="1" t="s">
        <v>535</v>
      </c>
      <c r="B730" s="10" t="s">
        <v>536</v>
      </c>
      <c r="C730" s="11"/>
      <c r="D730" s="1" t="s">
        <v>759</v>
      </c>
      <c r="E730" s="3">
        <v>395930.72</v>
      </c>
      <c r="F730" s="4">
        <v>361737.35</v>
      </c>
      <c r="G730" s="7">
        <f t="shared" si="11"/>
        <v>91.363799707181087</v>
      </c>
    </row>
    <row r="731" spans="1:7" ht="20.100000000000001" customHeight="1" x14ac:dyDescent="0.25">
      <c r="A731" s="1" t="s">
        <v>535</v>
      </c>
      <c r="B731" s="10" t="s">
        <v>536</v>
      </c>
      <c r="C731" s="11"/>
      <c r="D731" s="1" t="s">
        <v>760</v>
      </c>
      <c r="E731" s="3">
        <v>484837.92</v>
      </c>
      <c r="F731" s="4">
        <v>386308.79</v>
      </c>
      <c r="G731" s="7">
        <f t="shared" si="11"/>
        <v>79.677924119466553</v>
      </c>
    </row>
    <row r="732" spans="1:7" ht="20.100000000000001" customHeight="1" x14ac:dyDescent="0.25">
      <c r="A732" s="1" t="s">
        <v>535</v>
      </c>
      <c r="B732" s="10" t="s">
        <v>536</v>
      </c>
      <c r="C732" s="11"/>
      <c r="D732" s="1" t="s">
        <v>761</v>
      </c>
      <c r="E732" s="3">
        <v>721362.8</v>
      </c>
      <c r="F732" s="4">
        <v>496743.7</v>
      </c>
      <c r="G732" s="7">
        <f t="shared" si="11"/>
        <v>68.861840394320311</v>
      </c>
    </row>
    <row r="733" spans="1:7" ht="20.100000000000001" customHeight="1" x14ac:dyDescent="0.25">
      <c r="A733" s="1" t="s">
        <v>535</v>
      </c>
      <c r="B733" s="10" t="s">
        <v>536</v>
      </c>
      <c r="C733" s="11"/>
      <c r="D733" s="1" t="s">
        <v>762</v>
      </c>
      <c r="E733" s="3">
        <v>732091.25999999989</v>
      </c>
      <c r="F733" s="4">
        <v>697882.59</v>
      </c>
      <c r="G733" s="7">
        <f t="shared" si="11"/>
        <v>95.32726698581267</v>
      </c>
    </row>
    <row r="734" spans="1:7" ht="20.100000000000001" customHeight="1" x14ac:dyDescent="0.25">
      <c r="A734" s="1" t="s">
        <v>535</v>
      </c>
      <c r="B734" s="10" t="s">
        <v>536</v>
      </c>
      <c r="C734" s="11"/>
      <c r="D734" s="1" t="s">
        <v>763</v>
      </c>
      <c r="E734" s="3">
        <v>248512.66</v>
      </c>
      <c r="F734" s="4">
        <v>222725.67</v>
      </c>
      <c r="G734" s="7">
        <f t="shared" si="11"/>
        <v>89.623470289199759</v>
      </c>
    </row>
    <row r="735" spans="1:7" ht="20.100000000000001" customHeight="1" x14ac:dyDescent="0.25">
      <c r="A735" s="1" t="s">
        <v>535</v>
      </c>
      <c r="B735" s="10" t="s">
        <v>536</v>
      </c>
      <c r="C735" s="11"/>
      <c r="D735" s="1" t="s">
        <v>764</v>
      </c>
      <c r="E735" s="3">
        <v>148740.01999999999</v>
      </c>
      <c r="F735" s="4">
        <v>103908.64</v>
      </c>
      <c r="G735" s="7">
        <f t="shared" si="11"/>
        <v>69.859234925476017</v>
      </c>
    </row>
    <row r="736" spans="1:7" ht="20.100000000000001" customHeight="1" x14ac:dyDescent="0.25">
      <c r="A736" s="1" t="s">
        <v>535</v>
      </c>
      <c r="B736" s="10" t="s">
        <v>536</v>
      </c>
      <c r="C736" s="11"/>
      <c r="D736" s="1" t="s">
        <v>765</v>
      </c>
      <c r="E736" s="3">
        <v>133169.66999999998</v>
      </c>
      <c r="F736" s="4">
        <v>97130.64</v>
      </c>
      <c r="G736" s="7">
        <f t="shared" si="11"/>
        <v>72.937508968821504</v>
      </c>
    </row>
    <row r="737" spans="1:7" ht="20.100000000000001" customHeight="1" x14ac:dyDescent="0.25">
      <c r="A737" s="1" t="s">
        <v>535</v>
      </c>
      <c r="B737" s="10" t="s">
        <v>536</v>
      </c>
      <c r="C737" s="11"/>
      <c r="D737" s="1" t="s">
        <v>766</v>
      </c>
      <c r="E737" s="3">
        <v>149483.82999999999</v>
      </c>
      <c r="F737" s="4">
        <v>148902.84</v>
      </c>
      <c r="G737" s="7">
        <f t="shared" si="11"/>
        <v>99.611335888303103</v>
      </c>
    </row>
    <row r="738" spans="1:7" ht="20.100000000000001" customHeight="1" x14ac:dyDescent="0.25">
      <c r="A738" s="1" t="s">
        <v>535</v>
      </c>
      <c r="B738" s="10" t="s">
        <v>536</v>
      </c>
      <c r="C738" s="11"/>
      <c r="D738" s="1" t="s">
        <v>767</v>
      </c>
      <c r="E738" s="3">
        <v>512698.83999999997</v>
      </c>
      <c r="F738" s="4">
        <v>372247.03</v>
      </c>
      <c r="G738" s="7">
        <f t="shared" si="11"/>
        <v>72.605397351786493</v>
      </c>
    </row>
    <row r="739" spans="1:7" ht="20.100000000000001" customHeight="1" x14ac:dyDescent="0.25">
      <c r="A739" s="1" t="s">
        <v>535</v>
      </c>
      <c r="B739" s="10" t="s">
        <v>536</v>
      </c>
      <c r="C739" s="11"/>
      <c r="D739" s="1" t="s">
        <v>768</v>
      </c>
      <c r="E739" s="3">
        <v>414722.49</v>
      </c>
      <c r="F739" s="4">
        <v>262480.13</v>
      </c>
      <c r="G739" s="7">
        <f t="shared" si="11"/>
        <v>63.290546408515247</v>
      </c>
    </row>
    <row r="740" spans="1:7" ht="20.100000000000001" customHeight="1" x14ac:dyDescent="0.25">
      <c r="A740" s="1" t="s">
        <v>535</v>
      </c>
      <c r="B740" s="10" t="s">
        <v>536</v>
      </c>
      <c r="C740" s="11"/>
      <c r="D740" s="1" t="s">
        <v>769</v>
      </c>
      <c r="E740" s="3">
        <v>328848.02999999997</v>
      </c>
      <c r="F740" s="4">
        <v>316208.43</v>
      </c>
      <c r="G740" s="7">
        <f t="shared" si="11"/>
        <v>96.156400876112897</v>
      </c>
    </row>
    <row r="741" spans="1:7" ht="20.100000000000001" customHeight="1" x14ac:dyDescent="0.25">
      <c r="A741" s="1" t="s">
        <v>535</v>
      </c>
      <c r="B741" s="10" t="s">
        <v>536</v>
      </c>
      <c r="C741" s="11"/>
      <c r="D741" s="1" t="s">
        <v>770</v>
      </c>
      <c r="E741" s="3">
        <v>1797201.36</v>
      </c>
      <c r="F741" s="4">
        <v>1693455.74</v>
      </c>
      <c r="G741" s="7">
        <f t="shared" si="11"/>
        <v>94.227379173583529</v>
      </c>
    </row>
    <row r="742" spans="1:7" ht="20.100000000000001" customHeight="1" x14ac:dyDescent="0.25">
      <c r="A742" s="1" t="s">
        <v>535</v>
      </c>
      <c r="B742" s="10" t="s">
        <v>536</v>
      </c>
      <c r="C742" s="11"/>
      <c r="D742" s="1" t="s">
        <v>771</v>
      </c>
      <c r="E742" s="3">
        <v>1525493.9500000002</v>
      </c>
      <c r="F742" s="4">
        <v>1392765.84</v>
      </c>
      <c r="G742" s="7">
        <f t="shared" si="11"/>
        <v>91.299335536532283</v>
      </c>
    </row>
    <row r="743" spans="1:7" ht="20.100000000000001" customHeight="1" x14ac:dyDescent="0.25">
      <c r="A743" s="1" t="s">
        <v>535</v>
      </c>
      <c r="B743" s="10" t="s">
        <v>536</v>
      </c>
      <c r="C743" s="11"/>
      <c r="D743" s="1" t="s">
        <v>772</v>
      </c>
      <c r="E743" s="3">
        <v>1391460.16</v>
      </c>
      <c r="F743" s="4">
        <v>1296348.03</v>
      </c>
      <c r="G743" s="7">
        <f t="shared" si="11"/>
        <v>93.164581154806484</v>
      </c>
    </row>
    <row r="744" spans="1:7" ht="20.100000000000001" customHeight="1" x14ac:dyDescent="0.25">
      <c r="A744" s="1" t="s">
        <v>535</v>
      </c>
      <c r="B744" s="10" t="s">
        <v>536</v>
      </c>
      <c r="C744" s="11"/>
      <c r="D744" s="1" t="s">
        <v>773</v>
      </c>
      <c r="E744" s="3">
        <v>816120.15</v>
      </c>
      <c r="F744" s="4">
        <v>761817.73</v>
      </c>
      <c r="G744" s="7">
        <f t="shared" si="11"/>
        <v>93.346271379281589</v>
      </c>
    </row>
    <row r="745" spans="1:7" ht="20.100000000000001" customHeight="1" x14ac:dyDescent="0.25">
      <c r="A745" s="1" t="s">
        <v>535</v>
      </c>
      <c r="B745" s="10" t="s">
        <v>536</v>
      </c>
      <c r="C745" s="11"/>
      <c r="D745" s="1" t="s">
        <v>774</v>
      </c>
      <c r="E745" s="3">
        <v>1575603.0999999999</v>
      </c>
      <c r="F745" s="4">
        <v>1349580.66</v>
      </c>
      <c r="G745" s="7">
        <f t="shared" si="11"/>
        <v>85.654861938263522</v>
      </c>
    </row>
    <row r="746" spans="1:7" ht="20.100000000000001" customHeight="1" x14ac:dyDescent="0.25">
      <c r="A746" s="1" t="s">
        <v>535</v>
      </c>
      <c r="B746" s="10" t="s">
        <v>536</v>
      </c>
      <c r="C746" s="11"/>
      <c r="D746" s="1" t="s">
        <v>775</v>
      </c>
      <c r="E746" s="3">
        <v>1548067.8299999998</v>
      </c>
      <c r="F746" s="4">
        <v>1344624.88</v>
      </c>
      <c r="G746" s="7">
        <f t="shared" si="11"/>
        <v>86.858266410716638</v>
      </c>
    </row>
    <row r="747" spans="1:7" ht="20.100000000000001" customHeight="1" x14ac:dyDescent="0.25">
      <c r="A747" s="1" t="s">
        <v>535</v>
      </c>
      <c r="B747" s="10" t="s">
        <v>536</v>
      </c>
      <c r="C747" s="11"/>
      <c r="D747" s="1" t="s">
        <v>776</v>
      </c>
      <c r="E747" s="3">
        <v>670082.53</v>
      </c>
      <c r="F747" s="4">
        <v>613934.53</v>
      </c>
      <c r="G747" s="7">
        <f t="shared" si="11"/>
        <v>91.620733643063346</v>
      </c>
    </row>
    <row r="748" spans="1:7" ht="20.100000000000001" customHeight="1" x14ac:dyDescent="0.25">
      <c r="A748" s="1" t="s">
        <v>535</v>
      </c>
      <c r="B748" s="10" t="s">
        <v>536</v>
      </c>
      <c r="C748" s="11"/>
      <c r="D748" s="1" t="s">
        <v>777</v>
      </c>
      <c r="E748" s="3">
        <v>683845.32</v>
      </c>
      <c r="F748" s="4">
        <v>587147.15</v>
      </c>
      <c r="G748" s="7">
        <f t="shared" si="11"/>
        <v>85.859642937967322</v>
      </c>
    </row>
    <row r="749" spans="1:7" ht="20.100000000000001" customHeight="1" x14ac:dyDescent="0.25">
      <c r="A749" s="1" t="s">
        <v>535</v>
      </c>
      <c r="B749" s="10" t="s">
        <v>536</v>
      </c>
      <c r="C749" s="11"/>
      <c r="D749" s="1" t="s">
        <v>778</v>
      </c>
      <c r="E749" s="3">
        <v>662346.45000000007</v>
      </c>
      <c r="F749" s="4">
        <v>612538.44999999995</v>
      </c>
      <c r="G749" s="7">
        <f t="shared" si="11"/>
        <v>92.480068399249348</v>
      </c>
    </row>
    <row r="750" spans="1:7" ht="20.100000000000001" customHeight="1" x14ac:dyDescent="0.25">
      <c r="A750" s="1" t="s">
        <v>535</v>
      </c>
      <c r="B750" s="10" t="s">
        <v>536</v>
      </c>
      <c r="C750" s="11"/>
      <c r="D750" s="1" t="s">
        <v>779</v>
      </c>
      <c r="E750" s="3">
        <v>202248.37</v>
      </c>
      <c r="F750" s="4">
        <v>178275.41</v>
      </c>
      <c r="G750" s="7">
        <f t="shared" si="11"/>
        <v>88.146772208844013</v>
      </c>
    </row>
    <row r="751" spans="1:7" ht="20.100000000000001" customHeight="1" x14ac:dyDescent="0.25">
      <c r="A751" s="1" t="s">
        <v>535</v>
      </c>
      <c r="B751" s="10" t="s">
        <v>536</v>
      </c>
      <c r="C751" s="11"/>
      <c r="D751" s="1" t="s">
        <v>780</v>
      </c>
      <c r="E751" s="3">
        <v>95629.55</v>
      </c>
      <c r="F751" s="4">
        <v>67859.42</v>
      </c>
      <c r="G751" s="7">
        <f t="shared" si="11"/>
        <v>70.960722914622096</v>
      </c>
    </row>
    <row r="752" spans="1:7" ht="20.100000000000001" customHeight="1" x14ac:dyDescent="0.25">
      <c r="A752" s="1" t="s">
        <v>535</v>
      </c>
      <c r="B752" s="10" t="s">
        <v>536</v>
      </c>
      <c r="C752" s="11"/>
      <c r="D752" s="1" t="s">
        <v>781</v>
      </c>
      <c r="E752" s="3">
        <v>164638.9</v>
      </c>
      <c r="F752" s="4">
        <v>162575.75</v>
      </c>
      <c r="G752" s="7">
        <f t="shared" si="11"/>
        <v>98.74686359056092</v>
      </c>
    </row>
    <row r="753" spans="1:7" ht="20.100000000000001" customHeight="1" x14ac:dyDescent="0.25">
      <c r="A753" s="1" t="s">
        <v>535</v>
      </c>
      <c r="B753" s="10" t="s">
        <v>536</v>
      </c>
      <c r="C753" s="11"/>
      <c r="D753" s="1" t="s">
        <v>782</v>
      </c>
      <c r="E753" s="3">
        <v>220819.1</v>
      </c>
      <c r="F753" s="4">
        <v>212733.1</v>
      </c>
      <c r="G753" s="7">
        <f t="shared" si="11"/>
        <v>96.33817907961766</v>
      </c>
    </row>
    <row r="754" spans="1:7" ht="20.100000000000001" customHeight="1" x14ac:dyDescent="0.25">
      <c r="A754" s="1" t="s">
        <v>535</v>
      </c>
      <c r="B754" s="10" t="s">
        <v>536</v>
      </c>
      <c r="C754" s="11"/>
      <c r="D754" s="1" t="s">
        <v>783</v>
      </c>
      <c r="E754" s="3">
        <v>2684038.5499999998</v>
      </c>
      <c r="F754" s="4">
        <v>2507733.12</v>
      </c>
      <c r="G754" s="7">
        <f t="shared" si="11"/>
        <v>93.431337638574547</v>
      </c>
    </row>
    <row r="755" spans="1:7" ht="20.100000000000001" customHeight="1" x14ac:dyDescent="0.25">
      <c r="A755" s="1" t="s">
        <v>535</v>
      </c>
      <c r="B755" s="10" t="s">
        <v>536</v>
      </c>
      <c r="C755" s="11"/>
      <c r="D755" s="1" t="s">
        <v>784</v>
      </c>
      <c r="E755" s="3">
        <v>1337976.5900000001</v>
      </c>
      <c r="F755" s="4">
        <v>1237004.6000000001</v>
      </c>
      <c r="G755" s="7">
        <f t="shared" si="11"/>
        <v>92.453381415290679</v>
      </c>
    </row>
    <row r="756" spans="1:7" ht="20.100000000000001" customHeight="1" x14ac:dyDescent="0.25">
      <c r="A756" s="1" t="s">
        <v>535</v>
      </c>
      <c r="B756" s="10" t="s">
        <v>536</v>
      </c>
      <c r="C756" s="11"/>
      <c r="D756" s="1" t="s">
        <v>785</v>
      </c>
      <c r="E756" s="3">
        <v>505031.14</v>
      </c>
      <c r="F756" s="4">
        <v>468564.66</v>
      </c>
      <c r="G756" s="7">
        <f t="shared" si="11"/>
        <v>92.779360100448443</v>
      </c>
    </row>
    <row r="757" spans="1:7" ht="20.100000000000001" customHeight="1" x14ac:dyDescent="0.25">
      <c r="A757" s="1" t="s">
        <v>535</v>
      </c>
      <c r="B757" s="10" t="s">
        <v>536</v>
      </c>
      <c r="C757" s="11"/>
      <c r="D757" s="1" t="s">
        <v>786</v>
      </c>
      <c r="E757" s="3">
        <v>4223534.1000000006</v>
      </c>
      <c r="F757" s="4">
        <v>4816405.72</v>
      </c>
      <c r="G757" s="7">
        <v>100</v>
      </c>
    </row>
    <row r="758" spans="1:7" ht="20.100000000000001" customHeight="1" x14ac:dyDescent="0.25">
      <c r="A758" s="1" t="s">
        <v>535</v>
      </c>
      <c r="B758" s="10" t="s">
        <v>536</v>
      </c>
      <c r="C758" s="11"/>
      <c r="D758" s="1" t="s">
        <v>787</v>
      </c>
      <c r="E758" s="3">
        <v>5473970.2100000009</v>
      </c>
      <c r="F758" s="4">
        <v>4852676.41</v>
      </c>
      <c r="G758" s="7">
        <f t="shared" si="11"/>
        <v>88.650033226980227</v>
      </c>
    </row>
    <row r="759" spans="1:7" ht="20.100000000000001" customHeight="1" x14ac:dyDescent="0.25">
      <c r="A759" s="1" t="s">
        <v>535</v>
      </c>
      <c r="B759" s="10" t="s">
        <v>536</v>
      </c>
      <c r="C759" s="11"/>
      <c r="D759" s="1" t="s">
        <v>788</v>
      </c>
      <c r="E759" s="3">
        <v>4515253.2300000004</v>
      </c>
      <c r="F759" s="4">
        <v>3898909.28</v>
      </c>
      <c r="G759" s="7">
        <f t="shared" si="11"/>
        <v>86.349736800919118</v>
      </c>
    </row>
    <row r="760" spans="1:7" ht="20.100000000000001" customHeight="1" x14ac:dyDescent="0.25">
      <c r="A760" s="1" t="s">
        <v>535</v>
      </c>
      <c r="B760" s="10" t="s">
        <v>789</v>
      </c>
      <c r="C760" s="11"/>
      <c r="D760" s="1" t="s">
        <v>790</v>
      </c>
      <c r="E760" s="3">
        <v>277114.40999999997</v>
      </c>
      <c r="F760" s="4">
        <v>79302.350000000006</v>
      </c>
      <c r="G760" s="7">
        <f t="shared" si="11"/>
        <v>28.617187392023389</v>
      </c>
    </row>
    <row r="761" spans="1:7" ht="20.100000000000001" customHeight="1" x14ac:dyDescent="0.25">
      <c r="A761" s="1" t="s">
        <v>535</v>
      </c>
      <c r="B761" s="10" t="s">
        <v>789</v>
      </c>
      <c r="C761" s="11"/>
      <c r="D761" s="1" t="s">
        <v>791</v>
      </c>
      <c r="E761" s="3">
        <v>267315.31</v>
      </c>
      <c r="F761" s="4">
        <v>136350.95000000001</v>
      </c>
      <c r="G761" s="7">
        <f t="shared" si="11"/>
        <v>51.007534884552626</v>
      </c>
    </row>
    <row r="762" spans="1:7" ht="20.100000000000001" customHeight="1" x14ac:dyDescent="0.25">
      <c r="A762" s="1" t="s">
        <v>535</v>
      </c>
      <c r="B762" s="10" t="s">
        <v>789</v>
      </c>
      <c r="C762" s="11"/>
      <c r="D762" s="1" t="s">
        <v>792</v>
      </c>
      <c r="E762" s="3">
        <v>351229.42</v>
      </c>
      <c r="F762" s="4">
        <v>173575.57</v>
      </c>
      <c r="G762" s="7">
        <f t="shared" si="11"/>
        <v>49.419427905555295</v>
      </c>
    </row>
    <row r="763" spans="1:7" ht="20.100000000000001" customHeight="1" x14ac:dyDescent="0.25">
      <c r="A763" s="1" t="s">
        <v>535</v>
      </c>
      <c r="B763" s="10" t="s">
        <v>789</v>
      </c>
      <c r="C763" s="11"/>
      <c r="D763" s="1" t="s">
        <v>793</v>
      </c>
      <c r="E763" s="3">
        <v>140783.70000000001</v>
      </c>
      <c r="F763" s="4">
        <v>140783.70000000001</v>
      </c>
      <c r="G763" s="7">
        <f t="shared" si="11"/>
        <v>100</v>
      </c>
    </row>
    <row r="764" spans="1:7" ht="20.100000000000001" customHeight="1" x14ac:dyDescent="0.25">
      <c r="A764" s="1" t="s">
        <v>535</v>
      </c>
      <c r="B764" s="10" t="s">
        <v>789</v>
      </c>
      <c r="C764" s="11"/>
      <c r="D764" s="1" t="s">
        <v>794</v>
      </c>
      <c r="E764" s="3">
        <v>269917.27999999997</v>
      </c>
      <c r="F764" s="4">
        <v>226275.04</v>
      </c>
      <c r="G764" s="7">
        <f t="shared" si="11"/>
        <v>83.831253782640374</v>
      </c>
    </row>
    <row r="765" spans="1:7" ht="20.100000000000001" customHeight="1" x14ac:dyDescent="0.25">
      <c r="A765" s="1" t="s">
        <v>535</v>
      </c>
      <c r="B765" s="10" t="s">
        <v>789</v>
      </c>
      <c r="C765" s="11"/>
      <c r="D765" s="1" t="s">
        <v>795</v>
      </c>
      <c r="E765" s="3">
        <v>306503.90999999997</v>
      </c>
      <c r="F765" s="4">
        <v>282113.33</v>
      </c>
      <c r="G765" s="7">
        <f t="shared" si="11"/>
        <v>92.04232663785595</v>
      </c>
    </row>
    <row r="766" spans="1:7" ht="20.100000000000001" customHeight="1" x14ac:dyDescent="0.25">
      <c r="A766" s="1" t="s">
        <v>535</v>
      </c>
      <c r="B766" s="10" t="s">
        <v>789</v>
      </c>
      <c r="C766" s="11"/>
      <c r="D766" s="1" t="s">
        <v>796</v>
      </c>
      <c r="E766" s="3">
        <v>303933.75</v>
      </c>
      <c r="F766" s="4">
        <v>262091.85</v>
      </c>
      <c r="G766" s="7">
        <f t="shared" si="11"/>
        <v>86.233216942837061</v>
      </c>
    </row>
    <row r="767" spans="1:7" ht="20.100000000000001" customHeight="1" x14ac:dyDescent="0.25">
      <c r="A767" s="1" t="s">
        <v>535</v>
      </c>
      <c r="B767" s="10" t="s">
        <v>789</v>
      </c>
      <c r="C767" s="11"/>
      <c r="D767" s="1" t="s">
        <v>797</v>
      </c>
      <c r="E767" s="3">
        <v>299440.79000000004</v>
      </c>
      <c r="F767" s="4">
        <v>276594.17</v>
      </c>
      <c r="G767" s="7">
        <f t="shared" si="11"/>
        <v>92.370237869062507</v>
      </c>
    </row>
    <row r="768" spans="1:7" ht="20.100000000000001" customHeight="1" x14ac:dyDescent="0.25">
      <c r="A768" s="1" t="s">
        <v>535</v>
      </c>
      <c r="B768" s="10" t="s">
        <v>789</v>
      </c>
      <c r="C768" s="11"/>
      <c r="D768" s="1" t="s">
        <v>798</v>
      </c>
      <c r="E768" s="3">
        <v>138247.01999999999</v>
      </c>
      <c r="F768" s="4">
        <v>42804.35</v>
      </c>
      <c r="G768" s="7">
        <f t="shared" si="11"/>
        <v>30.962222549173212</v>
      </c>
    </row>
    <row r="769" spans="1:7" ht="20.100000000000001" customHeight="1" x14ac:dyDescent="0.25">
      <c r="A769" s="1" t="s">
        <v>535</v>
      </c>
      <c r="B769" s="10" t="s">
        <v>789</v>
      </c>
      <c r="C769" s="11"/>
      <c r="D769" s="1" t="s">
        <v>799</v>
      </c>
      <c r="E769" s="3">
        <v>134837.16</v>
      </c>
      <c r="F769" s="4">
        <v>72283.240000000005</v>
      </c>
      <c r="G769" s="7">
        <f t="shared" si="11"/>
        <v>53.607803664805751</v>
      </c>
    </row>
    <row r="770" spans="1:7" ht="20.100000000000001" customHeight="1" x14ac:dyDescent="0.25">
      <c r="A770" s="1" t="s">
        <v>535</v>
      </c>
      <c r="B770" s="10" t="s">
        <v>789</v>
      </c>
      <c r="C770" s="11"/>
      <c r="D770" s="1" t="s">
        <v>800</v>
      </c>
      <c r="E770" s="3">
        <v>159391.81</v>
      </c>
      <c r="F770" s="4">
        <v>158557.03</v>
      </c>
      <c r="G770" s="7">
        <f t="shared" si="11"/>
        <v>99.476271710572846</v>
      </c>
    </row>
    <row r="771" spans="1:7" ht="20.100000000000001" customHeight="1" x14ac:dyDescent="0.25">
      <c r="A771" s="1" t="s">
        <v>535</v>
      </c>
      <c r="B771" s="10" t="s">
        <v>789</v>
      </c>
      <c r="C771" s="11"/>
      <c r="D771" s="1" t="s">
        <v>801</v>
      </c>
      <c r="E771" s="3">
        <v>300632.58999999997</v>
      </c>
      <c r="F771" s="4">
        <v>282248.28000000003</v>
      </c>
      <c r="G771" s="7">
        <f t="shared" si="11"/>
        <v>93.884791399362271</v>
      </c>
    </row>
    <row r="772" spans="1:7" ht="20.100000000000001" customHeight="1" x14ac:dyDescent="0.25">
      <c r="A772" s="1" t="s">
        <v>535</v>
      </c>
      <c r="B772" s="10" t="s">
        <v>789</v>
      </c>
      <c r="C772" s="11"/>
      <c r="D772" s="1" t="s">
        <v>802</v>
      </c>
      <c r="E772" s="3">
        <v>237550.72</v>
      </c>
      <c r="F772" s="4">
        <v>123978.88</v>
      </c>
      <c r="G772" s="7">
        <f t="shared" si="11"/>
        <v>52.190487993469361</v>
      </c>
    </row>
    <row r="773" spans="1:7" ht="20.100000000000001" customHeight="1" x14ac:dyDescent="0.25">
      <c r="A773" s="1" t="s">
        <v>535</v>
      </c>
      <c r="B773" s="10" t="s">
        <v>789</v>
      </c>
      <c r="C773" s="11"/>
      <c r="D773" s="1" t="s">
        <v>803</v>
      </c>
      <c r="E773" s="3">
        <v>225896.78</v>
      </c>
      <c r="F773" s="4">
        <v>177342.05</v>
      </c>
      <c r="G773" s="7">
        <f t="shared" ref="G773:G836" si="12">F773/E773*100</f>
        <v>78.505789237013474</v>
      </c>
    </row>
    <row r="774" spans="1:7" ht="20.100000000000001" customHeight="1" x14ac:dyDescent="0.25">
      <c r="A774" s="1" t="s">
        <v>535</v>
      </c>
      <c r="B774" s="10" t="s">
        <v>789</v>
      </c>
      <c r="C774" s="11"/>
      <c r="D774" s="1" t="s">
        <v>804</v>
      </c>
      <c r="E774" s="3">
        <v>245959.48</v>
      </c>
      <c r="F774" s="4">
        <v>102233.24</v>
      </c>
      <c r="G774" s="7">
        <f t="shared" si="12"/>
        <v>41.565074052034909</v>
      </c>
    </row>
    <row r="775" spans="1:7" ht="20.100000000000001" customHeight="1" x14ac:dyDescent="0.25">
      <c r="A775" s="1" t="s">
        <v>535</v>
      </c>
      <c r="B775" s="10" t="s">
        <v>789</v>
      </c>
      <c r="C775" s="11"/>
      <c r="D775" s="1" t="s">
        <v>805</v>
      </c>
      <c r="E775" s="3">
        <v>134916.99000000002</v>
      </c>
      <c r="F775" s="4">
        <v>120801.25</v>
      </c>
      <c r="G775" s="7">
        <f t="shared" si="12"/>
        <v>89.537462998544498</v>
      </c>
    </row>
    <row r="776" spans="1:7" ht="20.100000000000001" customHeight="1" x14ac:dyDescent="0.25">
      <c r="A776" s="1" t="s">
        <v>535</v>
      </c>
      <c r="B776" s="10" t="s">
        <v>789</v>
      </c>
      <c r="C776" s="11"/>
      <c r="D776" s="1" t="s">
        <v>806</v>
      </c>
      <c r="E776" s="3">
        <v>229510.46</v>
      </c>
      <c r="F776" s="4">
        <v>136296.6</v>
      </c>
      <c r="G776" s="7">
        <f t="shared" si="12"/>
        <v>59.385790085558632</v>
      </c>
    </row>
    <row r="777" spans="1:7" ht="20.100000000000001" customHeight="1" x14ac:dyDescent="0.25">
      <c r="A777" s="1" t="s">
        <v>535</v>
      </c>
      <c r="B777" s="10" t="s">
        <v>789</v>
      </c>
      <c r="C777" s="11"/>
      <c r="D777" s="1" t="s">
        <v>807</v>
      </c>
      <c r="E777" s="3">
        <v>136211.90999999997</v>
      </c>
      <c r="F777" s="4">
        <v>112950.67</v>
      </c>
      <c r="G777" s="7">
        <f t="shared" si="12"/>
        <v>82.922756167210352</v>
      </c>
    </row>
    <row r="778" spans="1:7" ht="20.100000000000001" customHeight="1" x14ac:dyDescent="0.25">
      <c r="A778" s="1" t="s">
        <v>535</v>
      </c>
      <c r="B778" s="10" t="s">
        <v>789</v>
      </c>
      <c r="C778" s="11"/>
      <c r="D778" s="1" t="s">
        <v>808</v>
      </c>
      <c r="E778" s="3">
        <v>128683.73999999999</v>
      </c>
      <c r="F778" s="4">
        <v>128684.24</v>
      </c>
      <c r="G778" s="7">
        <f t="shared" si="12"/>
        <v>100.00038854947798</v>
      </c>
    </row>
    <row r="779" spans="1:7" ht="20.100000000000001" customHeight="1" x14ac:dyDescent="0.25">
      <c r="A779" s="1" t="s">
        <v>535</v>
      </c>
      <c r="B779" s="10" t="s">
        <v>789</v>
      </c>
      <c r="C779" s="11"/>
      <c r="D779" s="1" t="s">
        <v>809</v>
      </c>
      <c r="E779" s="3">
        <v>278250.40000000002</v>
      </c>
      <c r="F779" s="4">
        <v>173477.23</v>
      </c>
      <c r="G779" s="7">
        <f t="shared" si="12"/>
        <v>62.345725289164001</v>
      </c>
    </row>
    <row r="780" spans="1:7" ht="20.100000000000001" customHeight="1" x14ac:dyDescent="0.25">
      <c r="A780" s="1" t="s">
        <v>535</v>
      </c>
      <c r="B780" s="10" t="s">
        <v>810</v>
      </c>
      <c r="C780" s="11"/>
      <c r="D780" s="1" t="s">
        <v>811</v>
      </c>
      <c r="E780" s="3">
        <v>294298.88</v>
      </c>
      <c r="F780" s="4">
        <v>258640.27</v>
      </c>
      <c r="G780" s="7">
        <f t="shared" si="12"/>
        <v>87.88353866654198</v>
      </c>
    </row>
    <row r="781" spans="1:7" ht="20.100000000000001" customHeight="1" x14ac:dyDescent="0.25">
      <c r="A781" s="1" t="s">
        <v>535</v>
      </c>
      <c r="B781" s="10" t="s">
        <v>810</v>
      </c>
      <c r="C781" s="11"/>
      <c r="D781" s="1" t="s">
        <v>812</v>
      </c>
      <c r="E781" s="3">
        <v>212578.94</v>
      </c>
      <c r="F781" s="4">
        <v>201558.25</v>
      </c>
      <c r="G781" s="7">
        <f t="shared" si="12"/>
        <v>94.815718810151182</v>
      </c>
    </row>
    <row r="782" spans="1:7" ht="20.100000000000001" customHeight="1" x14ac:dyDescent="0.25">
      <c r="A782" s="1" t="s">
        <v>535</v>
      </c>
      <c r="B782" s="10" t="s">
        <v>810</v>
      </c>
      <c r="C782" s="11"/>
      <c r="D782" s="1" t="s">
        <v>813</v>
      </c>
      <c r="E782" s="3">
        <v>207430.52000000002</v>
      </c>
      <c r="F782" s="4">
        <v>197616.82</v>
      </c>
      <c r="G782" s="7">
        <f t="shared" si="12"/>
        <v>95.268921853929683</v>
      </c>
    </row>
    <row r="783" spans="1:7" ht="20.100000000000001" customHeight="1" x14ac:dyDescent="0.25">
      <c r="A783" s="1" t="s">
        <v>535</v>
      </c>
      <c r="B783" s="10" t="s">
        <v>810</v>
      </c>
      <c r="C783" s="11"/>
      <c r="D783" s="1" t="s">
        <v>814</v>
      </c>
      <c r="E783" s="3">
        <v>132837.45000000001</v>
      </c>
      <c r="F783" s="4">
        <v>101286.22</v>
      </c>
      <c r="G783" s="7">
        <f t="shared" si="12"/>
        <v>76.24824174206897</v>
      </c>
    </row>
    <row r="784" spans="1:7" ht="20.100000000000001" customHeight="1" x14ac:dyDescent="0.25">
      <c r="A784" s="1" t="s">
        <v>535</v>
      </c>
      <c r="B784" s="10" t="s">
        <v>810</v>
      </c>
      <c r="C784" s="11"/>
      <c r="D784" s="1" t="s">
        <v>815</v>
      </c>
      <c r="E784" s="3">
        <v>210634.05000000002</v>
      </c>
      <c r="F784" s="4">
        <v>206989.4</v>
      </c>
      <c r="G784" s="7">
        <f t="shared" si="12"/>
        <v>98.269676721308812</v>
      </c>
    </row>
    <row r="785" spans="1:7" ht="20.100000000000001" customHeight="1" x14ac:dyDescent="0.25">
      <c r="A785" s="1" t="s">
        <v>535</v>
      </c>
      <c r="B785" s="10" t="s">
        <v>810</v>
      </c>
      <c r="C785" s="11"/>
      <c r="D785" s="1" t="s">
        <v>816</v>
      </c>
      <c r="E785" s="3">
        <v>289315.96000000002</v>
      </c>
      <c r="F785" s="4">
        <v>226664.4</v>
      </c>
      <c r="G785" s="7">
        <f t="shared" si="12"/>
        <v>78.344934721195457</v>
      </c>
    </row>
    <row r="786" spans="1:7" ht="20.100000000000001" customHeight="1" x14ac:dyDescent="0.25">
      <c r="A786" s="1" t="s">
        <v>535</v>
      </c>
      <c r="B786" s="10" t="s">
        <v>810</v>
      </c>
      <c r="C786" s="11"/>
      <c r="D786" s="1" t="s">
        <v>817</v>
      </c>
      <c r="E786" s="3">
        <v>206952.19999999998</v>
      </c>
      <c r="F786" s="4">
        <v>202459.78</v>
      </c>
      <c r="G786" s="7">
        <f t="shared" si="12"/>
        <v>97.829247526723577</v>
      </c>
    </row>
    <row r="787" spans="1:7" ht="20.100000000000001" customHeight="1" x14ac:dyDescent="0.25">
      <c r="A787" s="1" t="s">
        <v>535</v>
      </c>
      <c r="B787" s="10" t="s">
        <v>810</v>
      </c>
      <c r="C787" s="11"/>
      <c r="D787" s="1" t="s">
        <v>818</v>
      </c>
      <c r="E787" s="3">
        <v>302536.02</v>
      </c>
      <c r="F787" s="4">
        <v>274934.01</v>
      </c>
      <c r="G787" s="7">
        <f t="shared" si="12"/>
        <v>90.876454975510029</v>
      </c>
    </row>
    <row r="788" spans="1:7" ht="20.100000000000001" customHeight="1" x14ac:dyDescent="0.25">
      <c r="A788" s="1" t="s">
        <v>535</v>
      </c>
      <c r="B788" s="10" t="s">
        <v>810</v>
      </c>
      <c r="C788" s="11"/>
      <c r="D788" s="1" t="s">
        <v>819</v>
      </c>
      <c r="E788" s="3">
        <v>247324.04</v>
      </c>
      <c r="F788" s="4">
        <v>199481.31</v>
      </c>
      <c r="G788" s="7">
        <f t="shared" si="12"/>
        <v>80.655851327675222</v>
      </c>
    </row>
    <row r="789" spans="1:7" ht="20.100000000000001" customHeight="1" x14ac:dyDescent="0.25">
      <c r="A789" s="1" t="s">
        <v>535</v>
      </c>
      <c r="B789" s="10" t="s">
        <v>810</v>
      </c>
      <c r="C789" s="11"/>
      <c r="D789" s="1" t="s">
        <v>820</v>
      </c>
      <c r="E789" s="3">
        <v>216006.44</v>
      </c>
      <c r="F789" s="4">
        <v>214569.2</v>
      </c>
      <c r="G789" s="7">
        <f t="shared" si="12"/>
        <v>99.334630948966151</v>
      </c>
    </row>
    <row r="790" spans="1:7" ht="20.100000000000001" customHeight="1" x14ac:dyDescent="0.25">
      <c r="A790" s="1" t="s">
        <v>535</v>
      </c>
      <c r="B790" s="10" t="s">
        <v>810</v>
      </c>
      <c r="C790" s="11"/>
      <c r="D790" s="1" t="s">
        <v>821</v>
      </c>
      <c r="E790" s="3">
        <v>108499</v>
      </c>
      <c r="F790" s="4">
        <v>93912.45</v>
      </c>
      <c r="G790" s="7">
        <f t="shared" si="12"/>
        <v>86.556051207845229</v>
      </c>
    </row>
    <row r="791" spans="1:7" ht="20.100000000000001" customHeight="1" x14ac:dyDescent="0.25">
      <c r="A791" s="1" t="s">
        <v>535</v>
      </c>
      <c r="B791" s="10" t="s">
        <v>810</v>
      </c>
      <c r="C791" s="11"/>
      <c r="D791" s="1" t="s">
        <v>822</v>
      </c>
      <c r="E791" s="3">
        <v>220425.31</v>
      </c>
      <c r="F791" s="4">
        <v>178447.51</v>
      </c>
      <c r="G791" s="7">
        <f t="shared" si="12"/>
        <v>80.95599820183989</v>
      </c>
    </row>
    <row r="792" spans="1:7" ht="20.100000000000001" customHeight="1" x14ac:dyDescent="0.25">
      <c r="A792" s="1" t="s">
        <v>535</v>
      </c>
      <c r="B792" s="10" t="s">
        <v>810</v>
      </c>
      <c r="C792" s="11"/>
      <c r="D792" s="1" t="s">
        <v>823</v>
      </c>
      <c r="E792" s="3">
        <v>131613.40000000002</v>
      </c>
      <c r="F792" s="4">
        <v>131614.57</v>
      </c>
      <c r="G792" s="7">
        <f t="shared" si="12"/>
        <v>100.00088896723281</v>
      </c>
    </row>
    <row r="793" spans="1:7" ht="20.100000000000001" customHeight="1" x14ac:dyDescent="0.25">
      <c r="A793" s="1" t="s">
        <v>535</v>
      </c>
      <c r="B793" s="10" t="s">
        <v>810</v>
      </c>
      <c r="C793" s="11"/>
      <c r="D793" s="1" t="s">
        <v>824</v>
      </c>
      <c r="E793" s="3">
        <v>446395.86</v>
      </c>
      <c r="F793" s="4">
        <v>336766.06</v>
      </c>
      <c r="G793" s="7">
        <f t="shared" si="12"/>
        <v>75.441125282837532</v>
      </c>
    </row>
    <row r="794" spans="1:7" ht="20.100000000000001" customHeight="1" x14ac:dyDescent="0.25">
      <c r="A794" s="1" t="s">
        <v>535</v>
      </c>
      <c r="B794" s="10" t="s">
        <v>810</v>
      </c>
      <c r="C794" s="11"/>
      <c r="D794" s="1" t="s">
        <v>825</v>
      </c>
      <c r="E794" s="3">
        <v>289571.5</v>
      </c>
      <c r="F794" s="4">
        <v>277808.23</v>
      </c>
      <c r="G794" s="7">
        <f t="shared" si="12"/>
        <v>95.937697598002558</v>
      </c>
    </row>
    <row r="795" spans="1:7" ht="20.100000000000001" customHeight="1" x14ac:dyDescent="0.25">
      <c r="A795" s="1" t="s">
        <v>535</v>
      </c>
      <c r="B795" s="10" t="s">
        <v>810</v>
      </c>
      <c r="C795" s="11"/>
      <c r="D795" s="1" t="s">
        <v>826</v>
      </c>
      <c r="E795" s="3">
        <v>285621.94</v>
      </c>
      <c r="F795" s="4">
        <v>252666.37</v>
      </c>
      <c r="G795" s="7">
        <f t="shared" si="12"/>
        <v>88.461821245244678</v>
      </c>
    </row>
    <row r="796" spans="1:7" ht="20.100000000000001" customHeight="1" x14ac:dyDescent="0.25">
      <c r="A796" s="1" t="s">
        <v>535</v>
      </c>
      <c r="B796" s="10" t="s">
        <v>810</v>
      </c>
      <c r="C796" s="11"/>
      <c r="D796" s="1" t="s">
        <v>827</v>
      </c>
      <c r="E796" s="3">
        <v>227700.24</v>
      </c>
      <c r="F796" s="4">
        <v>189865.49</v>
      </c>
      <c r="G796" s="7">
        <f t="shared" si="12"/>
        <v>83.383965691033097</v>
      </c>
    </row>
    <row r="797" spans="1:7" ht="20.100000000000001" customHeight="1" x14ac:dyDescent="0.25">
      <c r="A797" s="1" t="s">
        <v>535</v>
      </c>
      <c r="B797" s="10" t="s">
        <v>810</v>
      </c>
      <c r="C797" s="11"/>
      <c r="D797" s="1" t="s">
        <v>828</v>
      </c>
      <c r="E797" s="3">
        <v>225447.28</v>
      </c>
      <c r="F797" s="4">
        <v>167999.97</v>
      </c>
      <c r="G797" s="7">
        <f t="shared" si="12"/>
        <v>74.518517145117031</v>
      </c>
    </row>
    <row r="798" spans="1:7" ht="20.100000000000001" customHeight="1" x14ac:dyDescent="0.25">
      <c r="A798" s="1" t="s">
        <v>535</v>
      </c>
      <c r="B798" s="10" t="s">
        <v>810</v>
      </c>
      <c r="C798" s="11"/>
      <c r="D798" s="1" t="s">
        <v>829</v>
      </c>
      <c r="E798" s="3">
        <v>177951.4</v>
      </c>
      <c r="F798" s="4">
        <v>164344.47</v>
      </c>
      <c r="G798" s="7">
        <f t="shared" si="12"/>
        <v>92.353569570118594</v>
      </c>
    </row>
    <row r="799" spans="1:7" ht="20.100000000000001" customHeight="1" x14ac:dyDescent="0.25">
      <c r="A799" s="1" t="s">
        <v>535</v>
      </c>
      <c r="B799" s="10" t="s">
        <v>810</v>
      </c>
      <c r="C799" s="11"/>
      <c r="D799" s="1" t="s">
        <v>830</v>
      </c>
      <c r="E799" s="3">
        <v>129345.8</v>
      </c>
      <c r="F799" s="4">
        <v>126839.3</v>
      </c>
      <c r="G799" s="7">
        <f t="shared" si="12"/>
        <v>98.06217132678448</v>
      </c>
    </row>
    <row r="800" spans="1:7" ht="20.100000000000001" customHeight="1" x14ac:dyDescent="0.25">
      <c r="A800" s="1" t="s">
        <v>535</v>
      </c>
      <c r="B800" s="10" t="s">
        <v>810</v>
      </c>
      <c r="C800" s="11"/>
      <c r="D800" s="1" t="s">
        <v>831</v>
      </c>
      <c r="E800" s="3">
        <v>130123.2</v>
      </c>
      <c r="F800" s="4">
        <v>130127.79</v>
      </c>
      <c r="G800" s="7">
        <f t="shared" si="12"/>
        <v>100.00352742631597</v>
      </c>
    </row>
    <row r="801" spans="1:7" ht="20.100000000000001" customHeight="1" x14ac:dyDescent="0.25">
      <c r="A801" s="1" t="s">
        <v>535</v>
      </c>
      <c r="B801" s="10" t="s">
        <v>810</v>
      </c>
      <c r="C801" s="11"/>
      <c r="D801" s="1" t="s">
        <v>832</v>
      </c>
      <c r="E801" s="3">
        <v>223334.90000000002</v>
      </c>
      <c r="F801" s="4">
        <v>186653.21</v>
      </c>
      <c r="G801" s="7">
        <f t="shared" si="12"/>
        <v>83.575477903363947</v>
      </c>
    </row>
    <row r="802" spans="1:7" ht="20.100000000000001" customHeight="1" x14ac:dyDescent="0.25">
      <c r="A802" s="1" t="s">
        <v>535</v>
      </c>
      <c r="B802" s="10" t="s">
        <v>810</v>
      </c>
      <c r="C802" s="11"/>
      <c r="D802" s="1" t="s">
        <v>833</v>
      </c>
      <c r="E802" s="3">
        <v>127190.45999999999</v>
      </c>
      <c r="F802" s="4">
        <v>127195.97</v>
      </c>
      <c r="G802" s="7">
        <f t="shared" si="12"/>
        <v>100.00433208591275</v>
      </c>
    </row>
    <row r="803" spans="1:7" ht="20.100000000000001" customHeight="1" x14ac:dyDescent="0.25">
      <c r="A803" s="1" t="s">
        <v>535</v>
      </c>
      <c r="B803" s="10" t="s">
        <v>810</v>
      </c>
      <c r="C803" s="11"/>
      <c r="D803" s="1" t="s">
        <v>834</v>
      </c>
      <c r="E803" s="3">
        <v>293621.25999999995</v>
      </c>
      <c r="F803" s="4">
        <v>260998.87</v>
      </c>
      <c r="G803" s="7">
        <f t="shared" si="12"/>
        <v>88.889636261352479</v>
      </c>
    </row>
    <row r="804" spans="1:7" ht="20.100000000000001" customHeight="1" x14ac:dyDescent="0.25">
      <c r="A804" s="1" t="s">
        <v>535</v>
      </c>
      <c r="B804" s="10" t="s">
        <v>810</v>
      </c>
      <c r="C804" s="11"/>
      <c r="D804" s="1" t="s">
        <v>835</v>
      </c>
      <c r="E804" s="3">
        <v>107596.5</v>
      </c>
      <c r="F804" s="4">
        <v>59067.49</v>
      </c>
      <c r="G804" s="7">
        <f t="shared" si="12"/>
        <v>54.897222493296717</v>
      </c>
    </row>
    <row r="805" spans="1:7" ht="20.100000000000001" customHeight="1" x14ac:dyDescent="0.25">
      <c r="A805" s="1" t="s">
        <v>535</v>
      </c>
      <c r="B805" s="10" t="s">
        <v>810</v>
      </c>
      <c r="C805" s="11"/>
      <c r="D805" s="1" t="s">
        <v>836</v>
      </c>
      <c r="E805" s="3">
        <v>131892.32999999999</v>
      </c>
      <c r="F805" s="4">
        <v>108656.69</v>
      </c>
      <c r="G805" s="7">
        <f t="shared" si="12"/>
        <v>82.382872453614254</v>
      </c>
    </row>
    <row r="806" spans="1:7" ht="20.100000000000001" customHeight="1" x14ac:dyDescent="0.25">
      <c r="A806" s="1" t="s">
        <v>535</v>
      </c>
      <c r="B806" s="10" t="s">
        <v>810</v>
      </c>
      <c r="C806" s="11"/>
      <c r="D806" s="1" t="s">
        <v>837</v>
      </c>
      <c r="E806" s="3">
        <v>150501.44</v>
      </c>
      <c r="F806" s="4">
        <v>60197.19</v>
      </c>
      <c r="G806" s="7">
        <f t="shared" si="12"/>
        <v>39.997750187639404</v>
      </c>
    </row>
    <row r="807" spans="1:7" ht="20.100000000000001" customHeight="1" x14ac:dyDescent="0.25">
      <c r="A807" s="1" t="s">
        <v>535</v>
      </c>
      <c r="B807" s="10" t="s">
        <v>810</v>
      </c>
      <c r="C807" s="11"/>
      <c r="D807" s="1" t="s">
        <v>838</v>
      </c>
      <c r="E807" s="3">
        <v>289003.44999999995</v>
      </c>
      <c r="F807" s="4">
        <v>248578.98</v>
      </c>
      <c r="G807" s="7">
        <f t="shared" si="12"/>
        <v>86.012461096917718</v>
      </c>
    </row>
    <row r="808" spans="1:7" ht="20.100000000000001" customHeight="1" x14ac:dyDescent="0.25">
      <c r="A808" s="1" t="s">
        <v>535</v>
      </c>
      <c r="B808" s="10" t="s">
        <v>810</v>
      </c>
      <c r="C808" s="11"/>
      <c r="D808" s="1" t="s">
        <v>839</v>
      </c>
      <c r="E808" s="3">
        <v>115934.42</v>
      </c>
      <c r="F808" s="4">
        <v>90194.21</v>
      </c>
      <c r="G808" s="7">
        <f t="shared" si="12"/>
        <v>77.797611787767607</v>
      </c>
    </row>
    <row r="809" spans="1:7" ht="20.100000000000001" customHeight="1" x14ac:dyDescent="0.25">
      <c r="A809" s="1" t="s">
        <v>535</v>
      </c>
      <c r="B809" s="10" t="s">
        <v>810</v>
      </c>
      <c r="C809" s="11"/>
      <c r="D809" s="1" t="s">
        <v>840</v>
      </c>
      <c r="E809" s="3">
        <v>284012.01</v>
      </c>
      <c r="F809" s="4">
        <v>256208.85</v>
      </c>
      <c r="G809" s="7">
        <f t="shared" si="12"/>
        <v>90.210568912209027</v>
      </c>
    </row>
    <row r="810" spans="1:7" ht="20.100000000000001" customHeight="1" x14ac:dyDescent="0.25">
      <c r="A810" s="1" t="s">
        <v>535</v>
      </c>
      <c r="B810" s="10" t="s">
        <v>810</v>
      </c>
      <c r="C810" s="11"/>
      <c r="D810" s="1" t="s">
        <v>841</v>
      </c>
      <c r="E810" s="3">
        <v>132808.76</v>
      </c>
      <c r="F810" s="4">
        <v>85417.07</v>
      </c>
      <c r="G810" s="7">
        <f t="shared" si="12"/>
        <v>64.31584031053373</v>
      </c>
    </row>
    <row r="811" spans="1:7" ht="20.100000000000001" customHeight="1" x14ac:dyDescent="0.25">
      <c r="A811" s="1" t="s">
        <v>535</v>
      </c>
      <c r="B811" s="10" t="s">
        <v>810</v>
      </c>
      <c r="C811" s="11"/>
      <c r="D811" s="1" t="s">
        <v>842</v>
      </c>
      <c r="E811" s="3">
        <v>551207.18999999994</v>
      </c>
      <c r="F811" s="4">
        <v>504454.55</v>
      </c>
      <c r="G811" s="7">
        <f t="shared" si="12"/>
        <v>91.518136764507744</v>
      </c>
    </row>
    <row r="812" spans="1:7" ht="20.100000000000001" customHeight="1" x14ac:dyDescent="0.25">
      <c r="A812" s="1" t="s">
        <v>535</v>
      </c>
      <c r="B812" s="10" t="s">
        <v>810</v>
      </c>
      <c r="C812" s="11"/>
      <c r="D812" s="1" t="s">
        <v>843</v>
      </c>
      <c r="E812" s="3">
        <v>143684.22</v>
      </c>
      <c r="F812" s="4">
        <v>139603.45000000001</v>
      </c>
      <c r="G812" s="7">
        <f t="shared" si="12"/>
        <v>97.159903850262751</v>
      </c>
    </row>
    <row r="813" spans="1:7" ht="20.100000000000001" customHeight="1" x14ac:dyDescent="0.25">
      <c r="A813" s="1" t="s">
        <v>535</v>
      </c>
      <c r="B813" s="10" t="s">
        <v>810</v>
      </c>
      <c r="C813" s="11"/>
      <c r="D813" s="1" t="s">
        <v>844</v>
      </c>
      <c r="E813" s="3">
        <v>211477.63999999998</v>
      </c>
      <c r="F813" s="4">
        <v>178461.38</v>
      </c>
      <c r="G813" s="7">
        <f t="shared" si="12"/>
        <v>84.387824641886496</v>
      </c>
    </row>
    <row r="814" spans="1:7" ht="20.100000000000001" customHeight="1" x14ac:dyDescent="0.25">
      <c r="A814" s="1" t="s">
        <v>535</v>
      </c>
      <c r="B814" s="10" t="s">
        <v>810</v>
      </c>
      <c r="C814" s="11"/>
      <c r="D814" s="1" t="s">
        <v>845</v>
      </c>
      <c r="E814" s="3">
        <v>135294.36000000002</v>
      </c>
      <c r="F814" s="4">
        <v>108025.24</v>
      </c>
      <c r="G814" s="7">
        <f t="shared" si="12"/>
        <v>79.844599582717265</v>
      </c>
    </row>
    <row r="815" spans="1:7" ht="20.100000000000001" customHeight="1" x14ac:dyDescent="0.25">
      <c r="A815" s="1" t="s">
        <v>535</v>
      </c>
      <c r="B815" s="10" t="s">
        <v>810</v>
      </c>
      <c r="C815" s="11"/>
      <c r="D815" s="1" t="s">
        <v>846</v>
      </c>
      <c r="E815" s="3">
        <v>287667.69</v>
      </c>
      <c r="F815" s="4">
        <v>245036.6</v>
      </c>
      <c r="G815" s="7">
        <f t="shared" si="12"/>
        <v>85.180438581753819</v>
      </c>
    </row>
    <row r="816" spans="1:7" ht="20.100000000000001" customHeight="1" x14ac:dyDescent="0.25">
      <c r="A816" s="1" t="s">
        <v>535</v>
      </c>
      <c r="B816" s="10" t="s">
        <v>810</v>
      </c>
      <c r="C816" s="11"/>
      <c r="D816" s="1" t="s">
        <v>847</v>
      </c>
      <c r="E816" s="3">
        <v>293431.10000000003</v>
      </c>
      <c r="F816" s="4">
        <v>258483.47</v>
      </c>
      <c r="G816" s="7">
        <f t="shared" si="12"/>
        <v>88.090004774545022</v>
      </c>
    </row>
    <row r="817" spans="1:7" ht="20.100000000000001" customHeight="1" x14ac:dyDescent="0.25">
      <c r="A817" s="1" t="s">
        <v>535</v>
      </c>
      <c r="B817" s="10" t="s">
        <v>810</v>
      </c>
      <c r="C817" s="11"/>
      <c r="D817" s="1" t="s">
        <v>848</v>
      </c>
      <c r="E817" s="3">
        <v>296645.84000000003</v>
      </c>
      <c r="F817" s="4">
        <v>279732.7</v>
      </c>
      <c r="G817" s="7">
        <f t="shared" si="12"/>
        <v>94.298541317821943</v>
      </c>
    </row>
    <row r="818" spans="1:7" ht="20.100000000000001" customHeight="1" x14ac:dyDescent="0.25">
      <c r="A818" s="1" t="s">
        <v>535</v>
      </c>
      <c r="B818" s="10" t="s">
        <v>810</v>
      </c>
      <c r="C818" s="11"/>
      <c r="D818" s="1" t="s">
        <v>849</v>
      </c>
      <c r="E818" s="3">
        <v>137801.34999999998</v>
      </c>
      <c r="F818" s="4">
        <v>129648.49</v>
      </c>
      <c r="G818" s="7">
        <f t="shared" si="12"/>
        <v>94.083613839777342</v>
      </c>
    </row>
    <row r="819" spans="1:7" ht="20.100000000000001" customHeight="1" x14ac:dyDescent="0.25">
      <c r="A819" s="1" t="s">
        <v>535</v>
      </c>
      <c r="B819" s="10" t="s">
        <v>810</v>
      </c>
      <c r="C819" s="11"/>
      <c r="D819" s="1" t="s">
        <v>850</v>
      </c>
      <c r="E819" s="3">
        <v>291350.54000000004</v>
      </c>
      <c r="F819" s="4">
        <v>218087.89</v>
      </c>
      <c r="G819" s="7">
        <f t="shared" si="12"/>
        <v>74.854122460181472</v>
      </c>
    </row>
    <row r="820" spans="1:7" ht="20.100000000000001" customHeight="1" x14ac:dyDescent="0.25">
      <c r="A820" s="1" t="s">
        <v>535</v>
      </c>
      <c r="B820" s="10" t="s">
        <v>810</v>
      </c>
      <c r="C820" s="11"/>
      <c r="D820" s="1" t="s">
        <v>851</v>
      </c>
      <c r="E820" s="3">
        <v>157640.49</v>
      </c>
      <c r="F820" s="4">
        <v>130616.1</v>
      </c>
      <c r="G820" s="7">
        <f t="shared" si="12"/>
        <v>82.856948744576982</v>
      </c>
    </row>
    <row r="821" spans="1:7" ht="20.100000000000001" customHeight="1" x14ac:dyDescent="0.25">
      <c r="A821" s="1" t="s">
        <v>535</v>
      </c>
      <c r="B821" s="10" t="s">
        <v>810</v>
      </c>
      <c r="C821" s="11"/>
      <c r="D821" s="1" t="s">
        <v>852</v>
      </c>
      <c r="E821" s="3">
        <v>127687.1</v>
      </c>
      <c r="F821" s="4">
        <v>92037.68</v>
      </c>
      <c r="G821" s="7">
        <f t="shared" si="12"/>
        <v>72.080640879149087</v>
      </c>
    </row>
    <row r="822" spans="1:7" ht="20.100000000000001" customHeight="1" x14ac:dyDescent="0.25">
      <c r="A822" s="1" t="s">
        <v>535</v>
      </c>
      <c r="B822" s="10" t="s">
        <v>810</v>
      </c>
      <c r="C822" s="11"/>
      <c r="D822" s="1" t="s">
        <v>853</v>
      </c>
      <c r="E822" s="3">
        <v>136115.19</v>
      </c>
      <c r="F822" s="4">
        <v>135820.34</v>
      </c>
      <c r="G822" s="7">
        <f t="shared" si="12"/>
        <v>99.783382001670788</v>
      </c>
    </row>
    <row r="823" spans="1:7" ht="20.100000000000001" customHeight="1" x14ac:dyDescent="0.25">
      <c r="A823" s="1" t="s">
        <v>535</v>
      </c>
      <c r="B823" s="10" t="s">
        <v>810</v>
      </c>
      <c r="C823" s="11"/>
      <c r="D823" s="1" t="s">
        <v>854</v>
      </c>
      <c r="E823" s="3">
        <v>152736.08000000002</v>
      </c>
      <c r="F823" s="4">
        <v>133362.37</v>
      </c>
      <c r="G823" s="7">
        <f t="shared" si="12"/>
        <v>87.315564207225933</v>
      </c>
    </row>
    <row r="824" spans="1:7" ht="20.100000000000001" customHeight="1" x14ac:dyDescent="0.25">
      <c r="A824" s="1" t="s">
        <v>535</v>
      </c>
      <c r="B824" s="10" t="s">
        <v>810</v>
      </c>
      <c r="C824" s="11"/>
      <c r="D824" s="1" t="s">
        <v>855</v>
      </c>
      <c r="E824" s="3">
        <v>289729.61</v>
      </c>
      <c r="F824" s="4">
        <v>217875.49</v>
      </c>
      <c r="G824" s="7">
        <f t="shared" si="12"/>
        <v>75.19959385580232</v>
      </c>
    </row>
    <row r="825" spans="1:7" ht="20.100000000000001" customHeight="1" x14ac:dyDescent="0.25">
      <c r="A825" s="1" t="s">
        <v>535</v>
      </c>
      <c r="B825" s="10" t="s">
        <v>810</v>
      </c>
      <c r="C825" s="11"/>
      <c r="D825" s="1" t="s">
        <v>856</v>
      </c>
      <c r="E825" s="3">
        <v>289707.66000000003</v>
      </c>
      <c r="F825" s="4">
        <v>233884.57</v>
      </c>
      <c r="G825" s="7">
        <f t="shared" si="12"/>
        <v>80.731234376060328</v>
      </c>
    </row>
    <row r="826" spans="1:7" ht="20.100000000000001" customHeight="1" x14ac:dyDescent="0.25">
      <c r="A826" s="1" t="s">
        <v>535</v>
      </c>
      <c r="B826" s="10" t="s">
        <v>810</v>
      </c>
      <c r="C826" s="11"/>
      <c r="D826" s="1" t="s">
        <v>857</v>
      </c>
      <c r="E826" s="3">
        <v>233326.55000000002</v>
      </c>
      <c r="F826" s="4">
        <v>171816.48</v>
      </c>
      <c r="G826" s="7">
        <f t="shared" si="12"/>
        <v>73.637775041031546</v>
      </c>
    </row>
    <row r="827" spans="1:7" ht="20.100000000000001" customHeight="1" x14ac:dyDescent="0.25">
      <c r="A827" s="1" t="s">
        <v>535</v>
      </c>
      <c r="B827" s="10" t="s">
        <v>810</v>
      </c>
      <c r="C827" s="11"/>
      <c r="D827" s="1" t="s">
        <v>858</v>
      </c>
      <c r="E827" s="3">
        <v>207195.82</v>
      </c>
      <c r="F827" s="4">
        <v>197745.78</v>
      </c>
      <c r="G827" s="7">
        <f t="shared" si="12"/>
        <v>95.439077873289136</v>
      </c>
    </row>
    <row r="828" spans="1:7" ht="20.100000000000001" customHeight="1" x14ac:dyDescent="0.25">
      <c r="A828" s="1" t="s">
        <v>535</v>
      </c>
      <c r="B828" s="10" t="s">
        <v>810</v>
      </c>
      <c r="C828" s="11"/>
      <c r="D828" s="1" t="s">
        <v>859</v>
      </c>
      <c r="E828" s="3">
        <v>219933.38</v>
      </c>
      <c r="F828" s="4">
        <v>215810.39</v>
      </c>
      <c r="G828" s="7">
        <f t="shared" si="12"/>
        <v>98.12534595703481</v>
      </c>
    </row>
    <row r="829" spans="1:7" ht="20.100000000000001" customHeight="1" x14ac:dyDescent="0.25">
      <c r="A829" s="1" t="s">
        <v>535</v>
      </c>
      <c r="B829" s="10" t="s">
        <v>810</v>
      </c>
      <c r="C829" s="11"/>
      <c r="D829" s="1" t="s">
        <v>860</v>
      </c>
      <c r="E829" s="3">
        <v>217667.37999999998</v>
      </c>
      <c r="F829" s="4">
        <v>163964.51999999999</v>
      </c>
      <c r="G829" s="7">
        <f t="shared" si="12"/>
        <v>75.328016536056069</v>
      </c>
    </row>
    <row r="830" spans="1:7" ht="20.100000000000001" customHeight="1" x14ac:dyDescent="0.25">
      <c r="A830" s="1" t="s">
        <v>535</v>
      </c>
      <c r="B830" s="10" t="s">
        <v>810</v>
      </c>
      <c r="C830" s="11"/>
      <c r="D830" s="1" t="s">
        <v>861</v>
      </c>
      <c r="E830" s="3">
        <v>286987.67</v>
      </c>
      <c r="F830" s="4">
        <v>249452.3</v>
      </c>
      <c r="G830" s="7">
        <f t="shared" si="12"/>
        <v>86.920911968099531</v>
      </c>
    </row>
    <row r="831" spans="1:7" ht="20.100000000000001" customHeight="1" x14ac:dyDescent="0.25">
      <c r="A831" s="1" t="s">
        <v>535</v>
      </c>
      <c r="B831" s="10" t="s">
        <v>810</v>
      </c>
      <c r="C831" s="11"/>
      <c r="D831" s="1" t="s">
        <v>862</v>
      </c>
      <c r="E831" s="3">
        <v>130542.27</v>
      </c>
      <c r="F831" s="4">
        <v>130852.37</v>
      </c>
      <c r="G831" s="7">
        <f t="shared" si="12"/>
        <v>100.23754757750115</v>
      </c>
    </row>
    <row r="832" spans="1:7" ht="20.100000000000001" customHeight="1" x14ac:dyDescent="0.25">
      <c r="A832" s="1" t="s">
        <v>535</v>
      </c>
      <c r="B832" s="10" t="s">
        <v>810</v>
      </c>
      <c r="C832" s="11"/>
      <c r="D832" s="1" t="s">
        <v>863</v>
      </c>
      <c r="E832" s="3">
        <v>216619.89</v>
      </c>
      <c r="F832" s="4">
        <v>163526.70000000001</v>
      </c>
      <c r="G832" s="7">
        <f t="shared" si="12"/>
        <v>75.49015928315724</v>
      </c>
    </row>
    <row r="833" spans="1:7" ht="20.100000000000001" customHeight="1" x14ac:dyDescent="0.25">
      <c r="A833" s="1" t="s">
        <v>535</v>
      </c>
      <c r="B833" s="10" t="s">
        <v>810</v>
      </c>
      <c r="C833" s="11"/>
      <c r="D833" s="1" t="s">
        <v>864</v>
      </c>
      <c r="E833" s="3">
        <v>211501.69</v>
      </c>
      <c r="F833" s="4">
        <v>216001.72</v>
      </c>
      <c r="G833" s="7">
        <f t="shared" si="12"/>
        <v>102.12765675773088</v>
      </c>
    </row>
    <row r="834" spans="1:7" ht="20.100000000000001" customHeight="1" x14ac:dyDescent="0.25">
      <c r="A834" s="1" t="s">
        <v>535</v>
      </c>
      <c r="B834" s="10" t="s">
        <v>810</v>
      </c>
      <c r="C834" s="11"/>
      <c r="D834" s="1" t="s">
        <v>865</v>
      </c>
      <c r="E834" s="3">
        <v>297024.38999999996</v>
      </c>
      <c r="F834" s="4">
        <v>235411.97</v>
      </c>
      <c r="G834" s="7">
        <f t="shared" si="12"/>
        <v>79.256780899373297</v>
      </c>
    </row>
    <row r="835" spans="1:7" ht="20.100000000000001" customHeight="1" x14ac:dyDescent="0.25">
      <c r="A835" s="1" t="s">
        <v>535</v>
      </c>
      <c r="B835" s="10" t="s">
        <v>810</v>
      </c>
      <c r="C835" s="11"/>
      <c r="D835" s="1" t="s">
        <v>866</v>
      </c>
      <c r="E835" s="3">
        <v>212880.25</v>
      </c>
      <c r="F835" s="4">
        <v>199959.08</v>
      </c>
      <c r="G835" s="7">
        <f t="shared" si="12"/>
        <v>93.930310585411277</v>
      </c>
    </row>
    <row r="836" spans="1:7" ht="20.100000000000001" customHeight="1" x14ac:dyDescent="0.25">
      <c r="A836" s="1" t="s">
        <v>535</v>
      </c>
      <c r="B836" s="10" t="s">
        <v>810</v>
      </c>
      <c r="C836" s="11"/>
      <c r="D836" s="1" t="s">
        <v>867</v>
      </c>
      <c r="E836" s="3">
        <v>211693.64</v>
      </c>
      <c r="F836" s="4">
        <v>191291.94</v>
      </c>
      <c r="G836" s="7">
        <f t="shared" si="12"/>
        <v>90.362629694496249</v>
      </c>
    </row>
    <row r="837" spans="1:7" ht="20.100000000000001" customHeight="1" x14ac:dyDescent="0.25">
      <c r="A837" s="1" t="s">
        <v>535</v>
      </c>
      <c r="B837" s="10" t="s">
        <v>810</v>
      </c>
      <c r="C837" s="11"/>
      <c r="D837" s="1" t="s">
        <v>868</v>
      </c>
      <c r="E837" s="3">
        <v>226657.09</v>
      </c>
      <c r="F837" s="4">
        <v>188836</v>
      </c>
      <c r="G837" s="7">
        <f t="shared" ref="G837:G900" si="13">F837/E837*100</f>
        <v>83.313519996219839</v>
      </c>
    </row>
    <row r="838" spans="1:7" ht="20.100000000000001" customHeight="1" x14ac:dyDescent="0.25">
      <c r="A838" s="1" t="s">
        <v>535</v>
      </c>
      <c r="B838" s="10" t="s">
        <v>810</v>
      </c>
      <c r="C838" s="11"/>
      <c r="D838" s="1" t="s">
        <v>869</v>
      </c>
      <c r="E838" s="3">
        <v>217424.8</v>
      </c>
      <c r="F838" s="4">
        <v>190826.5</v>
      </c>
      <c r="G838" s="7">
        <f t="shared" si="13"/>
        <v>87.766666911962204</v>
      </c>
    </row>
    <row r="839" spans="1:7" ht="20.100000000000001" customHeight="1" x14ac:dyDescent="0.25">
      <c r="A839" s="1" t="s">
        <v>535</v>
      </c>
      <c r="B839" s="10" t="s">
        <v>810</v>
      </c>
      <c r="C839" s="11"/>
      <c r="D839" s="1" t="s">
        <v>870</v>
      </c>
      <c r="E839" s="3">
        <v>218985.19</v>
      </c>
      <c r="F839" s="4">
        <v>198000.91</v>
      </c>
      <c r="G839" s="7">
        <f t="shared" si="13"/>
        <v>90.417488963523056</v>
      </c>
    </row>
    <row r="840" spans="1:7" ht="20.100000000000001" customHeight="1" x14ac:dyDescent="0.25">
      <c r="A840" s="1" t="s">
        <v>535</v>
      </c>
      <c r="B840" s="10" t="s">
        <v>810</v>
      </c>
      <c r="C840" s="11"/>
      <c r="D840" s="1" t="s">
        <v>871</v>
      </c>
      <c r="E840" s="3">
        <v>140576.45000000001</v>
      </c>
      <c r="F840" s="4">
        <v>118394.67</v>
      </c>
      <c r="G840" s="7">
        <f t="shared" si="13"/>
        <v>84.220842111178641</v>
      </c>
    </row>
    <row r="841" spans="1:7" ht="20.100000000000001" customHeight="1" x14ac:dyDescent="0.25">
      <c r="A841" s="1" t="s">
        <v>535</v>
      </c>
      <c r="B841" s="10" t="s">
        <v>810</v>
      </c>
      <c r="C841" s="11"/>
      <c r="D841" s="1" t="s">
        <v>872</v>
      </c>
      <c r="E841" s="3">
        <v>141358.26999999999</v>
      </c>
      <c r="F841" s="4">
        <v>99649.79</v>
      </c>
      <c r="G841" s="7">
        <f t="shared" si="13"/>
        <v>70.494488932271167</v>
      </c>
    </row>
    <row r="842" spans="1:7" ht="20.100000000000001" customHeight="1" x14ac:dyDescent="0.25">
      <c r="A842" s="1" t="s">
        <v>535</v>
      </c>
      <c r="B842" s="10" t="s">
        <v>873</v>
      </c>
      <c r="C842" s="11"/>
      <c r="D842" s="1" t="s">
        <v>874</v>
      </c>
      <c r="E842" s="3">
        <v>321087.53999999998</v>
      </c>
      <c r="F842" s="4">
        <v>153971.35999999999</v>
      </c>
      <c r="G842" s="7">
        <f t="shared" si="13"/>
        <v>47.953078465766687</v>
      </c>
    </row>
    <row r="843" spans="1:7" ht="20.100000000000001" customHeight="1" x14ac:dyDescent="0.25">
      <c r="A843" s="1" t="s">
        <v>535</v>
      </c>
      <c r="B843" s="10" t="s">
        <v>873</v>
      </c>
      <c r="C843" s="11"/>
      <c r="D843" s="1" t="s">
        <v>875</v>
      </c>
      <c r="E843" s="3">
        <v>321634.51</v>
      </c>
      <c r="F843" s="4">
        <v>240033.24</v>
      </c>
      <c r="G843" s="7">
        <f t="shared" si="13"/>
        <v>74.629193241732679</v>
      </c>
    </row>
    <row r="844" spans="1:7" ht="20.100000000000001" customHeight="1" x14ac:dyDescent="0.25">
      <c r="A844" s="1" t="s">
        <v>535</v>
      </c>
      <c r="B844" s="10" t="s">
        <v>873</v>
      </c>
      <c r="C844" s="11"/>
      <c r="D844" s="1" t="s">
        <v>876</v>
      </c>
      <c r="E844" s="3">
        <v>340425.67000000004</v>
      </c>
      <c r="F844" s="4">
        <v>191395.48</v>
      </c>
      <c r="G844" s="7">
        <f t="shared" si="13"/>
        <v>56.222399444789218</v>
      </c>
    </row>
    <row r="845" spans="1:7" ht="20.100000000000001" customHeight="1" x14ac:dyDescent="0.25">
      <c r="A845" s="1" t="s">
        <v>535</v>
      </c>
      <c r="B845" s="10" t="s">
        <v>873</v>
      </c>
      <c r="C845" s="11"/>
      <c r="D845" s="1" t="s">
        <v>877</v>
      </c>
      <c r="E845" s="3">
        <v>324319.63</v>
      </c>
      <c r="F845" s="4">
        <v>148404.13</v>
      </c>
      <c r="G845" s="7">
        <f t="shared" si="13"/>
        <v>45.758602400970922</v>
      </c>
    </row>
    <row r="846" spans="1:7" ht="20.100000000000001" customHeight="1" x14ac:dyDescent="0.25">
      <c r="A846" s="1" t="s">
        <v>535</v>
      </c>
      <c r="B846" s="10" t="s">
        <v>873</v>
      </c>
      <c r="C846" s="11"/>
      <c r="D846" s="1" t="s">
        <v>878</v>
      </c>
      <c r="E846" s="3">
        <v>315295.52999999997</v>
      </c>
      <c r="F846" s="4">
        <v>184110.54</v>
      </c>
      <c r="G846" s="7">
        <f t="shared" si="13"/>
        <v>58.393006713415829</v>
      </c>
    </row>
    <row r="847" spans="1:7" ht="20.100000000000001" customHeight="1" x14ac:dyDescent="0.25">
      <c r="A847" s="1" t="s">
        <v>535</v>
      </c>
      <c r="B847" s="10" t="s">
        <v>873</v>
      </c>
      <c r="C847" s="11"/>
      <c r="D847" s="1" t="s">
        <v>879</v>
      </c>
      <c r="E847" s="3">
        <v>333342.17</v>
      </c>
      <c r="F847" s="4">
        <v>85638.06</v>
      </c>
      <c r="G847" s="7">
        <f t="shared" si="13"/>
        <v>25.690736938563756</v>
      </c>
    </row>
    <row r="848" spans="1:7" ht="20.100000000000001" customHeight="1" x14ac:dyDescent="0.25">
      <c r="A848" s="1" t="s">
        <v>535</v>
      </c>
      <c r="B848" s="10" t="s">
        <v>873</v>
      </c>
      <c r="C848" s="11"/>
      <c r="D848" s="1" t="s">
        <v>880</v>
      </c>
      <c r="E848" s="3">
        <v>211545.31</v>
      </c>
      <c r="F848" s="4">
        <v>158583.01999999999</v>
      </c>
      <c r="G848" s="7">
        <f t="shared" si="13"/>
        <v>74.964091617063019</v>
      </c>
    </row>
    <row r="849" spans="1:7" ht="20.100000000000001" customHeight="1" x14ac:dyDescent="0.25">
      <c r="A849" s="1" t="s">
        <v>535</v>
      </c>
      <c r="B849" s="10" t="s">
        <v>881</v>
      </c>
      <c r="C849" s="11"/>
      <c r="D849" s="1" t="s">
        <v>882</v>
      </c>
      <c r="E849" s="3">
        <v>236443.03</v>
      </c>
      <c r="F849" s="4">
        <v>8257.69</v>
      </c>
      <c r="G849" s="7">
        <f t="shared" si="13"/>
        <v>3.492464971371751</v>
      </c>
    </row>
    <row r="850" spans="1:7" ht="20.100000000000001" customHeight="1" x14ac:dyDescent="0.25">
      <c r="A850" s="1" t="s">
        <v>535</v>
      </c>
      <c r="B850" s="10" t="s">
        <v>881</v>
      </c>
      <c r="C850" s="11"/>
      <c r="D850" s="1" t="s">
        <v>883</v>
      </c>
      <c r="E850" s="3">
        <v>228385.32</v>
      </c>
      <c r="F850" s="4">
        <v>29349.31</v>
      </c>
      <c r="G850" s="7">
        <f t="shared" si="13"/>
        <v>12.850786556684115</v>
      </c>
    </row>
    <row r="851" spans="1:7" ht="20.100000000000001" customHeight="1" x14ac:dyDescent="0.25">
      <c r="A851" s="1" t="s">
        <v>535</v>
      </c>
      <c r="B851" s="10" t="s">
        <v>881</v>
      </c>
      <c r="C851" s="11"/>
      <c r="D851" s="1" t="s">
        <v>884</v>
      </c>
      <c r="E851" s="3">
        <v>108631.03</v>
      </c>
      <c r="F851" s="4">
        <v>78999.240000000005</v>
      </c>
      <c r="G851" s="7">
        <f t="shared" si="13"/>
        <v>72.722536093048191</v>
      </c>
    </row>
    <row r="852" spans="1:7" ht="20.100000000000001" customHeight="1" x14ac:dyDescent="0.25">
      <c r="A852" s="1" t="s">
        <v>535</v>
      </c>
      <c r="B852" s="10" t="s">
        <v>881</v>
      </c>
      <c r="C852" s="11"/>
      <c r="D852" s="1" t="s">
        <v>885</v>
      </c>
      <c r="E852" s="3">
        <v>126449.25</v>
      </c>
      <c r="F852" s="4">
        <v>126446.82</v>
      </c>
      <c r="G852" s="7">
        <f t="shared" si="13"/>
        <v>99.998078280416863</v>
      </c>
    </row>
    <row r="853" spans="1:7" ht="20.100000000000001" customHeight="1" x14ac:dyDescent="0.25">
      <c r="A853" s="1" t="s">
        <v>535</v>
      </c>
      <c r="B853" s="10" t="s">
        <v>881</v>
      </c>
      <c r="C853" s="11"/>
      <c r="D853" s="1" t="s">
        <v>886</v>
      </c>
      <c r="E853" s="3">
        <v>125356.45</v>
      </c>
      <c r="F853" s="4">
        <v>92543.4</v>
      </c>
      <c r="G853" s="7">
        <f t="shared" si="13"/>
        <v>73.824202903001805</v>
      </c>
    </row>
    <row r="854" spans="1:7" ht="20.100000000000001" customHeight="1" x14ac:dyDescent="0.25">
      <c r="A854" s="1" t="s">
        <v>535</v>
      </c>
      <c r="B854" s="10" t="s">
        <v>881</v>
      </c>
      <c r="C854" s="11"/>
      <c r="D854" s="1" t="s">
        <v>887</v>
      </c>
      <c r="E854" s="3">
        <v>110956.92</v>
      </c>
      <c r="F854" s="4">
        <v>81724.820000000007</v>
      </c>
      <c r="G854" s="7">
        <f t="shared" si="13"/>
        <v>73.654549891976089</v>
      </c>
    </row>
    <row r="855" spans="1:7" ht="20.100000000000001" customHeight="1" x14ac:dyDescent="0.25">
      <c r="A855" s="1" t="s">
        <v>535</v>
      </c>
      <c r="B855" s="10" t="s">
        <v>881</v>
      </c>
      <c r="C855" s="11"/>
      <c r="D855" s="1" t="s">
        <v>888</v>
      </c>
      <c r="E855" s="3">
        <v>121395.69</v>
      </c>
      <c r="F855" s="4">
        <v>113256.09</v>
      </c>
      <c r="G855" s="7">
        <f t="shared" si="13"/>
        <v>93.294984360647391</v>
      </c>
    </row>
    <row r="856" spans="1:7" ht="20.100000000000001" customHeight="1" x14ac:dyDescent="0.25">
      <c r="A856" s="1" t="s">
        <v>535</v>
      </c>
      <c r="B856" s="10" t="s">
        <v>881</v>
      </c>
      <c r="C856" s="11"/>
      <c r="D856" s="1" t="s">
        <v>889</v>
      </c>
      <c r="E856" s="3">
        <v>235928.97999999998</v>
      </c>
      <c r="F856" s="4">
        <v>0</v>
      </c>
      <c r="G856" s="7">
        <f t="shared" si="13"/>
        <v>0</v>
      </c>
    </row>
    <row r="857" spans="1:7" ht="20.100000000000001" customHeight="1" x14ac:dyDescent="0.25">
      <c r="A857" s="1" t="s">
        <v>535</v>
      </c>
      <c r="B857" s="10" t="s">
        <v>881</v>
      </c>
      <c r="C857" s="11"/>
      <c r="D857" s="1" t="s">
        <v>890</v>
      </c>
      <c r="E857" s="3">
        <v>342951.69</v>
      </c>
      <c r="F857" s="4">
        <v>52961.14</v>
      </c>
      <c r="G857" s="7">
        <f t="shared" si="13"/>
        <v>15.442740637901506</v>
      </c>
    </row>
    <row r="858" spans="1:7" ht="20.100000000000001" customHeight="1" x14ac:dyDescent="0.25">
      <c r="A858" s="1" t="s">
        <v>535</v>
      </c>
      <c r="B858" s="10" t="s">
        <v>881</v>
      </c>
      <c r="C858" s="11"/>
      <c r="D858" s="1" t="s">
        <v>891</v>
      </c>
      <c r="E858" s="3">
        <v>0</v>
      </c>
      <c r="F858" s="4">
        <v>2217.04</v>
      </c>
      <c r="G858" s="7">
        <v>0</v>
      </c>
    </row>
    <row r="859" spans="1:7" ht="20.100000000000001" customHeight="1" x14ac:dyDescent="0.25">
      <c r="A859" s="1" t="s">
        <v>535</v>
      </c>
      <c r="B859" s="10" t="s">
        <v>881</v>
      </c>
      <c r="C859" s="11"/>
      <c r="D859" s="1" t="s">
        <v>892</v>
      </c>
      <c r="E859" s="3">
        <v>295519.74</v>
      </c>
      <c r="F859" s="4">
        <v>238325.87</v>
      </c>
      <c r="G859" s="7">
        <f t="shared" si="13"/>
        <v>80.646345316898291</v>
      </c>
    </row>
    <row r="860" spans="1:7" ht="20.100000000000001" customHeight="1" x14ac:dyDescent="0.25">
      <c r="A860" s="1" t="s">
        <v>535</v>
      </c>
      <c r="B860" s="10" t="s">
        <v>881</v>
      </c>
      <c r="C860" s="11"/>
      <c r="D860" s="1" t="s">
        <v>893</v>
      </c>
      <c r="E860" s="3">
        <v>0</v>
      </c>
      <c r="F860" s="4">
        <v>971.54</v>
      </c>
      <c r="G860" s="7">
        <v>0</v>
      </c>
    </row>
    <row r="861" spans="1:7" ht="20.100000000000001" customHeight="1" x14ac:dyDescent="0.25">
      <c r="A861" s="1" t="s">
        <v>535</v>
      </c>
      <c r="B861" s="10" t="s">
        <v>881</v>
      </c>
      <c r="C861" s="11"/>
      <c r="D861" s="1" t="s">
        <v>894</v>
      </c>
      <c r="E861" s="3">
        <v>218491.76</v>
      </c>
      <c r="F861" s="4">
        <v>190574.62</v>
      </c>
      <c r="G861" s="7">
        <f t="shared" si="13"/>
        <v>87.222795038128666</v>
      </c>
    </row>
    <row r="862" spans="1:7" ht="20.100000000000001" customHeight="1" x14ac:dyDescent="0.25">
      <c r="A862" s="1" t="s">
        <v>535</v>
      </c>
      <c r="B862" s="10" t="s">
        <v>881</v>
      </c>
      <c r="C862" s="11"/>
      <c r="D862" s="1" t="s">
        <v>895</v>
      </c>
      <c r="E862" s="3">
        <v>299875.22000000003</v>
      </c>
      <c r="F862" s="4">
        <v>232149.26</v>
      </c>
      <c r="G862" s="7">
        <f t="shared" si="13"/>
        <v>77.415286264733709</v>
      </c>
    </row>
    <row r="863" spans="1:7" ht="20.100000000000001" customHeight="1" x14ac:dyDescent="0.25">
      <c r="A863" s="1" t="s">
        <v>535</v>
      </c>
      <c r="B863" s="10" t="s">
        <v>881</v>
      </c>
      <c r="C863" s="11"/>
      <c r="D863" s="1" t="s">
        <v>896</v>
      </c>
      <c r="E863" s="3">
        <v>312098.65999999997</v>
      </c>
      <c r="F863" s="4">
        <v>136525.22</v>
      </c>
      <c r="G863" s="7">
        <f t="shared" si="13"/>
        <v>43.744250616135297</v>
      </c>
    </row>
    <row r="864" spans="1:7" ht="20.100000000000001" customHeight="1" x14ac:dyDescent="0.25">
      <c r="A864" s="1" t="s">
        <v>535</v>
      </c>
      <c r="B864" s="10" t="s">
        <v>881</v>
      </c>
      <c r="C864" s="11"/>
      <c r="D864" s="1" t="s">
        <v>897</v>
      </c>
      <c r="E864" s="3">
        <v>125731.40999999999</v>
      </c>
      <c r="F864" s="4">
        <v>57980.63</v>
      </c>
      <c r="G864" s="7">
        <f t="shared" si="13"/>
        <v>46.114674129559198</v>
      </c>
    </row>
    <row r="865" spans="1:7" ht="20.100000000000001" customHeight="1" x14ac:dyDescent="0.25">
      <c r="A865" s="1" t="s">
        <v>535</v>
      </c>
      <c r="B865" s="10" t="s">
        <v>881</v>
      </c>
      <c r="C865" s="11"/>
      <c r="D865" s="1" t="s">
        <v>898</v>
      </c>
      <c r="E865" s="3">
        <v>153843.41</v>
      </c>
      <c r="F865" s="4">
        <v>84572.43</v>
      </c>
      <c r="G865" s="7">
        <f t="shared" si="13"/>
        <v>54.973059944524103</v>
      </c>
    </row>
    <row r="866" spans="1:7" ht="20.100000000000001" customHeight="1" x14ac:dyDescent="0.25">
      <c r="A866" s="1" t="s">
        <v>535</v>
      </c>
      <c r="B866" s="10" t="s">
        <v>881</v>
      </c>
      <c r="C866" s="11"/>
      <c r="D866" s="1" t="s">
        <v>899</v>
      </c>
      <c r="E866" s="3">
        <v>151108.11000000002</v>
      </c>
      <c r="F866" s="4">
        <v>15938.31</v>
      </c>
      <c r="G866" s="7">
        <f t="shared" si="13"/>
        <v>10.547620508257298</v>
      </c>
    </row>
    <row r="867" spans="1:7" ht="20.100000000000001" customHeight="1" x14ac:dyDescent="0.25">
      <c r="A867" s="1" t="s">
        <v>535</v>
      </c>
      <c r="B867" s="10" t="s">
        <v>881</v>
      </c>
      <c r="C867" s="11"/>
      <c r="D867" s="1" t="s">
        <v>900</v>
      </c>
      <c r="E867" s="3">
        <v>138481.97999999998</v>
      </c>
      <c r="F867" s="4">
        <v>46940.18</v>
      </c>
      <c r="G867" s="7">
        <f t="shared" si="13"/>
        <v>33.896236896670608</v>
      </c>
    </row>
    <row r="868" spans="1:7" ht="20.100000000000001" customHeight="1" x14ac:dyDescent="0.25">
      <c r="A868" s="1" t="s">
        <v>535</v>
      </c>
      <c r="B868" s="10" t="s">
        <v>901</v>
      </c>
      <c r="C868" s="11"/>
      <c r="D868" s="1" t="s">
        <v>902</v>
      </c>
      <c r="E868" s="3">
        <v>194369.21000000002</v>
      </c>
      <c r="F868" s="4">
        <v>175329.78</v>
      </c>
      <c r="G868" s="7">
        <f t="shared" si="13"/>
        <v>90.204503069184653</v>
      </c>
    </row>
    <row r="869" spans="1:7" ht="20.100000000000001" customHeight="1" x14ac:dyDescent="0.25">
      <c r="A869" s="1" t="s">
        <v>535</v>
      </c>
      <c r="B869" s="10" t="s">
        <v>901</v>
      </c>
      <c r="C869" s="11"/>
      <c r="D869" s="1" t="s">
        <v>903</v>
      </c>
      <c r="E869" s="3">
        <v>234129.15</v>
      </c>
      <c r="F869" s="4">
        <v>84964.97</v>
      </c>
      <c r="G869" s="7">
        <f t="shared" si="13"/>
        <v>36.289787068376576</v>
      </c>
    </row>
    <row r="870" spans="1:7" ht="20.100000000000001" customHeight="1" x14ac:dyDescent="0.25">
      <c r="A870" s="1" t="s">
        <v>535</v>
      </c>
      <c r="B870" s="10" t="s">
        <v>904</v>
      </c>
      <c r="C870" s="11"/>
      <c r="D870" s="1" t="s">
        <v>905</v>
      </c>
      <c r="E870" s="3">
        <v>300025.37</v>
      </c>
      <c r="F870" s="4">
        <v>265135.86</v>
      </c>
      <c r="G870" s="7">
        <f t="shared" si="13"/>
        <v>88.371146746690115</v>
      </c>
    </row>
    <row r="871" spans="1:7" ht="20.100000000000001" customHeight="1" x14ac:dyDescent="0.25">
      <c r="A871" s="1" t="s">
        <v>535</v>
      </c>
      <c r="B871" s="10" t="s">
        <v>904</v>
      </c>
      <c r="C871" s="11"/>
      <c r="D871" s="1" t="s">
        <v>906</v>
      </c>
      <c r="E871" s="3">
        <v>300862.2</v>
      </c>
      <c r="F871" s="4">
        <v>282537.67</v>
      </c>
      <c r="G871" s="7">
        <f t="shared" si="13"/>
        <v>93.909327924877232</v>
      </c>
    </row>
    <row r="872" spans="1:7" ht="20.100000000000001" customHeight="1" x14ac:dyDescent="0.25">
      <c r="A872" s="1" t="s">
        <v>535</v>
      </c>
      <c r="B872" s="10" t="s">
        <v>904</v>
      </c>
      <c r="C872" s="11"/>
      <c r="D872" s="1" t="s">
        <v>907</v>
      </c>
      <c r="E872" s="3">
        <v>309134.8</v>
      </c>
      <c r="F872" s="4">
        <v>276629.05</v>
      </c>
      <c r="G872" s="7">
        <f t="shared" si="13"/>
        <v>89.484926963900534</v>
      </c>
    </row>
    <row r="873" spans="1:7" ht="20.100000000000001" customHeight="1" x14ac:dyDescent="0.25">
      <c r="A873" s="1" t="s">
        <v>535</v>
      </c>
      <c r="B873" s="10" t="s">
        <v>904</v>
      </c>
      <c r="C873" s="11"/>
      <c r="D873" s="1" t="s">
        <v>908</v>
      </c>
      <c r="E873" s="3">
        <v>387769.66000000003</v>
      </c>
      <c r="F873" s="4">
        <v>348402.13</v>
      </c>
      <c r="G873" s="7">
        <f t="shared" si="13"/>
        <v>89.847702370525838</v>
      </c>
    </row>
    <row r="874" spans="1:7" ht="20.100000000000001" customHeight="1" x14ac:dyDescent="0.25">
      <c r="A874" s="1" t="s">
        <v>535</v>
      </c>
      <c r="B874" s="10" t="s">
        <v>904</v>
      </c>
      <c r="C874" s="11"/>
      <c r="D874" s="1" t="s">
        <v>909</v>
      </c>
      <c r="E874" s="3">
        <v>202801.96</v>
      </c>
      <c r="F874" s="4">
        <v>104521.8</v>
      </c>
      <c r="G874" s="7">
        <f t="shared" si="13"/>
        <v>51.538851005187524</v>
      </c>
    </row>
    <row r="875" spans="1:7" ht="20.100000000000001" customHeight="1" x14ac:dyDescent="0.25">
      <c r="A875" s="1" t="s">
        <v>535</v>
      </c>
      <c r="B875" s="10" t="s">
        <v>910</v>
      </c>
      <c r="C875" s="11"/>
      <c r="D875" s="1" t="s">
        <v>911</v>
      </c>
      <c r="E875" s="3">
        <v>226272.87000000002</v>
      </c>
      <c r="F875" s="4">
        <v>161440.28</v>
      </c>
      <c r="G875" s="7">
        <f t="shared" si="13"/>
        <v>71.347607868322868</v>
      </c>
    </row>
    <row r="876" spans="1:7" ht="20.100000000000001" customHeight="1" x14ac:dyDescent="0.25">
      <c r="A876" s="1" t="s">
        <v>535</v>
      </c>
      <c r="B876" s="10" t="s">
        <v>910</v>
      </c>
      <c r="C876" s="11"/>
      <c r="D876" s="1" t="s">
        <v>912</v>
      </c>
      <c r="E876" s="3">
        <v>285825.94</v>
      </c>
      <c r="F876" s="4">
        <v>287078.13</v>
      </c>
      <c r="G876" s="7">
        <f t="shared" si="13"/>
        <v>100.43809529673899</v>
      </c>
    </row>
    <row r="877" spans="1:7" ht="20.100000000000001" customHeight="1" x14ac:dyDescent="0.25">
      <c r="A877" s="1" t="s">
        <v>535</v>
      </c>
      <c r="B877" s="10" t="s">
        <v>910</v>
      </c>
      <c r="C877" s="11"/>
      <c r="D877" s="1" t="s">
        <v>913</v>
      </c>
      <c r="E877" s="3">
        <v>285988.99</v>
      </c>
      <c r="F877" s="4">
        <v>255760.09</v>
      </c>
      <c r="G877" s="7">
        <f t="shared" si="13"/>
        <v>89.430047639246538</v>
      </c>
    </row>
    <row r="878" spans="1:7" ht="20.100000000000001" customHeight="1" x14ac:dyDescent="0.25">
      <c r="A878" s="1" t="s">
        <v>535</v>
      </c>
      <c r="B878" s="10" t="s">
        <v>910</v>
      </c>
      <c r="C878" s="11"/>
      <c r="D878" s="1" t="s">
        <v>914</v>
      </c>
      <c r="E878" s="3">
        <v>348044.08</v>
      </c>
      <c r="F878" s="4">
        <v>301402.53000000003</v>
      </c>
      <c r="G878" s="7">
        <f t="shared" si="13"/>
        <v>86.598953213052781</v>
      </c>
    </row>
    <row r="879" spans="1:7" ht="20.100000000000001" customHeight="1" x14ac:dyDescent="0.25">
      <c r="A879" s="1" t="s">
        <v>535</v>
      </c>
      <c r="B879" s="10" t="s">
        <v>910</v>
      </c>
      <c r="C879" s="11"/>
      <c r="D879" s="1" t="s">
        <v>915</v>
      </c>
      <c r="E879" s="3">
        <v>345599.39</v>
      </c>
      <c r="F879" s="4">
        <v>318242.34999999998</v>
      </c>
      <c r="G879" s="7">
        <f t="shared" si="13"/>
        <v>92.084175843018684</v>
      </c>
    </row>
    <row r="880" spans="1:7" ht="20.100000000000001" customHeight="1" x14ac:dyDescent="0.25">
      <c r="A880" s="1" t="s">
        <v>535</v>
      </c>
      <c r="B880" s="10" t="s">
        <v>910</v>
      </c>
      <c r="C880" s="11"/>
      <c r="D880" s="1" t="s">
        <v>916</v>
      </c>
      <c r="E880" s="3">
        <v>315805.96999999997</v>
      </c>
      <c r="F880" s="4">
        <v>232046.71</v>
      </c>
      <c r="G880" s="7">
        <f t="shared" si="13"/>
        <v>73.477619818270071</v>
      </c>
    </row>
    <row r="881" spans="1:7" ht="20.100000000000001" customHeight="1" x14ac:dyDescent="0.25">
      <c r="A881" s="1" t="s">
        <v>535</v>
      </c>
      <c r="B881" s="10" t="s">
        <v>910</v>
      </c>
      <c r="C881" s="11"/>
      <c r="D881" s="1" t="s">
        <v>917</v>
      </c>
      <c r="E881" s="3">
        <v>302616.85000000003</v>
      </c>
      <c r="F881" s="4">
        <v>263423.93</v>
      </c>
      <c r="G881" s="7">
        <f t="shared" si="13"/>
        <v>87.048665664188874</v>
      </c>
    </row>
    <row r="882" spans="1:7" ht="20.100000000000001" customHeight="1" x14ac:dyDescent="0.25">
      <c r="A882" s="1" t="s">
        <v>535</v>
      </c>
      <c r="B882" s="10" t="s">
        <v>910</v>
      </c>
      <c r="C882" s="11"/>
      <c r="D882" s="1" t="s">
        <v>918</v>
      </c>
      <c r="E882" s="3">
        <v>311707.67</v>
      </c>
      <c r="F882" s="4">
        <v>298856.92</v>
      </c>
      <c r="G882" s="7">
        <f t="shared" si="13"/>
        <v>95.877307093534142</v>
      </c>
    </row>
    <row r="883" spans="1:7" ht="20.100000000000001" customHeight="1" x14ac:dyDescent="0.25">
      <c r="A883" s="1" t="s">
        <v>535</v>
      </c>
      <c r="B883" s="10" t="s">
        <v>910</v>
      </c>
      <c r="C883" s="11"/>
      <c r="D883" s="1" t="s">
        <v>919</v>
      </c>
      <c r="E883" s="3">
        <v>304582.44999999995</v>
      </c>
      <c r="F883" s="4">
        <v>259392.53</v>
      </c>
      <c r="G883" s="7">
        <f t="shared" si="13"/>
        <v>85.163321130288381</v>
      </c>
    </row>
    <row r="884" spans="1:7" ht="20.100000000000001" customHeight="1" x14ac:dyDescent="0.25">
      <c r="A884" s="1" t="s">
        <v>535</v>
      </c>
      <c r="B884" s="10" t="s">
        <v>910</v>
      </c>
      <c r="C884" s="11"/>
      <c r="D884" s="1" t="s">
        <v>920</v>
      </c>
      <c r="E884" s="3">
        <v>309788.24</v>
      </c>
      <c r="F884" s="4">
        <v>238754.95</v>
      </c>
      <c r="G884" s="7">
        <f t="shared" si="13"/>
        <v>77.070372329175569</v>
      </c>
    </row>
    <row r="885" spans="1:7" ht="20.100000000000001" customHeight="1" x14ac:dyDescent="0.25">
      <c r="A885" s="1" t="s">
        <v>535</v>
      </c>
      <c r="B885" s="10" t="s">
        <v>910</v>
      </c>
      <c r="C885" s="11"/>
      <c r="D885" s="1" t="s">
        <v>921</v>
      </c>
      <c r="E885" s="3">
        <v>309243.7</v>
      </c>
      <c r="F885" s="4">
        <v>256060.04</v>
      </c>
      <c r="G885" s="7">
        <f t="shared" si="13"/>
        <v>82.802023129331332</v>
      </c>
    </row>
    <row r="886" spans="1:7" ht="20.100000000000001" customHeight="1" x14ac:dyDescent="0.25">
      <c r="A886" s="1" t="s">
        <v>535</v>
      </c>
      <c r="B886" s="10" t="s">
        <v>910</v>
      </c>
      <c r="C886" s="11"/>
      <c r="D886" s="1" t="s">
        <v>922</v>
      </c>
      <c r="E886" s="3">
        <v>306461.92</v>
      </c>
      <c r="F886" s="4">
        <v>300856.40000000002</v>
      </c>
      <c r="G886" s="7">
        <f t="shared" si="13"/>
        <v>98.170891835435881</v>
      </c>
    </row>
    <row r="887" spans="1:7" ht="20.100000000000001" customHeight="1" x14ac:dyDescent="0.25">
      <c r="A887" s="1" t="s">
        <v>535</v>
      </c>
      <c r="B887" s="10" t="s">
        <v>910</v>
      </c>
      <c r="C887" s="11"/>
      <c r="D887" s="1" t="s">
        <v>923</v>
      </c>
      <c r="E887" s="3">
        <v>315626.06</v>
      </c>
      <c r="F887" s="4">
        <v>212366.81</v>
      </c>
      <c r="G887" s="7">
        <f t="shared" si="13"/>
        <v>67.284307892700625</v>
      </c>
    </row>
    <row r="888" spans="1:7" ht="20.100000000000001" customHeight="1" x14ac:dyDescent="0.25">
      <c r="A888" s="1" t="s">
        <v>535</v>
      </c>
      <c r="B888" s="10" t="s">
        <v>910</v>
      </c>
      <c r="C888" s="11"/>
      <c r="D888" s="1" t="s">
        <v>924</v>
      </c>
      <c r="E888" s="3">
        <v>304767.56</v>
      </c>
      <c r="F888" s="4">
        <v>284717.03000000003</v>
      </c>
      <c r="G888" s="7">
        <f t="shared" si="13"/>
        <v>93.421041924540788</v>
      </c>
    </row>
    <row r="889" spans="1:7" ht="20.100000000000001" customHeight="1" x14ac:dyDescent="0.25">
      <c r="A889" s="1" t="s">
        <v>535</v>
      </c>
      <c r="B889" s="10" t="s">
        <v>910</v>
      </c>
      <c r="C889" s="11"/>
      <c r="D889" s="1" t="s">
        <v>925</v>
      </c>
      <c r="E889" s="3">
        <v>157545.12</v>
      </c>
      <c r="F889" s="4">
        <v>143642.89000000001</v>
      </c>
      <c r="G889" s="7">
        <f t="shared" si="13"/>
        <v>91.175715249066442</v>
      </c>
    </row>
    <row r="890" spans="1:7" ht="20.100000000000001" customHeight="1" x14ac:dyDescent="0.25">
      <c r="A890" s="1" t="s">
        <v>535</v>
      </c>
      <c r="B890" s="10" t="s">
        <v>910</v>
      </c>
      <c r="C890" s="11"/>
      <c r="D890" s="1" t="s">
        <v>926</v>
      </c>
      <c r="E890" s="3">
        <v>313411.36</v>
      </c>
      <c r="F890" s="4">
        <v>250740.4</v>
      </c>
      <c r="G890" s="7">
        <f t="shared" si="13"/>
        <v>80.003609313969989</v>
      </c>
    </row>
    <row r="891" spans="1:7" ht="20.100000000000001" customHeight="1" x14ac:dyDescent="0.25">
      <c r="A891" s="1" t="s">
        <v>535</v>
      </c>
      <c r="B891" s="10" t="s">
        <v>910</v>
      </c>
      <c r="C891" s="11"/>
      <c r="D891" s="1" t="s">
        <v>927</v>
      </c>
      <c r="E891" s="3">
        <v>309476.96000000002</v>
      </c>
      <c r="F891" s="4">
        <v>297810.65000000002</v>
      </c>
      <c r="G891" s="7">
        <f t="shared" si="13"/>
        <v>96.230313881847621</v>
      </c>
    </row>
    <row r="892" spans="1:7" ht="20.100000000000001" customHeight="1" x14ac:dyDescent="0.25">
      <c r="A892" s="1" t="s">
        <v>535</v>
      </c>
      <c r="B892" s="10" t="s">
        <v>910</v>
      </c>
      <c r="C892" s="11"/>
      <c r="D892" s="1" t="s">
        <v>928</v>
      </c>
      <c r="E892" s="3">
        <v>313689.49</v>
      </c>
      <c r="F892" s="4">
        <v>219794.4</v>
      </c>
      <c r="G892" s="7">
        <f t="shared" si="13"/>
        <v>70.067505290024229</v>
      </c>
    </row>
    <row r="893" spans="1:7" ht="20.100000000000001" customHeight="1" x14ac:dyDescent="0.25">
      <c r="A893" s="1" t="s">
        <v>535</v>
      </c>
      <c r="B893" s="10" t="s">
        <v>910</v>
      </c>
      <c r="C893" s="11"/>
      <c r="D893" s="1" t="s">
        <v>929</v>
      </c>
      <c r="E893" s="3">
        <v>300116.37</v>
      </c>
      <c r="F893" s="4">
        <v>258799.28</v>
      </c>
      <c r="G893" s="7">
        <f t="shared" si="13"/>
        <v>86.232976894929124</v>
      </c>
    </row>
    <row r="894" spans="1:7" ht="20.100000000000001" customHeight="1" x14ac:dyDescent="0.25">
      <c r="A894" s="1" t="s">
        <v>535</v>
      </c>
      <c r="B894" s="10" t="s">
        <v>910</v>
      </c>
      <c r="C894" s="11"/>
      <c r="D894" s="1" t="s">
        <v>930</v>
      </c>
      <c r="E894" s="3">
        <v>286726.36</v>
      </c>
      <c r="F894" s="4">
        <v>229386.85</v>
      </c>
      <c r="G894" s="7">
        <f t="shared" si="13"/>
        <v>80.002009581539696</v>
      </c>
    </row>
    <row r="895" spans="1:7" ht="20.100000000000001" customHeight="1" x14ac:dyDescent="0.25">
      <c r="A895" s="1" t="s">
        <v>535</v>
      </c>
      <c r="B895" s="10" t="s">
        <v>910</v>
      </c>
      <c r="C895" s="11"/>
      <c r="D895" s="1" t="s">
        <v>931</v>
      </c>
      <c r="E895" s="3">
        <v>311304.13</v>
      </c>
      <c r="F895" s="4">
        <v>267632.71999999997</v>
      </c>
      <c r="G895" s="7">
        <f t="shared" si="13"/>
        <v>85.971464625284597</v>
      </c>
    </row>
    <row r="896" spans="1:7" ht="20.100000000000001" customHeight="1" x14ac:dyDescent="0.25">
      <c r="A896" s="1" t="s">
        <v>535</v>
      </c>
      <c r="B896" s="10" t="s">
        <v>910</v>
      </c>
      <c r="C896" s="11"/>
      <c r="D896" s="1" t="s">
        <v>932</v>
      </c>
      <c r="E896" s="3">
        <v>301097.14</v>
      </c>
      <c r="F896" s="4">
        <v>289119.24</v>
      </c>
      <c r="G896" s="7">
        <f t="shared" si="13"/>
        <v>96.021915053726502</v>
      </c>
    </row>
    <row r="897" spans="1:7" ht="20.100000000000001" customHeight="1" x14ac:dyDescent="0.25">
      <c r="A897" s="1" t="s">
        <v>535</v>
      </c>
      <c r="B897" s="10" t="s">
        <v>910</v>
      </c>
      <c r="C897" s="11"/>
      <c r="D897" s="1" t="s">
        <v>933</v>
      </c>
      <c r="E897" s="3">
        <v>307467.21999999997</v>
      </c>
      <c r="F897" s="4">
        <v>300850.86</v>
      </c>
      <c r="G897" s="7">
        <f t="shared" si="13"/>
        <v>97.848108816282917</v>
      </c>
    </row>
    <row r="898" spans="1:7" ht="20.100000000000001" customHeight="1" x14ac:dyDescent="0.25">
      <c r="A898" s="1" t="s">
        <v>535</v>
      </c>
      <c r="B898" s="10" t="s">
        <v>910</v>
      </c>
      <c r="C898" s="11"/>
      <c r="D898" s="1" t="s">
        <v>934</v>
      </c>
      <c r="E898" s="3">
        <v>304312.60000000003</v>
      </c>
      <c r="F898" s="4">
        <v>269389.32</v>
      </c>
      <c r="G898" s="7">
        <f t="shared" si="13"/>
        <v>88.523879721049994</v>
      </c>
    </row>
    <row r="899" spans="1:7" ht="20.100000000000001" customHeight="1" x14ac:dyDescent="0.25">
      <c r="A899" s="1" t="s">
        <v>535</v>
      </c>
      <c r="B899" s="10" t="s">
        <v>910</v>
      </c>
      <c r="C899" s="11"/>
      <c r="D899" s="1" t="s">
        <v>935</v>
      </c>
      <c r="E899" s="3">
        <v>303025.46999999997</v>
      </c>
      <c r="F899" s="4">
        <v>273382.07</v>
      </c>
      <c r="G899" s="7">
        <f t="shared" si="13"/>
        <v>90.217521979258052</v>
      </c>
    </row>
    <row r="900" spans="1:7" ht="20.100000000000001" customHeight="1" x14ac:dyDescent="0.25">
      <c r="A900" s="1" t="s">
        <v>535</v>
      </c>
      <c r="B900" s="10" t="s">
        <v>910</v>
      </c>
      <c r="C900" s="11"/>
      <c r="D900" s="1" t="s">
        <v>936</v>
      </c>
      <c r="E900" s="3">
        <v>310542.26</v>
      </c>
      <c r="F900" s="4">
        <v>264363.5</v>
      </c>
      <c r="G900" s="7">
        <f t="shared" si="13"/>
        <v>85.129637428413119</v>
      </c>
    </row>
    <row r="901" spans="1:7" ht="20.100000000000001" customHeight="1" x14ac:dyDescent="0.25">
      <c r="A901" s="1" t="s">
        <v>535</v>
      </c>
      <c r="B901" s="10" t="s">
        <v>910</v>
      </c>
      <c r="C901" s="11"/>
      <c r="D901" s="1" t="s">
        <v>937</v>
      </c>
      <c r="E901" s="3">
        <v>304162.77999999997</v>
      </c>
      <c r="F901" s="4">
        <v>256020.34</v>
      </c>
      <c r="G901" s="7">
        <f t="shared" ref="G901:G964" si="14">F901/E901*100</f>
        <v>84.17214624353447</v>
      </c>
    </row>
    <row r="902" spans="1:7" ht="20.100000000000001" customHeight="1" x14ac:dyDescent="0.25">
      <c r="A902" s="1" t="s">
        <v>535</v>
      </c>
      <c r="B902" s="10" t="s">
        <v>910</v>
      </c>
      <c r="C902" s="11"/>
      <c r="D902" s="1" t="s">
        <v>938</v>
      </c>
      <c r="E902" s="3">
        <v>216438.68000000002</v>
      </c>
      <c r="F902" s="4">
        <v>191731.98</v>
      </c>
      <c r="G902" s="7">
        <f t="shared" si="14"/>
        <v>88.584896193231259</v>
      </c>
    </row>
    <row r="903" spans="1:7" ht="20.100000000000001" customHeight="1" x14ac:dyDescent="0.25">
      <c r="A903" s="1" t="s">
        <v>535</v>
      </c>
      <c r="B903" s="10" t="s">
        <v>910</v>
      </c>
      <c r="C903" s="11"/>
      <c r="D903" s="1" t="s">
        <v>939</v>
      </c>
      <c r="E903" s="3">
        <v>219925.84999999998</v>
      </c>
      <c r="F903" s="4">
        <v>144148.69</v>
      </c>
      <c r="G903" s="7">
        <f t="shared" si="14"/>
        <v>65.544223200683334</v>
      </c>
    </row>
    <row r="904" spans="1:7" ht="20.100000000000001" customHeight="1" x14ac:dyDescent="0.25">
      <c r="A904" s="1" t="s">
        <v>535</v>
      </c>
      <c r="B904" s="10" t="s">
        <v>910</v>
      </c>
      <c r="C904" s="11"/>
      <c r="D904" s="1" t="s">
        <v>940</v>
      </c>
      <c r="E904" s="3">
        <v>220335.59</v>
      </c>
      <c r="F904" s="4">
        <v>202205.26</v>
      </c>
      <c r="G904" s="7">
        <f t="shared" si="14"/>
        <v>91.771492748856417</v>
      </c>
    </row>
    <row r="905" spans="1:7" ht="20.100000000000001" customHeight="1" x14ac:dyDescent="0.25">
      <c r="A905" s="1" t="s">
        <v>535</v>
      </c>
      <c r="B905" s="10" t="s">
        <v>910</v>
      </c>
      <c r="C905" s="11"/>
      <c r="D905" s="1" t="s">
        <v>941</v>
      </c>
      <c r="E905" s="3">
        <v>223928.08000000002</v>
      </c>
      <c r="F905" s="4">
        <v>145202.01999999999</v>
      </c>
      <c r="G905" s="7">
        <f t="shared" si="14"/>
        <v>64.843149639830784</v>
      </c>
    </row>
    <row r="906" spans="1:7" ht="20.100000000000001" customHeight="1" x14ac:dyDescent="0.25">
      <c r="A906" s="1" t="s">
        <v>535</v>
      </c>
      <c r="B906" s="10" t="s">
        <v>910</v>
      </c>
      <c r="C906" s="11"/>
      <c r="D906" s="1" t="s">
        <v>942</v>
      </c>
      <c r="E906" s="3">
        <v>223360.46999999997</v>
      </c>
      <c r="F906" s="4">
        <v>181636.53</v>
      </c>
      <c r="G906" s="7">
        <f t="shared" si="14"/>
        <v>81.31990857648178</v>
      </c>
    </row>
    <row r="907" spans="1:7" ht="20.100000000000001" customHeight="1" x14ac:dyDescent="0.25">
      <c r="A907" s="1" t="s">
        <v>535</v>
      </c>
      <c r="B907" s="10" t="s">
        <v>910</v>
      </c>
      <c r="C907" s="11"/>
      <c r="D907" s="1" t="s">
        <v>943</v>
      </c>
      <c r="E907" s="3">
        <v>215031.81</v>
      </c>
      <c r="F907" s="4">
        <v>176910.64</v>
      </c>
      <c r="G907" s="7">
        <f t="shared" si="14"/>
        <v>82.27184619801136</v>
      </c>
    </row>
    <row r="908" spans="1:7" ht="20.100000000000001" customHeight="1" x14ac:dyDescent="0.25">
      <c r="A908" s="1" t="s">
        <v>535</v>
      </c>
      <c r="B908" s="10" t="s">
        <v>910</v>
      </c>
      <c r="C908" s="11"/>
      <c r="D908" s="1" t="s">
        <v>944</v>
      </c>
      <c r="E908" s="3">
        <v>222128.13999999998</v>
      </c>
      <c r="F908" s="4">
        <v>211122.93</v>
      </c>
      <c r="G908" s="7">
        <f t="shared" si="14"/>
        <v>95.04555793786416</v>
      </c>
    </row>
    <row r="909" spans="1:7" ht="20.100000000000001" customHeight="1" x14ac:dyDescent="0.25">
      <c r="A909" s="1" t="s">
        <v>535</v>
      </c>
      <c r="B909" s="10" t="s">
        <v>910</v>
      </c>
      <c r="C909" s="11"/>
      <c r="D909" s="1" t="s">
        <v>945</v>
      </c>
      <c r="E909" s="3">
        <v>220830.76</v>
      </c>
      <c r="F909" s="4">
        <v>160630.79</v>
      </c>
      <c r="G909" s="7">
        <f t="shared" si="14"/>
        <v>72.739318562323476</v>
      </c>
    </row>
    <row r="910" spans="1:7" ht="20.100000000000001" customHeight="1" x14ac:dyDescent="0.25">
      <c r="A910" s="1" t="s">
        <v>535</v>
      </c>
      <c r="B910" s="10" t="s">
        <v>910</v>
      </c>
      <c r="C910" s="11"/>
      <c r="D910" s="1" t="s">
        <v>946</v>
      </c>
      <c r="E910" s="3">
        <v>216091.01</v>
      </c>
      <c r="F910" s="4">
        <v>177254.64</v>
      </c>
      <c r="G910" s="7">
        <f t="shared" si="14"/>
        <v>82.027771539408334</v>
      </c>
    </row>
    <row r="911" spans="1:7" ht="20.100000000000001" customHeight="1" x14ac:dyDescent="0.25">
      <c r="A911" s="1" t="s">
        <v>535</v>
      </c>
      <c r="B911" s="10" t="s">
        <v>910</v>
      </c>
      <c r="C911" s="11"/>
      <c r="D911" s="1" t="s">
        <v>947</v>
      </c>
      <c r="E911" s="3">
        <v>223147.21</v>
      </c>
      <c r="F911" s="4">
        <v>173040.14</v>
      </c>
      <c r="G911" s="7">
        <f t="shared" si="14"/>
        <v>77.545285016111123</v>
      </c>
    </row>
    <row r="912" spans="1:7" ht="20.100000000000001" customHeight="1" x14ac:dyDescent="0.25">
      <c r="A912" s="1" t="s">
        <v>535</v>
      </c>
      <c r="B912" s="10" t="s">
        <v>910</v>
      </c>
      <c r="C912" s="11"/>
      <c r="D912" s="1" t="s">
        <v>948</v>
      </c>
      <c r="E912" s="3">
        <v>211403.61000000002</v>
      </c>
      <c r="F912" s="4">
        <v>186598.93</v>
      </c>
      <c r="G912" s="7">
        <f t="shared" si="14"/>
        <v>88.266671510481771</v>
      </c>
    </row>
    <row r="913" spans="1:7" ht="20.100000000000001" customHeight="1" x14ac:dyDescent="0.25">
      <c r="A913" s="1" t="s">
        <v>535</v>
      </c>
      <c r="B913" s="10" t="s">
        <v>910</v>
      </c>
      <c r="C913" s="11"/>
      <c r="D913" s="1" t="s">
        <v>949</v>
      </c>
      <c r="E913" s="3">
        <v>220569.17</v>
      </c>
      <c r="F913" s="4">
        <v>199028.52</v>
      </c>
      <c r="G913" s="7">
        <f t="shared" si="14"/>
        <v>90.234061269759493</v>
      </c>
    </row>
    <row r="914" spans="1:7" ht="20.100000000000001" customHeight="1" x14ac:dyDescent="0.25">
      <c r="A914" s="1" t="s">
        <v>535</v>
      </c>
      <c r="B914" s="10" t="s">
        <v>910</v>
      </c>
      <c r="C914" s="11"/>
      <c r="D914" s="1" t="s">
        <v>950</v>
      </c>
      <c r="E914" s="3">
        <v>223166.06</v>
      </c>
      <c r="F914" s="4">
        <v>205413.27</v>
      </c>
      <c r="G914" s="7">
        <f t="shared" si="14"/>
        <v>92.045031399487897</v>
      </c>
    </row>
    <row r="915" spans="1:7" ht="20.100000000000001" customHeight="1" x14ac:dyDescent="0.25">
      <c r="A915" s="1" t="s">
        <v>535</v>
      </c>
      <c r="B915" s="10" t="s">
        <v>910</v>
      </c>
      <c r="C915" s="11"/>
      <c r="D915" s="1" t="s">
        <v>951</v>
      </c>
      <c r="E915" s="3">
        <v>223644.76</v>
      </c>
      <c r="F915" s="4">
        <v>216789.79</v>
      </c>
      <c r="G915" s="7">
        <f t="shared" si="14"/>
        <v>96.934884591080959</v>
      </c>
    </row>
    <row r="916" spans="1:7" ht="20.100000000000001" customHeight="1" x14ac:dyDescent="0.25">
      <c r="A916" s="1" t="s">
        <v>535</v>
      </c>
      <c r="B916" s="10" t="s">
        <v>910</v>
      </c>
      <c r="C916" s="11"/>
      <c r="D916" s="1" t="s">
        <v>952</v>
      </c>
      <c r="E916" s="3">
        <v>225269.49</v>
      </c>
      <c r="F916" s="4">
        <v>186955.04</v>
      </c>
      <c r="G916" s="7">
        <f t="shared" si="14"/>
        <v>82.991726931152556</v>
      </c>
    </row>
    <row r="917" spans="1:7" ht="20.100000000000001" customHeight="1" x14ac:dyDescent="0.25">
      <c r="A917" s="1" t="s">
        <v>535</v>
      </c>
      <c r="B917" s="10" t="s">
        <v>910</v>
      </c>
      <c r="C917" s="11"/>
      <c r="D917" s="1" t="s">
        <v>953</v>
      </c>
      <c r="E917" s="3">
        <v>325858.78999999998</v>
      </c>
      <c r="F917" s="4">
        <v>226478.46</v>
      </c>
      <c r="G917" s="7">
        <f t="shared" si="14"/>
        <v>69.502025708743361</v>
      </c>
    </row>
    <row r="918" spans="1:7" ht="20.100000000000001" customHeight="1" x14ac:dyDescent="0.25">
      <c r="A918" s="1" t="s">
        <v>535</v>
      </c>
      <c r="B918" s="10" t="s">
        <v>910</v>
      </c>
      <c r="C918" s="11"/>
      <c r="D918" s="1" t="s">
        <v>954</v>
      </c>
      <c r="E918" s="3">
        <v>127425.7</v>
      </c>
      <c r="F918" s="4">
        <v>91097.48</v>
      </c>
      <c r="G918" s="7">
        <f t="shared" si="14"/>
        <v>71.490664756010759</v>
      </c>
    </row>
    <row r="919" spans="1:7" ht="20.100000000000001" customHeight="1" x14ac:dyDescent="0.25">
      <c r="A919" s="1" t="s">
        <v>535</v>
      </c>
      <c r="B919" s="10" t="s">
        <v>910</v>
      </c>
      <c r="C919" s="11"/>
      <c r="D919" s="1" t="s">
        <v>955</v>
      </c>
      <c r="E919" s="3">
        <v>122147.73000000001</v>
      </c>
      <c r="F919" s="4">
        <v>122147.73</v>
      </c>
      <c r="G919" s="7">
        <f t="shared" si="14"/>
        <v>99.999999999999986</v>
      </c>
    </row>
    <row r="920" spans="1:7" ht="20.100000000000001" customHeight="1" x14ac:dyDescent="0.25">
      <c r="A920" s="1" t="s">
        <v>535</v>
      </c>
      <c r="B920" s="10" t="s">
        <v>910</v>
      </c>
      <c r="C920" s="11"/>
      <c r="D920" s="1" t="s">
        <v>956</v>
      </c>
      <c r="E920" s="3">
        <v>121801.59</v>
      </c>
      <c r="F920" s="4">
        <v>105711.15</v>
      </c>
      <c r="G920" s="7">
        <f t="shared" si="14"/>
        <v>86.78963057871411</v>
      </c>
    </row>
    <row r="921" spans="1:7" ht="20.100000000000001" customHeight="1" x14ac:dyDescent="0.25">
      <c r="A921" s="1" t="s">
        <v>535</v>
      </c>
      <c r="B921" s="10" t="s">
        <v>910</v>
      </c>
      <c r="C921" s="11"/>
      <c r="D921" s="1" t="s">
        <v>957</v>
      </c>
      <c r="E921" s="3">
        <v>126369.16</v>
      </c>
      <c r="F921" s="4">
        <v>79240.710000000006</v>
      </c>
      <c r="G921" s="7">
        <f t="shared" si="14"/>
        <v>62.705734532064625</v>
      </c>
    </row>
    <row r="922" spans="1:7" ht="20.100000000000001" customHeight="1" x14ac:dyDescent="0.25">
      <c r="A922" s="1" t="s">
        <v>535</v>
      </c>
      <c r="B922" s="10" t="s">
        <v>910</v>
      </c>
      <c r="C922" s="11"/>
      <c r="D922" s="1" t="s">
        <v>958</v>
      </c>
      <c r="E922" s="3">
        <v>121760.74</v>
      </c>
      <c r="F922" s="4">
        <v>111502.98</v>
      </c>
      <c r="G922" s="7">
        <f t="shared" si="14"/>
        <v>91.5754782699251</v>
      </c>
    </row>
    <row r="923" spans="1:7" ht="20.100000000000001" customHeight="1" x14ac:dyDescent="0.25">
      <c r="A923" s="1" t="s">
        <v>535</v>
      </c>
      <c r="B923" s="10" t="s">
        <v>910</v>
      </c>
      <c r="C923" s="11"/>
      <c r="D923" s="1" t="s">
        <v>959</v>
      </c>
      <c r="E923" s="3">
        <v>81841.150000000009</v>
      </c>
      <c r="F923" s="4">
        <v>62166.07</v>
      </c>
      <c r="G923" s="7">
        <f t="shared" si="14"/>
        <v>75.959428722592477</v>
      </c>
    </row>
    <row r="924" spans="1:7" ht="20.100000000000001" customHeight="1" x14ac:dyDescent="0.25">
      <c r="A924" s="1" t="s">
        <v>535</v>
      </c>
      <c r="B924" s="10" t="s">
        <v>910</v>
      </c>
      <c r="C924" s="11"/>
      <c r="D924" s="1" t="s">
        <v>960</v>
      </c>
      <c r="E924" s="3">
        <v>128603.73</v>
      </c>
      <c r="F924" s="4">
        <v>111442.47</v>
      </c>
      <c r="G924" s="7">
        <f t="shared" si="14"/>
        <v>86.655705864829898</v>
      </c>
    </row>
    <row r="925" spans="1:7" ht="20.100000000000001" customHeight="1" x14ac:dyDescent="0.25">
      <c r="A925" s="1" t="s">
        <v>535</v>
      </c>
      <c r="B925" s="10" t="s">
        <v>910</v>
      </c>
      <c r="C925" s="11"/>
      <c r="D925" s="1" t="s">
        <v>961</v>
      </c>
      <c r="E925" s="3">
        <v>154005.25</v>
      </c>
      <c r="F925" s="4">
        <v>93758</v>
      </c>
      <c r="G925" s="7">
        <f t="shared" si="14"/>
        <v>60.879742736043085</v>
      </c>
    </row>
    <row r="926" spans="1:7" ht="20.100000000000001" customHeight="1" x14ac:dyDescent="0.25">
      <c r="A926" s="1" t="s">
        <v>535</v>
      </c>
      <c r="B926" s="10" t="s">
        <v>910</v>
      </c>
      <c r="C926" s="11"/>
      <c r="D926" s="1" t="s">
        <v>962</v>
      </c>
      <c r="E926" s="3">
        <v>127153.36</v>
      </c>
      <c r="F926" s="4">
        <v>127153.36</v>
      </c>
      <c r="G926" s="7">
        <f t="shared" si="14"/>
        <v>100</v>
      </c>
    </row>
    <row r="927" spans="1:7" ht="20.100000000000001" customHeight="1" x14ac:dyDescent="0.25">
      <c r="A927" s="1" t="s">
        <v>535</v>
      </c>
      <c r="B927" s="10" t="s">
        <v>910</v>
      </c>
      <c r="C927" s="11"/>
      <c r="D927" s="1" t="s">
        <v>963</v>
      </c>
      <c r="E927" s="3">
        <v>130363.12</v>
      </c>
      <c r="F927" s="4">
        <v>104923.09</v>
      </c>
      <c r="G927" s="7">
        <f t="shared" si="14"/>
        <v>80.485255339086706</v>
      </c>
    </row>
    <row r="928" spans="1:7" ht="20.100000000000001" customHeight="1" x14ac:dyDescent="0.25">
      <c r="A928" s="1" t="s">
        <v>535</v>
      </c>
      <c r="B928" s="10" t="s">
        <v>910</v>
      </c>
      <c r="C928" s="11"/>
      <c r="D928" s="1" t="s">
        <v>964</v>
      </c>
      <c r="E928" s="3">
        <v>129370.56</v>
      </c>
      <c r="F928" s="4">
        <v>113075.15</v>
      </c>
      <c r="G928" s="7">
        <f t="shared" si="14"/>
        <v>87.404081732350846</v>
      </c>
    </row>
    <row r="929" spans="1:7" ht="20.100000000000001" customHeight="1" x14ac:dyDescent="0.25">
      <c r="A929" s="1" t="s">
        <v>535</v>
      </c>
      <c r="B929" s="10" t="s">
        <v>910</v>
      </c>
      <c r="C929" s="11"/>
      <c r="D929" s="1" t="s">
        <v>965</v>
      </c>
      <c r="E929" s="3">
        <v>130505.07</v>
      </c>
      <c r="F929" s="4">
        <v>130119.32</v>
      </c>
      <c r="G929" s="7">
        <f t="shared" si="14"/>
        <v>99.704417613813774</v>
      </c>
    </row>
    <row r="930" spans="1:7" ht="20.100000000000001" customHeight="1" x14ac:dyDescent="0.25">
      <c r="A930" s="1" t="s">
        <v>535</v>
      </c>
      <c r="B930" s="10" t="s">
        <v>910</v>
      </c>
      <c r="C930" s="11"/>
      <c r="D930" s="1" t="s">
        <v>966</v>
      </c>
      <c r="E930" s="3">
        <v>133310.88</v>
      </c>
      <c r="F930" s="4">
        <v>77004.63</v>
      </c>
      <c r="G930" s="7">
        <f t="shared" si="14"/>
        <v>57.763199822850162</v>
      </c>
    </row>
    <row r="931" spans="1:7" ht="20.100000000000001" customHeight="1" x14ac:dyDescent="0.25">
      <c r="A931" s="1" t="s">
        <v>535</v>
      </c>
      <c r="B931" s="10" t="s">
        <v>910</v>
      </c>
      <c r="C931" s="11"/>
      <c r="D931" s="1" t="s">
        <v>967</v>
      </c>
      <c r="E931" s="3">
        <v>133509.01999999999</v>
      </c>
      <c r="F931" s="4">
        <v>60553.23</v>
      </c>
      <c r="G931" s="7">
        <f t="shared" si="14"/>
        <v>45.355160273066204</v>
      </c>
    </row>
    <row r="932" spans="1:7" ht="20.100000000000001" customHeight="1" x14ac:dyDescent="0.25">
      <c r="A932" s="1" t="s">
        <v>535</v>
      </c>
      <c r="B932" s="10" t="s">
        <v>910</v>
      </c>
      <c r="C932" s="11"/>
      <c r="D932" s="1" t="s">
        <v>968</v>
      </c>
      <c r="E932" s="3">
        <v>132282.56</v>
      </c>
      <c r="F932" s="4">
        <v>95171.78</v>
      </c>
      <c r="G932" s="7">
        <f t="shared" si="14"/>
        <v>71.945825662884062</v>
      </c>
    </row>
    <row r="933" spans="1:7" ht="20.100000000000001" customHeight="1" x14ac:dyDescent="0.25">
      <c r="A933" s="1" t="s">
        <v>535</v>
      </c>
      <c r="B933" s="10" t="s">
        <v>910</v>
      </c>
      <c r="C933" s="11"/>
      <c r="D933" s="1" t="s">
        <v>969</v>
      </c>
      <c r="E933" s="3">
        <v>123803.71</v>
      </c>
      <c r="F933" s="4">
        <v>106434.48</v>
      </c>
      <c r="G933" s="7">
        <f t="shared" si="14"/>
        <v>85.970347738367451</v>
      </c>
    </row>
    <row r="934" spans="1:7" ht="20.100000000000001" customHeight="1" x14ac:dyDescent="0.25">
      <c r="A934" s="1" t="s">
        <v>535</v>
      </c>
      <c r="B934" s="10" t="s">
        <v>910</v>
      </c>
      <c r="C934" s="11"/>
      <c r="D934" s="1" t="s">
        <v>970</v>
      </c>
      <c r="E934" s="3">
        <v>127778.01000000001</v>
      </c>
      <c r="F934" s="4">
        <v>85957.68</v>
      </c>
      <c r="G934" s="7">
        <f t="shared" si="14"/>
        <v>67.271105568164657</v>
      </c>
    </row>
    <row r="935" spans="1:7" ht="20.100000000000001" customHeight="1" x14ac:dyDescent="0.25">
      <c r="A935" s="1" t="s">
        <v>535</v>
      </c>
      <c r="B935" s="10" t="s">
        <v>910</v>
      </c>
      <c r="C935" s="11"/>
      <c r="D935" s="1" t="s">
        <v>971</v>
      </c>
      <c r="E935" s="3">
        <v>128359.67000000001</v>
      </c>
      <c r="F935" s="4">
        <v>79001.259999999995</v>
      </c>
      <c r="G935" s="7">
        <f t="shared" si="14"/>
        <v>61.546792695867779</v>
      </c>
    </row>
    <row r="936" spans="1:7" ht="20.100000000000001" customHeight="1" x14ac:dyDescent="0.25">
      <c r="A936" s="1" t="s">
        <v>535</v>
      </c>
      <c r="B936" s="10" t="s">
        <v>910</v>
      </c>
      <c r="C936" s="11"/>
      <c r="D936" s="1" t="s">
        <v>972</v>
      </c>
      <c r="E936" s="3">
        <v>124752.69</v>
      </c>
      <c r="F936" s="4">
        <v>104560.65</v>
      </c>
      <c r="G936" s="7">
        <f t="shared" si="14"/>
        <v>83.814345005306095</v>
      </c>
    </row>
    <row r="937" spans="1:7" ht="20.100000000000001" customHeight="1" x14ac:dyDescent="0.25">
      <c r="A937" s="1" t="s">
        <v>535</v>
      </c>
      <c r="B937" s="10" t="s">
        <v>973</v>
      </c>
      <c r="C937" s="11"/>
      <c r="D937" s="1" t="s">
        <v>974</v>
      </c>
      <c r="E937" s="3">
        <v>138996.49000000002</v>
      </c>
      <c r="F937" s="4">
        <v>122140.7</v>
      </c>
      <c r="G937" s="7">
        <f t="shared" si="14"/>
        <v>87.873226151250279</v>
      </c>
    </row>
    <row r="938" spans="1:7" ht="20.100000000000001" customHeight="1" x14ac:dyDescent="0.25">
      <c r="A938" s="1" t="s">
        <v>535</v>
      </c>
      <c r="B938" s="10" t="s">
        <v>973</v>
      </c>
      <c r="C938" s="11"/>
      <c r="D938" s="1" t="s">
        <v>975</v>
      </c>
      <c r="E938" s="3">
        <v>139920.07</v>
      </c>
      <c r="F938" s="4">
        <v>127684.69</v>
      </c>
      <c r="G938" s="7">
        <f t="shared" si="14"/>
        <v>91.255450343899909</v>
      </c>
    </row>
    <row r="939" spans="1:7" ht="20.100000000000001" customHeight="1" x14ac:dyDescent="0.25">
      <c r="A939" s="1" t="s">
        <v>535</v>
      </c>
      <c r="B939" s="10" t="s">
        <v>973</v>
      </c>
      <c r="C939" s="11"/>
      <c r="D939" s="1" t="s">
        <v>976</v>
      </c>
      <c r="E939" s="3">
        <v>143848.29</v>
      </c>
      <c r="F939" s="4">
        <v>97390.68</v>
      </c>
      <c r="G939" s="7">
        <f t="shared" si="14"/>
        <v>67.703745383417484</v>
      </c>
    </row>
    <row r="940" spans="1:7" ht="20.100000000000001" customHeight="1" x14ac:dyDescent="0.25">
      <c r="A940" s="1" t="s">
        <v>535</v>
      </c>
      <c r="B940" s="10" t="s">
        <v>973</v>
      </c>
      <c r="C940" s="11"/>
      <c r="D940" s="1" t="s">
        <v>977</v>
      </c>
      <c r="E940" s="3">
        <v>143645.19</v>
      </c>
      <c r="F940" s="4">
        <v>143065.49</v>
      </c>
      <c r="G940" s="7">
        <f t="shared" si="14"/>
        <v>99.596436191145685</v>
      </c>
    </row>
    <row r="941" spans="1:7" ht="20.100000000000001" customHeight="1" x14ac:dyDescent="0.25">
      <c r="A941" s="1" t="s">
        <v>535</v>
      </c>
      <c r="B941" s="10" t="s">
        <v>973</v>
      </c>
      <c r="C941" s="11"/>
      <c r="D941" s="1" t="s">
        <v>978</v>
      </c>
      <c r="E941" s="3">
        <v>141007.82</v>
      </c>
      <c r="F941" s="4">
        <v>137008.42000000001</v>
      </c>
      <c r="G941" s="7">
        <f t="shared" si="14"/>
        <v>97.16370340311623</v>
      </c>
    </row>
    <row r="942" spans="1:7" ht="20.100000000000001" customHeight="1" x14ac:dyDescent="0.25">
      <c r="A942" s="1" t="s">
        <v>535</v>
      </c>
      <c r="B942" s="10" t="s">
        <v>973</v>
      </c>
      <c r="C942" s="11"/>
      <c r="D942" s="1" t="s">
        <v>979</v>
      </c>
      <c r="E942" s="3">
        <v>143342.78</v>
      </c>
      <c r="F942" s="4">
        <v>105437.35</v>
      </c>
      <c r="G942" s="7">
        <f t="shared" si="14"/>
        <v>73.556094000688418</v>
      </c>
    </row>
    <row r="943" spans="1:7" ht="20.100000000000001" customHeight="1" x14ac:dyDescent="0.25">
      <c r="A943" s="1" t="s">
        <v>535</v>
      </c>
      <c r="B943" s="10" t="s">
        <v>973</v>
      </c>
      <c r="C943" s="11"/>
      <c r="D943" s="1" t="s">
        <v>980</v>
      </c>
      <c r="E943" s="3">
        <v>218348.22999999998</v>
      </c>
      <c r="F943" s="4">
        <v>202963.36</v>
      </c>
      <c r="G943" s="7">
        <f t="shared" si="14"/>
        <v>92.953975399754782</v>
      </c>
    </row>
    <row r="944" spans="1:7" ht="20.100000000000001" customHeight="1" x14ac:dyDescent="0.25">
      <c r="A944" s="1" t="s">
        <v>535</v>
      </c>
      <c r="B944" s="10" t="s">
        <v>973</v>
      </c>
      <c r="C944" s="11"/>
      <c r="D944" s="1" t="s">
        <v>981</v>
      </c>
      <c r="E944" s="3">
        <v>221956.92</v>
      </c>
      <c r="F944" s="4">
        <v>178425.45</v>
      </c>
      <c r="G944" s="7">
        <f t="shared" si="14"/>
        <v>80.387423829813471</v>
      </c>
    </row>
    <row r="945" spans="1:7" ht="20.100000000000001" customHeight="1" x14ac:dyDescent="0.25">
      <c r="A945" s="1" t="s">
        <v>535</v>
      </c>
      <c r="B945" s="10" t="s">
        <v>973</v>
      </c>
      <c r="C945" s="11"/>
      <c r="D945" s="1" t="s">
        <v>982</v>
      </c>
      <c r="E945" s="3">
        <v>294940.74</v>
      </c>
      <c r="F945" s="4">
        <v>209726.98</v>
      </c>
      <c r="G945" s="7">
        <f t="shared" si="14"/>
        <v>71.108175832202775</v>
      </c>
    </row>
    <row r="946" spans="1:7" ht="20.100000000000001" customHeight="1" x14ac:dyDescent="0.25">
      <c r="A946" s="1" t="s">
        <v>535</v>
      </c>
      <c r="B946" s="10" t="s">
        <v>973</v>
      </c>
      <c r="C946" s="11"/>
      <c r="D946" s="1" t="s">
        <v>983</v>
      </c>
      <c r="E946" s="3">
        <v>293043.78999999998</v>
      </c>
      <c r="F946" s="4">
        <v>247583.01</v>
      </c>
      <c r="G946" s="7">
        <f t="shared" si="14"/>
        <v>84.486693951098573</v>
      </c>
    </row>
    <row r="947" spans="1:7" ht="20.100000000000001" customHeight="1" x14ac:dyDescent="0.25">
      <c r="A947" s="1" t="s">
        <v>535</v>
      </c>
      <c r="B947" s="10" t="s">
        <v>973</v>
      </c>
      <c r="C947" s="11"/>
      <c r="D947" s="1" t="s">
        <v>984</v>
      </c>
      <c r="E947" s="3">
        <v>223498.30000000002</v>
      </c>
      <c r="F947" s="4">
        <v>144475.01999999999</v>
      </c>
      <c r="G947" s="7">
        <f t="shared" si="14"/>
        <v>64.642558802460684</v>
      </c>
    </row>
    <row r="948" spans="1:7" ht="20.100000000000001" customHeight="1" x14ac:dyDescent="0.25">
      <c r="A948" s="1" t="s">
        <v>535</v>
      </c>
      <c r="B948" s="10" t="s">
        <v>973</v>
      </c>
      <c r="C948" s="11"/>
      <c r="D948" s="1" t="s">
        <v>985</v>
      </c>
      <c r="E948" s="3">
        <v>229771.43</v>
      </c>
      <c r="F948" s="4">
        <v>152261.51</v>
      </c>
      <c r="G948" s="7">
        <f t="shared" si="14"/>
        <v>66.266511027937639</v>
      </c>
    </row>
    <row r="949" spans="1:7" ht="20.100000000000001" customHeight="1" x14ac:dyDescent="0.25">
      <c r="A949" s="1" t="s">
        <v>535</v>
      </c>
      <c r="B949" s="10" t="s">
        <v>973</v>
      </c>
      <c r="C949" s="11"/>
      <c r="D949" s="1" t="s">
        <v>986</v>
      </c>
      <c r="E949" s="3">
        <v>389563.02</v>
      </c>
      <c r="F949" s="4">
        <v>280800.36</v>
      </c>
      <c r="G949" s="7">
        <f t="shared" si="14"/>
        <v>72.080856134650546</v>
      </c>
    </row>
    <row r="950" spans="1:7" ht="20.100000000000001" customHeight="1" x14ac:dyDescent="0.25">
      <c r="A950" s="1" t="s">
        <v>535</v>
      </c>
      <c r="B950" s="10" t="s">
        <v>973</v>
      </c>
      <c r="C950" s="11"/>
      <c r="D950" s="1" t="s">
        <v>987</v>
      </c>
      <c r="E950" s="3">
        <v>496133.26</v>
      </c>
      <c r="F950" s="4">
        <v>427916.16</v>
      </c>
      <c r="G950" s="7">
        <f t="shared" si="14"/>
        <v>86.250246556741629</v>
      </c>
    </row>
    <row r="951" spans="1:7" ht="20.100000000000001" customHeight="1" x14ac:dyDescent="0.25">
      <c r="A951" s="1" t="s">
        <v>535</v>
      </c>
      <c r="B951" s="10" t="s">
        <v>973</v>
      </c>
      <c r="C951" s="11"/>
      <c r="D951" s="1" t="s">
        <v>988</v>
      </c>
      <c r="E951" s="3">
        <v>386722.85</v>
      </c>
      <c r="F951" s="4">
        <v>333318.7</v>
      </c>
      <c r="G951" s="7">
        <f t="shared" si="14"/>
        <v>86.190588427862494</v>
      </c>
    </row>
    <row r="952" spans="1:7" ht="20.100000000000001" customHeight="1" x14ac:dyDescent="0.25">
      <c r="A952" s="1" t="s">
        <v>535</v>
      </c>
      <c r="B952" s="10" t="s">
        <v>973</v>
      </c>
      <c r="C952" s="11"/>
      <c r="D952" s="1" t="s">
        <v>989</v>
      </c>
      <c r="E952" s="3">
        <v>221881.59000000003</v>
      </c>
      <c r="F952" s="4">
        <v>171227.72</v>
      </c>
      <c r="G952" s="7">
        <f t="shared" si="14"/>
        <v>77.170764821002038</v>
      </c>
    </row>
    <row r="953" spans="1:7" ht="20.100000000000001" customHeight="1" x14ac:dyDescent="0.25">
      <c r="A953" s="1" t="s">
        <v>535</v>
      </c>
      <c r="B953" s="10" t="s">
        <v>973</v>
      </c>
      <c r="C953" s="11"/>
      <c r="D953" s="1" t="s">
        <v>990</v>
      </c>
      <c r="E953" s="3">
        <v>217628.66</v>
      </c>
      <c r="F953" s="4">
        <v>184552.09</v>
      </c>
      <c r="G953" s="7">
        <f t="shared" si="14"/>
        <v>84.801372208972836</v>
      </c>
    </row>
    <row r="954" spans="1:7" ht="20.100000000000001" customHeight="1" x14ac:dyDescent="0.25">
      <c r="A954" s="1" t="s">
        <v>535</v>
      </c>
      <c r="B954" s="10" t="s">
        <v>973</v>
      </c>
      <c r="C954" s="11"/>
      <c r="D954" s="1" t="s">
        <v>991</v>
      </c>
      <c r="E954" s="3">
        <v>216370.69999999998</v>
      </c>
      <c r="F954" s="4">
        <v>216117.65</v>
      </c>
      <c r="G954" s="7">
        <f t="shared" si="14"/>
        <v>99.883047935787985</v>
      </c>
    </row>
    <row r="955" spans="1:7" ht="20.100000000000001" customHeight="1" x14ac:dyDescent="0.25">
      <c r="A955" s="1" t="s">
        <v>535</v>
      </c>
      <c r="B955" s="10" t="s">
        <v>973</v>
      </c>
      <c r="C955" s="11"/>
      <c r="D955" s="1" t="s">
        <v>992</v>
      </c>
      <c r="E955" s="3">
        <v>214982.31</v>
      </c>
      <c r="F955" s="4">
        <v>204986.3</v>
      </c>
      <c r="G955" s="7">
        <f t="shared" si="14"/>
        <v>95.350310451125026</v>
      </c>
    </row>
    <row r="956" spans="1:7" ht="20.100000000000001" customHeight="1" x14ac:dyDescent="0.25">
      <c r="A956" s="1" t="s">
        <v>535</v>
      </c>
      <c r="B956" s="10" t="s">
        <v>973</v>
      </c>
      <c r="C956" s="11"/>
      <c r="D956" s="1" t="s">
        <v>993</v>
      </c>
      <c r="E956" s="3">
        <v>316889.48</v>
      </c>
      <c r="F956" s="4">
        <v>267797.42</v>
      </c>
      <c r="G956" s="7">
        <f t="shared" si="14"/>
        <v>84.508144606125768</v>
      </c>
    </row>
    <row r="957" spans="1:7" ht="20.100000000000001" customHeight="1" x14ac:dyDescent="0.25">
      <c r="A957" s="1" t="s">
        <v>535</v>
      </c>
      <c r="B957" s="10" t="s">
        <v>973</v>
      </c>
      <c r="C957" s="11"/>
      <c r="D957" s="1" t="s">
        <v>994</v>
      </c>
      <c r="E957" s="3">
        <v>260336.03</v>
      </c>
      <c r="F957" s="4">
        <v>220468.34</v>
      </c>
      <c r="G957" s="7">
        <f t="shared" si="14"/>
        <v>84.686065159709173</v>
      </c>
    </row>
    <row r="958" spans="1:7" ht="20.100000000000001" customHeight="1" x14ac:dyDescent="0.25">
      <c r="A958" s="1" t="s">
        <v>535</v>
      </c>
      <c r="B958" s="10" t="s">
        <v>973</v>
      </c>
      <c r="C958" s="11"/>
      <c r="D958" s="1" t="s">
        <v>995</v>
      </c>
      <c r="E958" s="3">
        <v>536430.94000000006</v>
      </c>
      <c r="F958" s="4">
        <v>393436.42</v>
      </c>
      <c r="G958" s="7">
        <f t="shared" si="14"/>
        <v>73.343349658392171</v>
      </c>
    </row>
    <row r="959" spans="1:7" ht="20.100000000000001" customHeight="1" x14ac:dyDescent="0.25">
      <c r="A959" s="1" t="s">
        <v>535</v>
      </c>
      <c r="B959" s="10" t="s">
        <v>973</v>
      </c>
      <c r="C959" s="11"/>
      <c r="D959" s="1" t="s">
        <v>996</v>
      </c>
      <c r="E959" s="3">
        <v>532631.57000000007</v>
      </c>
      <c r="F959" s="4">
        <v>356294.53</v>
      </c>
      <c r="G959" s="7">
        <f t="shared" si="14"/>
        <v>66.893242922119683</v>
      </c>
    </row>
    <row r="960" spans="1:7" ht="20.100000000000001" customHeight="1" x14ac:dyDescent="0.25">
      <c r="A960" s="1" t="s">
        <v>535</v>
      </c>
      <c r="B960" s="10" t="s">
        <v>973</v>
      </c>
      <c r="C960" s="11"/>
      <c r="D960" s="1" t="s">
        <v>997</v>
      </c>
      <c r="E960" s="3">
        <v>902724.75</v>
      </c>
      <c r="F960" s="4">
        <v>748505.34</v>
      </c>
      <c r="G960" s="7">
        <f t="shared" si="14"/>
        <v>82.916231110313518</v>
      </c>
    </row>
    <row r="961" spans="1:7" ht="20.100000000000001" customHeight="1" x14ac:dyDescent="0.25">
      <c r="A961" s="1" t="s">
        <v>535</v>
      </c>
      <c r="B961" s="10" t="s">
        <v>973</v>
      </c>
      <c r="C961" s="11"/>
      <c r="D961" s="1" t="s">
        <v>998</v>
      </c>
      <c r="E961" s="3">
        <v>710569.49</v>
      </c>
      <c r="F961" s="4">
        <v>635847.02</v>
      </c>
      <c r="G961" s="7">
        <f t="shared" si="14"/>
        <v>89.484143204628737</v>
      </c>
    </row>
    <row r="962" spans="1:7" ht="20.100000000000001" customHeight="1" x14ac:dyDescent="0.25">
      <c r="A962" s="1" t="s">
        <v>535</v>
      </c>
      <c r="B962" s="10" t="s">
        <v>973</v>
      </c>
      <c r="C962" s="11"/>
      <c r="D962" s="1" t="s">
        <v>999</v>
      </c>
      <c r="E962" s="3">
        <v>727293.57000000007</v>
      </c>
      <c r="F962" s="4">
        <v>541539.43000000005</v>
      </c>
      <c r="G962" s="7">
        <f t="shared" si="14"/>
        <v>74.459537707723726</v>
      </c>
    </row>
    <row r="963" spans="1:7" ht="20.100000000000001" customHeight="1" x14ac:dyDescent="0.25">
      <c r="A963" s="1" t="s">
        <v>535</v>
      </c>
      <c r="B963" s="10" t="s">
        <v>973</v>
      </c>
      <c r="C963" s="11"/>
      <c r="D963" s="1" t="s">
        <v>1000</v>
      </c>
      <c r="E963" s="3">
        <v>1576036.48</v>
      </c>
      <c r="F963" s="4">
        <v>1303121.3899999999</v>
      </c>
      <c r="G963" s="7">
        <f t="shared" si="14"/>
        <v>82.683453494680521</v>
      </c>
    </row>
    <row r="964" spans="1:7" ht="20.100000000000001" customHeight="1" x14ac:dyDescent="0.25">
      <c r="A964" s="1" t="s">
        <v>535</v>
      </c>
      <c r="B964" s="10" t="s">
        <v>973</v>
      </c>
      <c r="C964" s="11"/>
      <c r="D964" s="1" t="s">
        <v>1001</v>
      </c>
      <c r="E964" s="3">
        <v>223382.46000000002</v>
      </c>
      <c r="F964" s="4">
        <v>125347.92</v>
      </c>
      <c r="G964" s="7">
        <f t="shared" si="14"/>
        <v>56.113591013367824</v>
      </c>
    </row>
    <row r="965" spans="1:7" ht="20.100000000000001" customHeight="1" x14ac:dyDescent="0.25">
      <c r="A965" s="1" t="s">
        <v>535</v>
      </c>
      <c r="B965" s="10" t="s">
        <v>973</v>
      </c>
      <c r="C965" s="11"/>
      <c r="D965" s="1" t="s">
        <v>1002</v>
      </c>
      <c r="E965" s="3">
        <v>262241.89999999997</v>
      </c>
      <c r="F965" s="4">
        <v>199044.21</v>
      </c>
      <c r="G965" s="7">
        <f t="shared" ref="G965:G1028" si="15">F965/E965*100</f>
        <v>75.900994463508695</v>
      </c>
    </row>
    <row r="966" spans="1:7" ht="20.100000000000001" customHeight="1" x14ac:dyDescent="0.25">
      <c r="A966" s="1" t="s">
        <v>535</v>
      </c>
      <c r="B966" s="10" t="s">
        <v>973</v>
      </c>
      <c r="C966" s="11"/>
      <c r="D966" s="1" t="s">
        <v>1003</v>
      </c>
      <c r="E966" s="3">
        <v>234242.4</v>
      </c>
      <c r="F966" s="4">
        <v>106432.44</v>
      </c>
      <c r="G966" s="7">
        <f t="shared" si="15"/>
        <v>45.436880769664242</v>
      </c>
    </row>
    <row r="967" spans="1:7" ht="20.100000000000001" customHeight="1" x14ac:dyDescent="0.25">
      <c r="A967" s="1" t="s">
        <v>535</v>
      </c>
      <c r="B967" s="10" t="s">
        <v>973</v>
      </c>
      <c r="C967" s="11"/>
      <c r="D967" s="1" t="s">
        <v>1004</v>
      </c>
      <c r="E967" s="3">
        <v>221956.61</v>
      </c>
      <c r="F967" s="4">
        <v>145078.31</v>
      </c>
      <c r="G967" s="7">
        <f t="shared" si="15"/>
        <v>65.363365389298394</v>
      </c>
    </row>
    <row r="968" spans="1:7" ht="20.100000000000001" customHeight="1" x14ac:dyDescent="0.25">
      <c r="A968" s="1" t="s">
        <v>535</v>
      </c>
      <c r="B968" s="10" t="s">
        <v>973</v>
      </c>
      <c r="C968" s="11"/>
      <c r="D968" s="1" t="s">
        <v>1005</v>
      </c>
      <c r="E968" s="3">
        <v>331090.24000000005</v>
      </c>
      <c r="F968" s="4">
        <v>247286.91</v>
      </c>
      <c r="G968" s="7">
        <f t="shared" si="15"/>
        <v>74.688674000175894</v>
      </c>
    </row>
    <row r="969" spans="1:7" ht="20.100000000000001" customHeight="1" x14ac:dyDescent="0.25">
      <c r="A969" s="1" t="s">
        <v>535</v>
      </c>
      <c r="B969" s="10" t="s">
        <v>973</v>
      </c>
      <c r="C969" s="11"/>
      <c r="D969" s="1" t="s">
        <v>1006</v>
      </c>
      <c r="E969" s="3">
        <v>142339.23000000001</v>
      </c>
      <c r="F969" s="4">
        <v>99471.3</v>
      </c>
      <c r="G969" s="7">
        <f t="shared" si="15"/>
        <v>69.883264086787605</v>
      </c>
    </row>
    <row r="970" spans="1:7" ht="20.100000000000001" customHeight="1" x14ac:dyDescent="0.25">
      <c r="A970" s="1" t="s">
        <v>535</v>
      </c>
      <c r="B970" s="10" t="s">
        <v>973</v>
      </c>
      <c r="C970" s="11"/>
      <c r="D970" s="1" t="s">
        <v>1007</v>
      </c>
      <c r="E970" s="3">
        <v>140803.75</v>
      </c>
      <c r="F970" s="4">
        <v>142232.41</v>
      </c>
      <c r="G970" s="7">
        <f t="shared" si="15"/>
        <v>101.01464627185001</v>
      </c>
    </row>
    <row r="971" spans="1:7" ht="20.100000000000001" customHeight="1" x14ac:dyDescent="0.25">
      <c r="A971" s="1" t="s">
        <v>535</v>
      </c>
      <c r="B971" s="10" t="s">
        <v>973</v>
      </c>
      <c r="C971" s="11"/>
      <c r="D971" s="1" t="s">
        <v>1008</v>
      </c>
      <c r="E971" s="3">
        <v>493884.06</v>
      </c>
      <c r="F971" s="4">
        <v>475149.82</v>
      </c>
      <c r="G971" s="7">
        <f t="shared" si="15"/>
        <v>96.206753463555799</v>
      </c>
    </row>
    <row r="972" spans="1:7" ht="20.100000000000001" customHeight="1" x14ac:dyDescent="0.25">
      <c r="A972" s="1" t="s">
        <v>535</v>
      </c>
      <c r="B972" s="10" t="s">
        <v>973</v>
      </c>
      <c r="C972" s="11"/>
      <c r="D972" s="1" t="s">
        <v>1009</v>
      </c>
      <c r="E972" s="3">
        <v>137161.34</v>
      </c>
      <c r="F972" s="4">
        <v>125068.61</v>
      </c>
      <c r="G972" s="7">
        <f t="shared" si="15"/>
        <v>91.183572572271459</v>
      </c>
    </row>
    <row r="973" spans="1:7" ht="20.100000000000001" customHeight="1" x14ac:dyDescent="0.25">
      <c r="A973" s="1" t="s">
        <v>535</v>
      </c>
      <c r="B973" s="10" t="s">
        <v>973</v>
      </c>
      <c r="C973" s="11"/>
      <c r="D973" s="1" t="s">
        <v>1010</v>
      </c>
      <c r="E973" s="3">
        <v>140754.72</v>
      </c>
      <c r="F973" s="4">
        <v>127266.45</v>
      </c>
      <c r="G973" s="7">
        <f t="shared" si="15"/>
        <v>90.417181036628818</v>
      </c>
    </row>
    <row r="974" spans="1:7" ht="20.100000000000001" customHeight="1" x14ac:dyDescent="0.25">
      <c r="A974" s="1" t="s">
        <v>535</v>
      </c>
      <c r="B974" s="10" t="s">
        <v>973</v>
      </c>
      <c r="C974" s="11"/>
      <c r="D974" s="1" t="s">
        <v>1011</v>
      </c>
      <c r="E974" s="3">
        <v>143756.22</v>
      </c>
      <c r="F974" s="4">
        <v>110105.49</v>
      </c>
      <c r="G974" s="7">
        <f t="shared" si="15"/>
        <v>76.591809383969604</v>
      </c>
    </row>
    <row r="975" spans="1:7" ht="20.100000000000001" customHeight="1" x14ac:dyDescent="0.25">
      <c r="A975" s="1" t="s">
        <v>535</v>
      </c>
      <c r="B975" s="10" t="s">
        <v>973</v>
      </c>
      <c r="C975" s="11"/>
      <c r="D975" s="1" t="s">
        <v>1012</v>
      </c>
      <c r="E975" s="3">
        <v>537895.39</v>
      </c>
      <c r="F975" s="4">
        <v>497058.79</v>
      </c>
      <c r="G975" s="7">
        <f t="shared" si="15"/>
        <v>92.408077711913464</v>
      </c>
    </row>
    <row r="976" spans="1:7" ht="20.100000000000001" customHeight="1" x14ac:dyDescent="0.25">
      <c r="A976" s="1" t="s">
        <v>535</v>
      </c>
      <c r="B976" s="10" t="s">
        <v>973</v>
      </c>
      <c r="C976" s="11"/>
      <c r="D976" s="1" t="s">
        <v>1013</v>
      </c>
      <c r="E976" s="3">
        <v>464538.27</v>
      </c>
      <c r="F976" s="4">
        <v>447595.65</v>
      </c>
      <c r="G976" s="7">
        <f t="shared" si="15"/>
        <v>96.352804258732007</v>
      </c>
    </row>
    <row r="977" spans="1:7" ht="20.100000000000001" customHeight="1" x14ac:dyDescent="0.25">
      <c r="A977" s="1" t="s">
        <v>535</v>
      </c>
      <c r="B977" s="10" t="s">
        <v>973</v>
      </c>
      <c r="C977" s="11"/>
      <c r="D977" s="1" t="s">
        <v>1014</v>
      </c>
      <c r="E977" s="3">
        <v>463867.77999999997</v>
      </c>
      <c r="F977" s="4">
        <v>413879.43</v>
      </c>
      <c r="G977" s="7">
        <f t="shared" si="15"/>
        <v>89.223577891096468</v>
      </c>
    </row>
    <row r="978" spans="1:7" ht="20.100000000000001" customHeight="1" x14ac:dyDescent="0.25">
      <c r="A978" s="1" t="s">
        <v>535</v>
      </c>
      <c r="B978" s="10" t="s">
        <v>973</v>
      </c>
      <c r="C978" s="11"/>
      <c r="D978" s="1" t="s">
        <v>1015</v>
      </c>
      <c r="E978" s="3">
        <v>610016.82000000007</v>
      </c>
      <c r="F978" s="4">
        <v>451679.13</v>
      </c>
      <c r="G978" s="7">
        <f t="shared" si="15"/>
        <v>74.043717351924812</v>
      </c>
    </row>
    <row r="979" spans="1:7" ht="20.100000000000001" customHeight="1" x14ac:dyDescent="0.25">
      <c r="A979" s="1" t="s">
        <v>535</v>
      </c>
      <c r="B979" s="10" t="s">
        <v>973</v>
      </c>
      <c r="C979" s="11"/>
      <c r="D979" s="1" t="s">
        <v>1016</v>
      </c>
      <c r="E979" s="3">
        <v>495423.76</v>
      </c>
      <c r="F979" s="4">
        <v>456456.14</v>
      </c>
      <c r="G979" s="7">
        <f t="shared" si="15"/>
        <v>92.134487050035702</v>
      </c>
    </row>
    <row r="980" spans="1:7" ht="20.100000000000001" customHeight="1" x14ac:dyDescent="0.25">
      <c r="A980" s="1" t="s">
        <v>535</v>
      </c>
      <c r="B980" s="10" t="s">
        <v>973</v>
      </c>
      <c r="C980" s="11"/>
      <c r="D980" s="1" t="s">
        <v>1017</v>
      </c>
      <c r="E980" s="3">
        <v>548189.80000000005</v>
      </c>
      <c r="F980" s="4">
        <v>522766.46</v>
      </c>
      <c r="G980" s="7">
        <f t="shared" si="15"/>
        <v>95.362310644962747</v>
      </c>
    </row>
    <row r="981" spans="1:7" ht="20.100000000000001" customHeight="1" x14ac:dyDescent="0.25">
      <c r="A981" s="1" t="s">
        <v>535</v>
      </c>
      <c r="B981" s="10" t="s">
        <v>973</v>
      </c>
      <c r="C981" s="11"/>
      <c r="D981" s="1" t="s">
        <v>1018</v>
      </c>
      <c r="E981" s="3">
        <v>533726.6</v>
      </c>
      <c r="F981" s="4">
        <v>481616.78</v>
      </c>
      <c r="G981" s="7">
        <f t="shared" si="15"/>
        <v>90.23660803115304</v>
      </c>
    </row>
    <row r="982" spans="1:7" ht="20.100000000000001" customHeight="1" x14ac:dyDescent="0.25">
      <c r="A982" s="1" t="s">
        <v>535</v>
      </c>
      <c r="B982" s="10" t="s">
        <v>973</v>
      </c>
      <c r="C982" s="11"/>
      <c r="D982" s="1" t="s">
        <v>1019</v>
      </c>
      <c r="E982" s="3">
        <v>224818.88</v>
      </c>
      <c r="F982" s="4">
        <v>161390.34</v>
      </c>
      <c r="G982" s="7">
        <f t="shared" si="15"/>
        <v>71.786826800311431</v>
      </c>
    </row>
    <row r="983" spans="1:7" ht="20.100000000000001" customHeight="1" x14ac:dyDescent="0.25">
      <c r="A983" s="1" t="s">
        <v>535</v>
      </c>
      <c r="B983" s="10" t="s">
        <v>973</v>
      </c>
      <c r="C983" s="11"/>
      <c r="D983" s="1" t="s">
        <v>1020</v>
      </c>
      <c r="E983" s="3">
        <v>441404.78</v>
      </c>
      <c r="F983" s="4">
        <v>439992.23</v>
      </c>
      <c r="G983" s="7">
        <f t="shared" si="15"/>
        <v>99.679987606840143</v>
      </c>
    </row>
    <row r="984" spans="1:7" ht="20.100000000000001" customHeight="1" x14ac:dyDescent="0.25">
      <c r="A984" s="1" t="s">
        <v>535</v>
      </c>
      <c r="B984" s="10" t="s">
        <v>973</v>
      </c>
      <c r="C984" s="11"/>
      <c r="D984" s="1" t="s">
        <v>1021</v>
      </c>
      <c r="E984" s="3">
        <v>490296.94</v>
      </c>
      <c r="F984" s="4">
        <v>463120.65</v>
      </c>
      <c r="G984" s="7">
        <f t="shared" si="15"/>
        <v>94.457177317892302</v>
      </c>
    </row>
    <row r="985" spans="1:7" ht="20.100000000000001" customHeight="1" x14ac:dyDescent="0.25">
      <c r="A985" s="1" t="s">
        <v>535</v>
      </c>
      <c r="B985" s="10" t="s">
        <v>973</v>
      </c>
      <c r="C985" s="11"/>
      <c r="D985" s="1" t="s">
        <v>1022</v>
      </c>
      <c r="E985" s="3">
        <v>453551.6</v>
      </c>
      <c r="F985" s="4">
        <v>401460.61</v>
      </c>
      <c r="G985" s="7">
        <f t="shared" si="15"/>
        <v>88.514870193380418</v>
      </c>
    </row>
    <row r="986" spans="1:7" ht="20.100000000000001" customHeight="1" x14ac:dyDescent="0.25">
      <c r="A986" s="1" t="s">
        <v>535</v>
      </c>
      <c r="B986" s="10" t="s">
        <v>973</v>
      </c>
      <c r="C986" s="11"/>
      <c r="D986" s="1" t="s">
        <v>1023</v>
      </c>
      <c r="E986" s="3">
        <v>496742.06</v>
      </c>
      <c r="F986" s="4">
        <v>405452.94</v>
      </c>
      <c r="G986" s="7">
        <f t="shared" si="15"/>
        <v>81.622429958920733</v>
      </c>
    </row>
    <row r="987" spans="1:7" ht="20.100000000000001" customHeight="1" x14ac:dyDescent="0.25">
      <c r="A987" s="1" t="s">
        <v>535</v>
      </c>
      <c r="B987" s="10" t="s">
        <v>973</v>
      </c>
      <c r="C987" s="11"/>
      <c r="D987" s="1" t="s">
        <v>1024</v>
      </c>
      <c r="E987" s="3">
        <v>538884.64</v>
      </c>
      <c r="F987" s="4">
        <v>430994.38</v>
      </c>
      <c r="G987" s="7">
        <f t="shared" si="15"/>
        <v>79.978969153769157</v>
      </c>
    </row>
    <row r="988" spans="1:7" ht="20.100000000000001" customHeight="1" x14ac:dyDescent="0.25">
      <c r="A988" s="1" t="s">
        <v>535</v>
      </c>
      <c r="B988" s="10" t="s">
        <v>973</v>
      </c>
      <c r="C988" s="11"/>
      <c r="D988" s="1" t="s">
        <v>1025</v>
      </c>
      <c r="E988" s="3">
        <v>527088.52</v>
      </c>
      <c r="F988" s="4">
        <v>496980.05</v>
      </c>
      <c r="G988" s="7">
        <f t="shared" si="15"/>
        <v>94.287777316796806</v>
      </c>
    </row>
    <row r="989" spans="1:7" ht="20.100000000000001" customHeight="1" x14ac:dyDescent="0.25">
      <c r="A989" s="1" t="s">
        <v>535</v>
      </c>
      <c r="B989" s="10" t="s">
        <v>973</v>
      </c>
      <c r="C989" s="11"/>
      <c r="D989" s="1" t="s">
        <v>1026</v>
      </c>
      <c r="E989" s="3">
        <v>531869.21000000008</v>
      </c>
      <c r="F989" s="4">
        <v>413641.88</v>
      </c>
      <c r="G989" s="7">
        <f t="shared" si="15"/>
        <v>77.771352848193629</v>
      </c>
    </row>
    <row r="990" spans="1:7" ht="20.100000000000001" customHeight="1" x14ac:dyDescent="0.25">
      <c r="A990" s="1" t="s">
        <v>535</v>
      </c>
      <c r="B990" s="10" t="s">
        <v>973</v>
      </c>
      <c r="C990" s="11"/>
      <c r="D990" s="1" t="s">
        <v>1027</v>
      </c>
      <c r="E990" s="3">
        <v>521714.57</v>
      </c>
      <c r="F990" s="4">
        <v>471228.86</v>
      </c>
      <c r="G990" s="7">
        <f t="shared" si="15"/>
        <v>90.323116718783609</v>
      </c>
    </row>
    <row r="991" spans="1:7" ht="20.100000000000001" customHeight="1" x14ac:dyDescent="0.25">
      <c r="A991" s="1" t="s">
        <v>535</v>
      </c>
      <c r="B991" s="10" t="s">
        <v>973</v>
      </c>
      <c r="C991" s="11"/>
      <c r="D991" s="1" t="s">
        <v>1028</v>
      </c>
      <c r="E991" s="3">
        <v>528445.82000000007</v>
      </c>
      <c r="F991" s="4">
        <v>461089.1</v>
      </c>
      <c r="G991" s="7">
        <f t="shared" si="15"/>
        <v>87.25380777919672</v>
      </c>
    </row>
    <row r="992" spans="1:7" ht="20.100000000000001" customHeight="1" x14ac:dyDescent="0.25">
      <c r="A992" s="1" t="s">
        <v>535</v>
      </c>
      <c r="B992" s="10" t="s">
        <v>973</v>
      </c>
      <c r="C992" s="11"/>
      <c r="D992" s="1" t="s">
        <v>1029</v>
      </c>
      <c r="E992" s="3">
        <v>267492.88</v>
      </c>
      <c r="F992" s="4">
        <v>239187.8</v>
      </c>
      <c r="G992" s="7">
        <f t="shared" si="15"/>
        <v>89.418380033143308</v>
      </c>
    </row>
    <row r="993" spans="1:7" ht="20.100000000000001" customHeight="1" x14ac:dyDescent="0.25">
      <c r="A993" s="1" t="s">
        <v>535</v>
      </c>
      <c r="B993" s="10" t="s">
        <v>973</v>
      </c>
      <c r="C993" s="11"/>
      <c r="D993" s="1" t="s">
        <v>1030</v>
      </c>
      <c r="E993" s="3">
        <v>529707.01</v>
      </c>
      <c r="F993" s="4">
        <v>447593.73</v>
      </c>
      <c r="G993" s="7">
        <f t="shared" si="15"/>
        <v>84.498358819151747</v>
      </c>
    </row>
    <row r="994" spans="1:7" ht="20.100000000000001" customHeight="1" x14ac:dyDescent="0.25">
      <c r="A994" s="1" t="s">
        <v>535</v>
      </c>
      <c r="B994" s="10" t="s">
        <v>973</v>
      </c>
      <c r="C994" s="11"/>
      <c r="D994" s="1" t="s">
        <v>1031</v>
      </c>
      <c r="E994" s="3">
        <v>498191.77</v>
      </c>
      <c r="F994" s="4">
        <v>405815.33</v>
      </c>
      <c r="G994" s="7">
        <f t="shared" si="15"/>
        <v>81.457654348645704</v>
      </c>
    </row>
    <row r="995" spans="1:7" ht="20.100000000000001" customHeight="1" x14ac:dyDescent="0.25">
      <c r="A995" s="1" t="s">
        <v>535</v>
      </c>
      <c r="B995" s="10" t="s">
        <v>973</v>
      </c>
      <c r="C995" s="11"/>
      <c r="D995" s="1" t="s">
        <v>1032</v>
      </c>
      <c r="E995" s="3">
        <v>701090.09</v>
      </c>
      <c r="F995" s="4">
        <v>602754.47</v>
      </c>
      <c r="G995" s="7">
        <f t="shared" si="15"/>
        <v>85.973896735582159</v>
      </c>
    </row>
    <row r="996" spans="1:7" ht="20.100000000000001" customHeight="1" x14ac:dyDescent="0.25">
      <c r="A996" s="1" t="s">
        <v>535</v>
      </c>
      <c r="B996" s="10" t="s">
        <v>973</v>
      </c>
      <c r="C996" s="11"/>
      <c r="D996" s="1" t="s">
        <v>1033</v>
      </c>
      <c r="E996" s="3">
        <v>703116.78</v>
      </c>
      <c r="F996" s="4">
        <v>606827.93999999994</v>
      </c>
      <c r="G996" s="7">
        <f t="shared" si="15"/>
        <v>86.305427101313086</v>
      </c>
    </row>
    <row r="997" spans="1:7" ht="20.100000000000001" customHeight="1" x14ac:dyDescent="0.25">
      <c r="A997" s="1" t="s">
        <v>535</v>
      </c>
      <c r="B997" s="10" t="s">
        <v>973</v>
      </c>
      <c r="C997" s="11"/>
      <c r="D997" s="1" t="s">
        <v>1034</v>
      </c>
      <c r="E997" s="3">
        <v>708624.43</v>
      </c>
      <c r="F997" s="4">
        <v>570957.32999999996</v>
      </c>
      <c r="G997" s="7">
        <f t="shared" si="15"/>
        <v>80.572628578441737</v>
      </c>
    </row>
    <row r="998" spans="1:7" ht="20.100000000000001" customHeight="1" x14ac:dyDescent="0.25">
      <c r="A998" s="1" t="s">
        <v>535</v>
      </c>
      <c r="B998" s="10" t="s">
        <v>973</v>
      </c>
      <c r="C998" s="11"/>
      <c r="D998" s="1" t="s">
        <v>1035</v>
      </c>
      <c r="E998" s="3">
        <v>521080.49999999994</v>
      </c>
      <c r="F998" s="4">
        <v>509333.3</v>
      </c>
      <c r="G998" s="7">
        <f t="shared" si="15"/>
        <v>97.745607444531132</v>
      </c>
    </row>
    <row r="999" spans="1:7" ht="20.100000000000001" customHeight="1" x14ac:dyDescent="0.25">
      <c r="A999" s="1" t="s">
        <v>535</v>
      </c>
      <c r="B999" s="10" t="s">
        <v>973</v>
      </c>
      <c r="C999" s="11"/>
      <c r="D999" s="1" t="s">
        <v>1036</v>
      </c>
      <c r="E999" s="3">
        <v>526836.46</v>
      </c>
      <c r="F999" s="4">
        <v>426949.78</v>
      </c>
      <c r="G999" s="7">
        <f t="shared" si="15"/>
        <v>81.040287150969021</v>
      </c>
    </row>
    <row r="1000" spans="1:7" ht="20.100000000000001" customHeight="1" x14ac:dyDescent="0.25">
      <c r="A1000" s="1" t="s">
        <v>535</v>
      </c>
      <c r="B1000" s="10" t="s">
        <v>973</v>
      </c>
      <c r="C1000" s="11"/>
      <c r="D1000" s="1" t="s">
        <v>1037</v>
      </c>
      <c r="E1000" s="3">
        <v>694729.02999999991</v>
      </c>
      <c r="F1000" s="4">
        <v>602690.06000000006</v>
      </c>
      <c r="G1000" s="7">
        <f t="shared" si="15"/>
        <v>86.751817467595984</v>
      </c>
    </row>
    <row r="1001" spans="1:7" ht="20.100000000000001" customHeight="1" x14ac:dyDescent="0.25">
      <c r="A1001" s="1" t="s">
        <v>535</v>
      </c>
      <c r="B1001" s="10" t="s">
        <v>973</v>
      </c>
      <c r="C1001" s="11"/>
      <c r="D1001" s="1" t="s">
        <v>1038</v>
      </c>
      <c r="E1001" s="3">
        <v>525995.05000000005</v>
      </c>
      <c r="F1001" s="4">
        <v>458434.66</v>
      </c>
      <c r="G1001" s="7">
        <f t="shared" si="15"/>
        <v>87.155698518455623</v>
      </c>
    </row>
    <row r="1002" spans="1:7" ht="20.100000000000001" customHeight="1" x14ac:dyDescent="0.25">
      <c r="A1002" s="1" t="s">
        <v>535</v>
      </c>
      <c r="B1002" s="10" t="s">
        <v>973</v>
      </c>
      <c r="C1002" s="11"/>
      <c r="D1002" s="1" t="s">
        <v>1039</v>
      </c>
      <c r="E1002" s="3">
        <v>549953.23</v>
      </c>
      <c r="F1002" s="4">
        <v>405318.99</v>
      </c>
      <c r="G1002" s="7">
        <f t="shared" si="15"/>
        <v>73.700629051674085</v>
      </c>
    </row>
    <row r="1003" spans="1:7" ht="20.100000000000001" customHeight="1" x14ac:dyDescent="0.25">
      <c r="A1003" s="1" t="s">
        <v>535</v>
      </c>
      <c r="B1003" s="10" t="s">
        <v>973</v>
      </c>
      <c r="C1003" s="11"/>
      <c r="D1003" s="1" t="s">
        <v>1040</v>
      </c>
      <c r="E1003" s="3">
        <v>212228.8</v>
      </c>
      <c r="F1003" s="4">
        <v>210763.34</v>
      </c>
      <c r="G1003" s="7">
        <f t="shared" si="15"/>
        <v>99.309490512126544</v>
      </c>
    </row>
    <row r="1004" spans="1:7" ht="20.100000000000001" customHeight="1" x14ac:dyDescent="0.25">
      <c r="A1004" s="1" t="s">
        <v>535</v>
      </c>
      <c r="B1004" s="10" t="s">
        <v>973</v>
      </c>
      <c r="C1004" s="11"/>
      <c r="D1004" s="1" t="s">
        <v>1041</v>
      </c>
      <c r="E1004" s="3">
        <v>219326.52000000002</v>
      </c>
      <c r="F1004" s="4">
        <v>181841.23</v>
      </c>
      <c r="G1004" s="7">
        <f t="shared" si="15"/>
        <v>82.908911334570931</v>
      </c>
    </row>
    <row r="1005" spans="1:7" ht="20.100000000000001" customHeight="1" x14ac:dyDescent="0.25">
      <c r="A1005" s="1" t="s">
        <v>535</v>
      </c>
      <c r="B1005" s="10" t="s">
        <v>973</v>
      </c>
      <c r="C1005" s="11"/>
      <c r="D1005" s="1" t="s">
        <v>1042</v>
      </c>
      <c r="E1005" s="3">
        <v>392061.49</v>
      </c>
      <c r="F1005" s="4">
        <v>303294.05</v>
      </c>
      <c r="G1005" s="7">
        <f t="shared" si="15"/>
        <v>77.358796447975536</v>
      </c>
    </row>
    <row r="1006" spans="1:7" ht="20.100000000000001" customHeight="1" x14ac:dyDescent="0.25">
      <c r="A1006" s="1" t="s">
        <v>535</v>
      </c>
      <c r="B1006" s="10" t="s">
        <v>973</v>
      </c>
      <c r="C1006" s="11"/>
      <c r="D1006" s="1" t="s">
        <v>1043</v>
      </c>
      <c r="E1006" s="3">
        <v>503648.14</v>
      </c>
      <c r="F1006" s="4">
        <v>369148.05</v>
      </c>
      <c r="G1006" s="7">
        <f t="shared" si="15"/>
        <v>73.29483039488639</v>
      </c>
    </row>
    <row r="1007" spans="1:7" ht="20.100000000000001" customHeight="1" x14ac:dyDescent="0.25">
      <c r="A1007" s="1" t="s">
        <v>535</v>
      </c>
      <c r="B1007" s="10" t="s">
        <v>973</v>
      </c>
      <c r="C1007" s="11"/>
      <c r="D1007" s="1" t="s">
        <v>1044</v>
      </c>
      <c r="E1007" s="3">
        <v>219387.83</v>
      </c>
      <c r="F1007" s="4">
        <v>187608.95999999999</v>
      </c>
      <c r="G1007" s="7">
        <f t="shared" si="15"/>
        <v>85.514752573103081</v>
      </c>
    </row>
    <row r="1008" spans="1:7" ht="20.100000000000001" customHeight="1" x14ac:dyDescent="0.25">
      <c r="A1008" s="1" t="s">
        <v>535</v>
      </c>
      <c r="B1008" s="10" t="s">
        <v>973</v>
      </c>
      <c r="C1008" s="11"/>
      <c r="D1008" s="1" t="s">
        <v>1045</v>
      </c>
      <c r="E1008" s="3">
        <v>214325.09</v>
      </c>
      <c r="F1008" s="4">
        <v>175518.52</v>
      </c>
      <c r="G1008" s="7">
        <f t="shared" si="15"/>
        <v>81.893594445708615</v>
      </c>
    </row>
    <row r="1009" spans="1:7" ht="20.100000000000001" customHeight="1" x14ac:dyDescent="0.25">
      <c r="A1009" s="1" t="s">
        <v>535</v>
      </c>
      <c r="B1009" s="10" t="s">
        <v>973</v>
      </c>
      <c r="C1009" s="11"/>
      <c r="D1009" s="1" t="s">
        <v>1046</v>
      </c>
      <c r="E1009" s="3">
        <v>571929.77</v>
      </c>
      <c r="F1009" s="4">
        <v>372671.87</v>
      </c>
      <c r="G1009" s="7">
        <f t="shared" si="15"/>
        <v>65.160425203954674</v>
      </c>
    </row>
    <row r="1010" spans="1:7" ht="20.100000000000001" customHeight="1" x14ac:dyDescent="0.25">
      <c r="A1010" s="1" t="s">
        <v>535</v>
      </c>
      <c r="B1010" s="10" t="s">
        <v>973</v>
      </c>
      <c r="C1010" s="11"/>
      <c r="D1010" s="1" t="s">
        <v>1047</v>
      </c>
      <c r="E1010" s="3">
        <v>587514.98</v>
      </c>
      <c r="F1010" s="4">
        <v>341499.93</v>
      </c>
      <c r="G1010" s="7">
        <f t="shared" si="15"/>
        <v>58.126165566025222</v>
      </c>
    </row>
    <row r="1011" spans="1:7" ht="20.100000000000001" customHeight="1" x14ac:dyDescent="0.25">
      <c r="A1011" s="1" t="s">
        <v>535</v>
      </c>
      <c r="B1011" s="10" t="s">
        <v>973</v>
      </c>
      <c r="C1011" s="11"/>
      <c r="D1011" s="1" t="s">
        <v>1048</v>
      </c>
      <c r="E1011" s="3">
        <v>572459.43000000005</v>
      </c>
      <c r="F1011" s="4">
        <v>506800.88</v>
      </c>
      <c r="G1011" s="7">
        <f t="shared" si="15"/>
        <v>88.53044485615338</v>
      </c>
    </row>
    <row r="1012" spans="1:7" ht="20.100000000000001" customHeight="1" x14ac:dyDescent="0.25">
      <c r="A1012" s="1" t="s">
        <v>535</v>
      </c>
      <c r="B1012" s="10" t="s">
        <v>973</v>
      </c>
      <c r="C1012" s="11"/>
      <c r="D1012" s="1" t="s">
        <v>1049</v>
      </c>
      <c r="E1012" s="3">
        <v>550608.75</v>
      </c>
      <c r="F1012" s="4">
        <v>468075.75</v>
      </c>
      <c r="G1012" s="7">
        <f t="shared" si="15"/>
        <v>85.010590550912966</v>
      </c>
    </row>
    <row r="1013" spans="1:7" ht="20.100000000000001" customHeight="1" x14ac:dyDescent="0.25">
      <c r="A1013" s="1" t="s">
        <v>535</v>
      </c>
      <c r="B1013" s="10" t="s">
        <v>973</v>
      </c>
      <c r="C1013" s="11"/>
      <c r="D1013" s="1" t="s">
        <v>1050</v>
      </c>
      <c r="E1013" s="3">
        <v>1100835.0499999998</v>
      </c>
      <c r="F1013" s="4">
        <v>894710.47</v>
      </c>
      <c r="G1013" s="7">
        <f t="shared" si="15"/>
        <v>81.275616178827164</v>
      </c>
    </row>
    <row r="1014" spans="1:7" ht="20.100000000000001" customHeight="1" x14ac:dyDescent="0.25">
      <c r="A1014" s="1" t="s">
        <v>535</v>
      </c>
      <c r="B1014" s="10" t="s">
        <v>973</v>
      </c>
      <c r="C1014" s="11"/>
      <c r="D1014" s="1" t="s">
        <v>1051</v>
      </c>
      <c r="E1014" s="3">
        <v>567885.71</v>
      </c>
      <c r="F1014" s="4">
        <v>459287.6</v>
      </c>
      <c r="G1014" s="7">
        <f t="shared" si="15"/>
        <v>80.876766559243052</v>
      </c>
    </row>
    <row r="1015" spans="1:7" ht="20.100000000000001" customHeight="1" x14ac:dyDescent="0.25">
      <c r="A1015" s="1" t="s">
        <v>535</v>
      </c>
      <c r="B1015" s="10" t="s">
        <v>973</v>
      </c>
      <c r="C1015" s="11"/>
      <c r="D1015" s="1" t="s">
        <v>1052</v>
      </c>
      <c r="E1015" s="3">
        <v>136253.45000000001</v>
      </c>
      <c r="F1015" s="4">
        <v>128344.33</v>
      </c>
      <c r="G1015" s="7">
        <f t="shared" si="15"/>
        <v>94.195288266095275</v>
      </c>
    </row>
    <row r="1016" spans="1:7" ht="20.100000000000001" customHeight="1" x14ac:dyDescent="0.25">
      <c r="A1016" s="1" t="s">
        <v>535</v>
      </c>
      <c r="B1016" s="10" t="s">
        <v>973</v>
      </c>
      <c r="C1016" s="11"/>
      <c r="D1016" s="1" t="s">
        <v>1053</v>
      </c>
      <c r="E1016" s="3">
        <v>285532.37</v>
      </c>
      <c r="F1016" s="4">
        <v>239684.49</v>
      </c>
      <c r="G1016" s="7">
        <f t="shared" si="15"/>
        <v>83.943018439555544</v>
      </c>
    </row>
    <row r="1017" spans="1:7" ht="20.100000000000001" customHeight="1" x14ac:dyDescent="0.25">
      <c r="A1017" s="1" t="s">
        <v>535</v>
      </c>
      <c r="B1017" s="10" t="s">
        <v>973</v>
      </c>
      <c r="C1017" s="11"/>
      <c r="D1017" s="1" t="s">
        <v>1054</v>
      </c>
      <c r="E1017" s="3">
        <v>297833.55</v>
      </c>
      <c r="F1017" s="4">
        <v>211164.71</v>
      </c>
      <c r="G1017" s="7">
        <f t="shared" si="15"/>
        <v>70.900242769828992</v>
      </c>
    </row>
    <row r="1018" spans="1:7" ht="20.100000000000001" customHeight="1" x14ac:dyDescent="0.25">
      <c r="A1018" s="1" t="s">
        <v>535</v>
      </c>
      <c r="B1018" s="10" t="s">
        <v>973</v>
      </c>
      <c r="C1018" s="11"/>
      <c r="D1018" s="1" t="s">
        <v>1055</v>
      </c>
      <c r="E1018" s="3">
        <v>224773.63</v>
      </c>
      <c r="F1018" s="4">
        <v>185639.28</v>
      </c>
      <c r="G1018" s="7">
        <f t="shared" si="15"/>
        <v>82.589438983567604</v>
      </c>
    </row>
    <row r="1019" spans="1:7" ht="20.100000000000001" customHeight="1" x14ac:dyDescent="0.25">
      <c r="A1019" s="1" t="s">
        <v>535</v>
      </c>
      <c r="B1019" s="10" t="s">
        <v>973</v>
      </c>
      <c r="C1019" s="11"/>
      <c r="D1019" s="1" t="s">
        <v>1056</v>
      </c>
      <c r="E1019" s="3">
        <v>227770.51</v>
      </c>
      <c r="F1019" s="4">
        <v>161732.87</v>
      </c>
      <c r="G1019" s="7">
        <f t="shared" si="15"/>
        <v>71.006940275104085</v>
      </c>
    </row>
    <row r="1020" spans="1:7" ht="20.100000000000001" customHeight="1" x14ac:dyDescent="0.25">
      <c r="A1020" s="1" t="s">
        <v>535</v>
      </c>
      <c r="B1020" s="10" t="s">
        <v>973</v>
      </c>
      <c r="C1020" s="11"/>
      <c r="D1020" s="1" t="s">
        <v>1057</v>
      </c>
      <c r="E1020" s="3">
        <v>287414.2</v>
      </c>
      <c r="F1020" s="4">
        <v>224772.85</v>
      </c>
      <c r="G1020" s="7">
        <f t="shared" si="15"/>
        <v>78.205200021432489</v>
      </c>
    </row>
    <row r="1021" spans="1:7" ht="20.100000000000001" customHeight="1" x14ac:dyDescent="0.25">
      <c r="A1021" s="1" t="s">
        <v>535</v>
      </c>
      <c r="B1021" s="10" t="s">
        <v>973</v>
      </c>
      <c r="C1021" s="11"/>
      <c r="D1021" s="1" t="s">
        <v>1058</v>
      </c>
      <c r="E1021" s="3">
        <v>193382.63999999998</v>
      </c>
      <c r="F1021" s="4">
        <v>193007.27</v>
      </c>
      <c r="G1021" s="7">
        <f t="shared" si="15"/>
        <v>99.805892607526715</v>
      </c>
    </row>
    <row r="1022" spans="1:7" ht="20.100000000000001" customHeight="1" x14ac:dyDescent="0.25">
      <c r="A1022" s="1" t="s">
        <v>535</v>
      </c>
      <c r="B1022" s="10" t="s">
        <v>973</v>
      </c>
      <c r="C1022" s="11"/>
      <c r="D1022" s="1" t="s">
        <v>1059</v>
      </c>
      <c r="E1022" s="3">
        <v>191814.18000000002</v>
      </c>
      <c r="F1022" s="4">
        <v>145638.12</v>
      </c>
      <c r="G1022" s="7">
        <f t="shared" si="15"/>
        <v>75.926670280580908</v>
      </c>
    </row>
    <row r="1023" spans="1:7" ht="20.100000000000001" customHeight="1" x14ac:dyDescent="0.25">
      <c r="A1023" s="1" t="s">
        <v>535</v>
      </c>
      <c r="B1023" s="10" t="s">
        <v>973</v>
      </c>
      <c r="C1023" s="11"/>
      <c r="D1023" s="1" t="s">
        <v>1060</v>
      </c>
      <c r="E1023" s="3">
        <v>143121.14000000001</v>
      </c>
      <c r="F1023" s="4">
        <v>129714.54</v>
      </c>
      <c r="G1023" s="7">
        <f t="shared" si="15"/>
        <v>90.632690600424212</v>
      </c>
    </row>
    <row r="1024" spans="1:7" ht="20.100000000000001" customHeight="1" x14ac:dyDescent="0.25">
      <c r="A1024" s="1" t="s">
        <v>535</v>
      </c>
      <c r="B1024" s="10" t="s">
        <v>973</v>
      </c>
      <c r="C1024" s="11"/>
      <c r="D1024" s="1" t="s">
        <v>1061</v>
      </c>
      <c r="E1024" s="3">
        <v>210564.75</v>
      </c>
      <c r="F1024" s="4">
        <v>210748.51</v>
      </c>
      <c r="G1024" s="7">
        <f t="shared" si="15"/>
        <v>100.08727006775825</v>
      </c>
    </row>
    <row r="1025" spans="1:7" ht="20.100000000000001" customHeight="1" x14ac:dyDescent="0.25">
      <c r="A1025" s="1" t="s">
        <v>535</v>
      </c>
      <c r="B1025" s="10" t="s">
        <v>973</v>
      </c>
      <c r="C1025" s="11"/>
      <c r="D1025" s="1" t="s">
        <v>1062</v>
      </c>
      <c r="E1025" s="3">
        <v>215372.43</v>
      </c>
      <c r="F1025" s="4">
        <v>193967.73</v>
      </c>
      <c r="G1025" s="7">
        <f t="shared" si="15"/>
        <v>90.061541303127797</v>
      </c>
    </row>
    <row r="1026" spans="1:7" ht="20.100000000000001" customHeight="1" x14ac:dyDescent="0.25">
      <c r="A1026" s="1" t="s">
        <v>535</v>
      </c>
      <c r="B1026" s="10" t="s">
        <v>973</v>
      </c>
      <c r="C1026" s="11"/>
      <c r="D1026" s="1" t="s">
        <v>1063</v>
      </c>
      <c r="E1026" s="3">
        <v>224154.88</v>
      </c>
      <c r="F1026" s="4">
        <v>175828.26</v>
      </c>
      <c r="G1026" s="7">
        <f t="shared" si="15"/>
        <v>78.440522909873749</v>
      </c>
    </row>
    <row r="1027" spans="1:7" ht="20.100000000000001" customHeight="1" x14ac:dyDescent="0.25">
      <c r="A1027" s="1" t="s">
        <v>535</v>
      </c>
      <c r="B1027" s="10" t="s">
        <v>973</v>
      </c>
      <c r="C1027" s="11"/>
      <c r="D1027" s="1" t="s">
        <v>1064</v>
      </c>
      <c r="E1027" s="3">
        <v>215909.87000000002</v>
      </c>
      <c r="F1027" s="4">
        <v>211704.47</v>
      </c>
      <c r="G1027" s="7">
        <f t="shared" si="15"/>
        <v>98.052242817801698</v>
      </c>
    </row>
    <row r="1028" spans="1:7" ht="20.100000000000001" customHeight="1" x14ac:dyDescent="0.25">
      <c r="A1028" s="1" t="s">
        <v>535</v>
      </c>
      <c r="B1028" s="10" t="s">
        <v>973</v>
      </c>
      <c r="C1028" s="11"/>
      <c r="D1028" s="1" t="s">
        <v>1065</v>
      </c>
      <c r="E1028" s="3">
        <v>211741.90999999997</v>
      </c>
      <c r="F1028" s="4">
        <v>195704.9</v>
      </c>
      <c r="G1028" s="7">
        <f t="shared" si="15"/>
        <v>92.426152196322406</v>
      </c>
    </row>
    <row r="1029" spans="1:7" ht="20.100000000000001" customHeight="1" x14ac:dyDescent="0.25">
      <c r="A1029" s="1" t="s">
        <v>535</v>
      </c>
      <c r="B1029" s="10" t="s">
        <v>973</v>
      </c>
      <c r="C1029" s="11"/>
      <c r="D1029" s="1" t="s">
        <v>1066</v>
      </c>
      <c r="E1029" s="3">
        <v>891027.3</v>
      </c>
      <c r="F1029" s="4">
        <v>760733.26</v>
      </c>
      <c r="G1029" s="7">
        <f t="shared" ref="G1029:G1092" si="16">F1029/E1029*100</f>
        <v>85.377098995732226</v>
      </c>
    </row>
    <row r="1030" spans="1:7" ht="20.100000000000001" customHeight="1" x14ac:dyDescent="0.25">
      <c r="A1030" s="1" t="s">
        <v>535</v>
      </c>
      <c r="B1030" s="10" t="s">
        <v>973</v>
      </c>
      <c r="C1030" s="11"/>
      <c r="D1030" s="1" t="s">
        <v>1067</v>
      </c>
      <c r="E1030" s="3">
        <v>211911.36000000002</v>
      </c>
      <c r="F1030" s="4">
        <v>168234.19</v>
      </c>
      <c r="G1030" s="7">
        <f t="shared" si="16"/>
        <v>79.38894356583809</v>
      </c>
    </row>
    <row r="1031" spans="1:7" ht="20.100000000000001" customHeight="1" x14ac:dyDescent="0.25">
      <c r="A1031" s="1" t="s">
        <v>535</v>
      </c>
      <c r="B1031" s="10" t="s">
        <v>973</v>
      </c>
      <c r="C1031" s="11"/>
      <c r="D1031" s="1" t="s">
        <v>1068</v>
      </c>
      <c r="E1031" s="3">
        <v>298434.2</v>
      </c>
      <c r="F1031" s="4">
        <v>267307.11</v>
      </c>
      <c r="G1031" s="7">
        <f t="shared" si="16"/>
        <v>89.56986498196251</v>
      </c>
    </row>
    <row r="1032" spans="1:7" ht="20.100000000000001" customHeight="1" x14ac:dyDescent="0.25">
      <c r="A1032" s="1" t="s">
        <v>535</v>
      </c>
      <c r="B1032" s="10" t="s">
        <v>973</v>
      </c>
      <c r="C1032" s="11"/>
      <c r="D1032" s="1" t="s">
        <v>1069</v>
      </c>
      <c r="E1032" s="3">
        <v>708427.44</v>
      </c>
      <c r="F1032" s="4">
        <v>621774.63</v>
      </c>
      <c r="G1032" s="7">
        <f t="shared" si="16"/>
        <v>87.768287179841593</v>
      </c>
    </row>
    <row r="1033" spans="1:7" ht="20.100000000000001" customHeight="1" x14ac:dyDescent="0.25">
      <c r="A1033" s="1" t="s">
        <v>535</v>
      </c>
      <c r="B1033" s="10" t="s">
        <v>973</v>
      </c>
      <c r="C1033" s="11"/>
      <c r="D1033" s="1" t="s">
        <v>1070</v>
      </c>
      <c r="E1033" s="3">
        <v>324697.57</v>
      </c>
      <c r="F1033" s="4">
        <v>282445.28999999998</v>
      </c>
      <c r="G1033" s="7">
        <f t="shared" si="16"/>
        <v>86.987189340530009</v>
      </c>
    </row>
    <row r="1034" spans="1:7" ht="20.100000000000001" customHeight="1" x14ac:dyDescent="0.25">
      <c r="A1034" s="1" t="s">
        <v>535</v>
      </c>
      <c r="B1034" s="10" t="s">
        <v>973</v>
      </c>
      <c r="C1034" s="11"/>
      <c r="D1034" s="1" t="s">
        <v>1071</v>
      </c>
      <c r="E1034" s="3">
        <v>295504.27999999997</v>
      </c>
      <c r="F1034" s="4">
        <v>285156.68</v>
      </c>
      <c r="G1034" s="7">
        <f t="shared" si="16"/>
        <v>96.4983248296776</v>
      </c>
    </row>
    <row r="1035" spans="1:7" ht="20.100000000000001" customHeight="1" x14ac:dyDescent="0.25">
      <c r="A1035" s="1" t="s">
        <v>535</v>
      </c>
      <c r="B1035" s="10" t="s">
        <v>973</v>
      </c>
      <c r="C1035" s="11"/>
      <c r="D1035" s="1" t="s">
        <v>1072</v>
      </c>
      <c r="E1035" s="3">
        <v>733247.02</v>
      </c>
      <c r="F1035" s="4">
        <v>541915.39</v>
      </c>
      <c r="G1035" s="7">
        <f t="shared" si="16"/>
        <v>73.906251947672416</v>
      </c>
    </row>
    <row r="1036" spans="1:7" ht="20.100000000000001" customHeight="1" x14ac:dyDescent="0.25">
      <c r="A1036" s="1" t="s">
        <v>535</v>
      </c>
      <c r="B1036" s="10" t="s">
        <v>973</v>
      </c>
      <c r="C1036" s="11"/>
      <c r="D1036" s="1" t="s">
        <v>1073</v>
      </c>
      <c r="E1036" s="3">
        <v>898593.96</v>
      </c>
      <c r="F1036" s="4">
        <v>793646.12</v>
      </c>
      <c r="G1036" s="7">
        <f t="shared" si="16"/>
        <v>88.320882993693843</v>
      </c>
    </row>
    <row r="1037" spans="1:7" ht="20.100000000000001" customHeight="1" x14ac:dyDescent="0.25">
      <c r="A1037" s="1" t="s">
        <v>535</v>
      </c>
      <c r="B1037" s="10" t="s">
        <v>973</v>
      </c>
      <c r="C1037" s="11"/>
      <c r="D1037" s="1" t="s">
        <v>1074</v>
      </c>
      <c r="E1037" s="3">
        <v>1049945.82</v>
      </c>
      <c r="F1037" s="4">
        <v>871134</v>
      </c>
      <c r="G1037" s="7">
        <f t="shared" si="16"/>
        <v>82.969424079425352</v>
      </c>
    </row>
    <row r="1038" spans="1:7" ht="20.100000000000001" customHeight="1" x14ac:dyDescent="0.25">
      <c r="A1038" s="1" t="s">
        <v>535</v>
      </c>
      <c r="B1038" s="10" t="s">
        <v>973</v>
      </c>
      <c r="C1038" s="11"/>
      <c r="D1038" s="1" t="s">
        <v>1075</v>
      </c>
      <c r="E1038" s="3">
        <v>1115657.9400000002</v>
      </c>
      <c r="F1038" s="4">
        <v>920964.22</v>
      </c>
      <c r="G1038" s="7">
        <f t="shared" si="16"/>
        <v>82.548977332604281</v>
      </c>
    </row>
    <row r="1039" spans="1:7" ht="20.100000000000001" customHeight="1" x14ac:dyDescent="0.25">
      <c r="A1039" s="1" t="s">
        <v>535</v>
      </c>
      <c r="B1039" s="10" t="s">
        <v>973</v>
      </c>
      <c r="C1039" s="11"/>
      <c r="D1039" s="1" t="s">
        <v>1076</v>
      </c>
      <c r="E1039" s="3">
        <v>220278.37</v>
      </c>
      <c r="F1039" s="4">
        <v>171101.82</v>
      </c>
      <c r="G1039" s="7">
        <f t="shared" si="16"/>
        <v>77.67527061326993</v>
      </c>
    </row>
    <row r="1040" spans="1:7" ht="20.100000000000001" customHeight="1" x14ac:dyDescent="0.25">
      <c r="A1040" s="1" t="s">
        <v>535</v>
      </c>
      <c r="B1040" s="10" t="s">
        <v>973</v>
      </c>
      <c r="C1040" s="11"/>
      <c r="D1040" s="1" t="s">
        <v>1077</v>
      </c>
      <c r="E1040" s="3">
        <v>0</v>
      </c>
      <c r="F1040" s="4">
        <v>2327.48</v>
      </c>
      <c r="G1040" s="7">
        <v>0</v>
      </c>
    </row>
    <row r="1041" spans="1:7" ht="20.100000000000001" customHeight="1" x14ac:dyDescent="0.25">
      <c r="A1041" s="1" t="s">
        <v>535</v>
      </c>
      <c r="B1041" s="10" t="s">
        <v>973</v>
      </c>
      <c r="C1041" s="11"/>
      <c r="D1041" s="1" t="s">
        <v>1078</v>
      </c>
      <c r="E1041" s="3">
        <v>222163.28999999998</v>
      </c>
      <c r="F1041" s="4">
        <v>138310.54999999999</v>
      </c>
      <c r="G1041" s="7">
        <f t="shared" si="16"/>
        <v>62.256257548220503</v>
      </c>
    </row>
    <row r="1042" spans="1:7" ht="20.100000000000001" customHeight="1" x14ac:dyDescent="0.25">
      <c r="A1042" s="1" t="s">
        <v>535</v>
      </c>
      <c r="B1042" s="10" t="s">
        <v>973</v>
      </c>
      <c r="C1042" s="11"/>
      <c r="D1042" s="1" t="s">
        <v>1079</v>
      </c>
      <c r="E1042" s="3">
        <v>526184.18999999994</v>
      </c>
      <c r="F1042" s="4">
        <v>437335.93</v>
      </c>
      <c r="G1042" s="7">
        <f t="shared" si="16"/>
        <v>83.114608593618144</v>
      </c>
    </row>
    <row r="1043" spans="1:7" ht="20.100000000000001" customHeight="1" x14ac:dyDescent="0.25">
      <c r="A1043" s="1" t="s">
        <v>535</v>
      </c>
      <c r="B1043" s="10" t="s">
        <v>973</v>
      </c>
      <c r="C1043" s="11"/>
      <c r="D1043" s="1" t="s">
        <v>1080</v>
      </c>
      <c r="E1043" s="3">
        <v>446895.88</v>
      </c>
      <c r="F1043" s="4">
        <v>412021.48</v>
      </c>
      <c r="G1043" s="7">
        <f t="shared" si="16"/>
        <v>92.196303085183956</v>
      </c>
    </row>
    <row r="1044" spans="1:7" ht="20.100000000000001" customHeight="1" x14ac:dyDescent="0.25">
      <c r="A1044" s="1" t="s">
        <v>535</v>
      </c>
      <c r="B1044" s="10" t="s">
        <v>973</v>
      </c>
      <c r="C1044" s="11"/>
      <c r="D1044" s="1" t="s">
        <v>1081</v>
      </c>
      <c r="E1044" s="3">
        <v>491804.15999999997</v>
      </c>
      <c r="F1044" s="4">
        <v>446696.58</v>
      </c>
      <c r="G1044" s="7">
        <f t="shared" si="16"/>
        <v>90.828141835969831</v>
      </c>
    </row>
    <row r="1045" spans="1:7" ht="20.100000000000001" customHeight="1" x14ac:dyDescent="0.25">
      <c r="A1045" s="1" t="s">
        <v>535</v>
      </c>
      <c r="B1045" s="10" t="s">
        <v>973</v>
      </c>
      <c r="C1045" s="11"/>
      <c r="D1045" s="1" t="s">
        <v>1082</v>
      </c>
      <c r="E1045" s="3">
        <v>530359.74</v>
      </c>
      <c r="F1045" s="4">
        <v>463476.51</v>
      </c>
      <c r="G1045" s="7">
        <f t="shared" si="16"/>
        <v>87.389082361342147</v>
      </c>
    </row>
    <row r="1046" spans="1:7" ht="20.100000000000001" customHeight="1" x14ac:dyDescent="0.25">
      <c r="A1046" s="1" t="s">
        <v>535</v>
      </c>
      <c r="B1046" s="10" t="s">
        <v>973</v>
      </c>
      <c r="C1046" s="11"/>
      <c r="D1046" s="1" t="s">
        <v>1083</v>
      </c>
      <c r="E1046" s="3">
        <v>222165.1</v>
      </c>
      <c r="F1046" s="4">
        <v>169524.37</v>
      </c>
      <c r="G1046" s="7">
        <f t="shared" si="16"/>
        <v>76.305580849557373</v>
      </c>
    </row>
    <row r="1047" spans="1:7" ht="20.100000000000001" customHeight="1" x14ac:dyDescent="0.25">
      <c r="A1047" s="1" t="s">
        <v>535</v>
      </c>
      <c r="B1047" s="10" t="s">
        <v>973</v>
      </c>
      <c r="C1047" s="11"/>
      <c r="D1047" s="1" t="s">
        <v>1084</v>
      </c>
      <c r="E1047" s="3">
        <v>388967.14</v>
      </c>
      <c r="F1047" s="4">
        <v>305133.03000000003</v>
      </c>
      <c r="G1047" s="7">
        <f t="shared" si="16"/>
        <v>78.446994262805859</v>
      </c>
    </row>
    <row r="1048" spans="1:7" ht="20.100000000000001" customHeight="1" x14ac:dyDescent="0.25">
      <c r="A1048" s="1" t="s">
        <v>535</v>
      </c>
      <c r="B1048" s="10" t="s">
        <v>973</v>
      </c>
      <c r="C1048" s="11"/>
      <c r="D1048" s="1" t="s">
        <v>1085</v>
      </c>
      <c r="E1048" s="3">
        <v>217288.94</v>
      </c>
      <c r="F1048" s="4">
        <v>163374.37</v>
      </c>
      <c r="G1048" s="7">
        <f t="shared" si="16"/>
        <v>75.187614243044308</v>
      </c>
    </row>
    <row r="1049" spans="1:7" ht="20.100000000000001" customHeight="1" x14ac:dyDescent="0.25">
      <c r="A1049" s="1" t="s">
        <v>535</v>
      </c>
      <c r="B1049" s="10" t="s">
        <v>973</v>
      </c>
      <c r="C1049" s="11"/>
      <c r="D1049" s="1" t="s">
        <v>1086</v>
      </c>
      <c r="E1049" s="3">
        <v>231817.5</v>
      </c>
      <c r="F1049" s="4">
        <v>157103.59</v>
      </c>
      <c r="G1049" s="7">
        <f t="shared" si="16"/>
        <v>67.770375403064904</v>
      </c>
    </row>
    <row r="1050" spans="1:7" ht="20.100000000000001" customHeight="1" x14ac:dyDescent="0.25">
      <c r="A1050" s="1" t="s">
        <v>535</v>
      </c>
      <c r="B1050" s="10" t="s">
        <v>973</v>
      </c>
      <c r="C1050" s="11"/>
      <c r="D1050" s="1" t="s">
        <v>1087</v>
      </c>
      <c r="E1050" s="3">
        <v>213919.63</v>
      </c>
      <c r="F1050" s="4">
        <v>197958.79</v>
      </c>
      <c r="G1050" s="7">
        <f t="shared" si="16"/>
        <v>92.538861440626079</v>
      </c>
    </row>
    <row r="1051" spans="1:7" ht="20.100000000000001" customHeight="1" x14ac:dyDescent="0.25">
      <c r="A1051" s="1" t="s">
        <v>535</v>
      </c>
      <c r="B1051" s="10" t="s">
        <v>973</v>
      </c>
      <c r="C1051" s="11"/>
      <c r="D1051" s="1" t="s">
        <v>1088</v>
      </c>
      <c r="E1051" s="3">
        <v>296882.51999999996</v>
      </c>
      <c r="F1051" s="4">
        <v>296882.52</v>
      </c>
      <c r="G1051" s="7">
        <f t="shared" si="16"/>
        <v>100.00000000000003</v>
      </c>
    </row>
    <row r="1052" spans="1:7" ht="20.100000000000001" customHeight="1" x14ac:dyDescent="0.25">
      <c r="A1052" s="1" t="s">
        <v>535</v>
      </c>
      <c r="B1052" s="10" t="s">
        <v>973</v>
      </c>
      <c r="C1052" s="11"/>
      <c r="D1052" s="1" t="s">
        <v>1089</v>
      </c>
      <c r="E1052" s="3">
        <v>294021.21999999997</v>
      </c>
      <c r="F1052" s="4">
        <v>241582.58</v>
      </c>
      <c r="G1052" s="7">
        <f t="shared" si="16"/>
        <v>82.165015164551733</v>
      </c>
    </row>
    <row r="1053" spans="1:7" ht="20.100000000000001" customHeight="1" x14ac:dyDescent="0.25">
      <c r="A1053" s="1" t="s">
        <v>535</v>
      </c>
      <c r="B1053" s="10" t="s">
        <v>973</v>
      </c>
      <c r="C1053" s="11"/>
      <c r="D1053" s="1" t="s">
        <v>1090</v>
      </c>
      <c r="E1053" s="3">
        <v>469967.27999999997</v>
      </c>
      <c r="F1053" s="4">
        <v>444523.26</v>
      </c>
      <c r="G1053" s="7">
        <f t="shared" si="16"/>
        <v>94.586001816977557</v>
      </c>
    </row>
    <row r="1054" spans="1:7" ht="20.100000000000001" customHeight="1" x14ac:dyDescent="0.25">
      <c r="A1054" s="1" t="s">
        <v>535</v>
      </c>
      <c r="B1054" s="10" t="s">
        <v>973</v>
      </c>
      <c r="C1054" s="11"/>
      <c r="D1054" s="1" t="s">
        <v>1091</v>
      </c>
      <c r="E1054" s="3">
        <v>2791607.1599999997</v>
      </c>
      <c r="F1054" s="4">
        <v>2195861.2000000002</v>
      </c>
      <c r="G1054" s="7">
        <f t="shared" si="16"/>
        <v>78.659391316362743</v>
      </c>
    </row>
    <row r="1055" spans="1:7" ht="20.100000000000001" customHeight="1" x14ac:dyDescent="0.25">
      <c r="A1055" s="1" t="s">
        <v>535</v>
      </c>
      <c r="B1055" s="10" t="s">
        <v>973</v>
      </c>
      <c r="C1055" s="11"/>
      <c r="D1055" s="1" t="s">
        <v>1092</v>
      </c>
      <c r="E1055" s="3">
        <v>224885.72999999998</v>
      </c>
      <c r="F1055" s="4">
        <v>197078.17</v>
      </c>
      <c r="G1055" s="7">
        <f t="shared" si="16"/>
        <v>87.634804573860706</v>
      </c>
    </row>
    <row r="1056" spans="1:7" ht="20.100000000000001" customHeight="1" x14ac:dyDescent="0.25">
      <c r="A1056" s="1" t="s">
        <v>535</v>
      </c>
      <c r="B1056" s="10" t="s">
        <v>973</v>
      </c>
      <c r="C1056" s="11"/>
      <c r="D1056" s="1" t="s">
        <v>1093</v>
      </c>
      <c r="E1056" s="3">
        <v>219581.98</v>
      </c>
      <c r="F1056" s="4">
        <v>219873.08</v>
      </c>
      <c r="G1056" s="7">
        <f t="shared" si="16"/>
        <v>100.13257007701633</v>
      </c>
    </row>
    <row r="1057" spans="1:7" ht="20.100000000000001" customHeight="1" x14ac:dyDescent="0.25">
      <c r="A1057" s="1" t="s">
        <v>535</v>
      </c>
      <c r="B1057" s="10" t="s">
        <v>973</v>
      </c>
      <c r="C1057" s="11"/>
      <c r="D1057" s="1" t="s">
        <v>1094</v>
      </c>
      <c r="E1057" s="3">
        <v>446532.27</v>
      </c>
      <c r="F1057" s="4">
        <v>448828.12</v>
      </c>
      <c r="G1057" s="7">
        <f t="shared" si="16"/>
        <v>100.51415097054463</v>
      </c>
    </row>
    <row r="1058" spans="1:7" ht="20.100000000000001" customHeight="1" x14ac:dyDescent="0.25">
      <c r="A1058" s="1" t="s">
        <v>535</v>
      </c>
      <c r="B1058" s="10" t="s">
        <v>973</v>
      </c>
      <c r="C1058" s="11"/>
      <c r="D1058" s="1" t="s">
        <v>1095</v>
      </c>
      <c r="E1058" s="3">
        <v>301074.55</v>
      </c>
      <c r="F1058" s="4">
        <v>264585.42</v>
      </c>
      <c r="G1058" s="7">
        <f t="shared" si="16"/>
        <v>87.880367171519481</v>
      </c>
    </row>
    <row r="1059" spans="1:7" ht="20.100000000000001" customHeight="1" x14ac:dyDescent="0.25">
      <c r="A1059" s="1" t="s">
        <v>535</v>
      </c>
      <c r="B1059" s="10" t="s">
        <v>973</v>
      </c>
      <c r="C1059" s="11"/>
      <c r="D1059" s="1" t="s">
        <v>1096</v>
      </c>
      <c r="E1059" s="3">
        <v>526494.80999999994</v>
      </c>
      <c r="F1059" s="4">
        <v>494705.51</v>
      </c>
      <c r="G1059" s="7">
        <f t="shared" si="16"/>
        <v>93.962086729781831</v>
      </c>
    </row>
    <row r="1060" spans="1:7" ht="20.100000000000001" customHeight="1" x14ac:dyDescent="0.25">
      <c r="A1060" s="1" t="s">
        <v>535</v>
      </c>
      <c r="B1060" s="10" t="s">
        <v>973</v>
      </c>
      <c r="C1060" s="11"/>
      <c r="D1060" s="1" t="s">
        <v>1097</v>
      </c>
      <c r="E1060" s="3">
        <v>536005.57000000007</v>
      </c>
      <c r="F1060" s="4">
        <v>453144.13</v>
      </c>
      <c r="G1060" s="7">
        <f t="shared" si="16"/>
        <v>84.540936766757852</v>
      </c>
    </row>
    <row r="1061" spans="1:7" ht="20.100000000000001" customHeight="1" x14ac:dyDescent="0.25">
      <c r="A1061" s="1" t="s">
        <v>535</v>
      </c>
      <c r="B1061" s="10" t="s">
        <v>973</v>
      </c>
      <c r="C1061" s="11"/>
      <c r="D1061" s="1" t="s">
        <v>1098</v>
      </c>
      <c r="E1061" s="3">
        <v>232513.52000000002</v>
      </c>
      <c r="F1061" s="4">
        <v>166744.46</v>
      </c>
      <c r="G1061" s="7">
        <f t="shared" si="16"/>
        <v>71.713877111318084</v>
      </c>
    </row>
    <row r="1062" spans="1:7" ht="20.100000000000001" customHeight="1" x14ac:dyDescent="0.25">
      <c r="A1062" s="1" t="s">
        <v>535</v>
      </c>
      <c r="B1062" s="10" t="s">
        <v>973</v>
      </c>
      <c r="C1062" s="11"/>
      <c r="D1062" s="1" t="s">
        <v>1099</v>
      </c>
      <c r="E1062" s="3">
        <v>532646.1</v>
      </c>
      <c r="F1062" s="4">
        <v>440381.22</v>
      </c>
      <c r="G1062" s="7">
        <f t="shared" si="16"/>
        <v>82.67801453910954</v>
      </c>
    </row>
    <row r="1063" spans="1:7" ht="20.100000000000001" customHeight="1" x14ac:dyDescent="0.25">
      <c r="A1063" s="1" t="s">
        <v>535</v>
      </c>
      <c r="B1063" s="10" t="s">
        <v>973</v>
      </c>
      <c r="C1063" s="11"/>
      <c r="D1063" s="1" t="s">
        <v>1100</v>
      </c>
      <c r="E1063" s="3">
        <v>288705</v>
      </c>
      <c r="F1063" s="4">
        <v>253634.72</v>
      </c>
      <c r="G1063" s="7">
        <f t="shared" si="16"/>
        <v>87.85255537659549</v>
      </c>
    </row>
    <row r="1064" spans="1:7" ht="20.100000000000001" customHeight="1" x14ac:dyDescent="0.25">
      <c r="A1064" s="1" t="s">
        <v>535</v>
      </c>
      <c r="B1064" s="10" t="s">
        <v>973</v>
      </c>
      <c r="C1064" s="11"/>
      <c r="D1064" s="1" t="s">
        <v>1101</v>
      </c>
      <c r="E1064" s="3">
        <v>527894.32999999996</v>
      </c>
      <c r="F1064" s="4">
        <v>497513.72</v>
      </c>
      <c r="G1064" s="7">
        <f t="shared" si="16"/>
        <v>94.244944816891675</v>
      </c>
    </row>
    <row r="1065" spans="1:7" ht="20.100000000000001" customHeight="1" x14ac:dyDescent="0.25">
      <c r="A1065" s="1" t="s">
        <v>535</v>
      </c>
      <c r="B1065" s="10" t="s">
        <v>973</v>
      </c>
      <c r="C1065" s="11"/>
      <c r="D1065" s="1" t="s">
        <v>1102</v>
      </c>
      <c r="E1065" s="3">
        <v>0</v>
      </c>
      <c r="F1065" s="4">
        <v>1750.14</v>
      </c>
      <c r="G1065" s="7">
        <v>0</v>
      </c>
    </row>
    <row r="1066" spans="1:7" ht="20.100000000000001" customHeight="1" x14ac:dyDescent="0.25">
      <c r="A1066" s="1" t="s">
        <v>535</v>
      </c>
      <c r="B1066" s="10" t="s">
        <v>973</v>
      </c>
      <c r="C1066" s="11"/>
      <c r="D1066" s="1" t="s">
        <v>1103</v>
      </c>
      <c r="E1066" s="3">
        <v>229820.38999999998</v>
      </c>
      <c r="F1066" s="4">
        <v>194683.02</v>
      </c>
      <c r="G1066" s="7">
        <f t="shared" si="16"/>
        <v>84.710943184806183</v>
      </c>
    </row>
    <row r="1067" spans="1:7" ht="20.100000000000001" customHeight="1" x14ac:dyDescent="0.25">
      <c r="A1067" s="1" t="s">
        <v>535</v>
      </c>
      <c r="B1067" s="10" t="s">
        <v>973</v>
      </c>
      <c r="C1067" s="11"/>
      <c r="D1067" s="1" t="s">
        <v>1104</v>
      </c>
      <c r="E1067" s="3">
        <v>535884.58000000007</v>
      </c>
      <c r="F1067" s="4">
        <v>386571.01</v>
      </c>
      <c r="G1067" s="7">
        <f t="shared" si="16"/>
        <v>72.136990767676124</v>
      </c>
    </row>
    <row r="1068" spans="1:7" ht="20.100000000000001" customHeight="1" x14ac:dyDescent="0.25">
      <c r="A1068" s="1" t="s">
        <v>535</v>
      </c>
      <c r="B1068" s="10" t="s">
        <v>973</v>
      </c>
      <c r="C1068" s="11"/>
      <c r="D1068" s="1" t="s">
        <v>1105</v>
      </c>
      <c r="E1068" s="3">
        <v>930577.95000000007</v>
      </c>
      <c r="F1068" s="4">
        <v>803943.4</v>
      </c>
      <c r="G1068" s="7">
        <f t="shared" si="16"/>
        <v>86.391838534321593</v>
      </c>
    </row>
    <row r="1069" spans="1:7" ht="20.100000000000001" customHeight="1" x14ac:dyDescent="0.25">
      <c r="A1069" s="1" t="s">
        <v>535</v>
      </c>
      <c r="B1069" s="10" t="s">
        <v>973</v>
      </c>
      <c r="C1069" s="11"/>
      <c r="D1069" s="1" t="s">
        <v>1106</v>
      </c>
      <c r="E1069" s="3">
        <v>960774.56</v>
      </c>
      <c r="F1069" s="4">
        <v>870112.82</v>
      </c>
      <c r="G1069" s="7">
        <f t="shared" si="16"/>
        <v>90.563682285675824</v>
      </c>
    </row>
    <row r="1070" spans="1:7" ht="20.100000000000001" customHeight="1" x14ac:dyDescent="0.25">
      <c r="A1070" s="1" t="s">
        <v>535</v>
      </c>
      <c r="B1070" s="10" t="s">
        <v>973</v>
      </c>
      <c r="C1070" s="11"/>
      <c r="D1070" s="1" t="s">
        <v>1107</v>
      </c>
      <c r="E1070" s="3">
        <v>894769.19000000006</v>
      </c>
      <c r="F1070" s="4">
        <v>766177.18</v>
      </c>
      <c r="G1070" s="7">
        <f t="shared" si="16"/>
        <v>85.628471405011169</v>
      </c>
    </row>
    <row r="1071" spans="1:7" ht="20.100000000000001" customHeight="1" x14ac:dyDescent="0.25">
      <c r="A1071" s="1" t="s">
        <v>535</v>
      </c>
      <c r="B1071" s="10" t="s">
        <v>973</v>
      </c>
      <c r="C1071" s="11"/>
      <c r="D1071" s="1" t="s">
        <v>1108</v>
      </c>
      <c r="E1071" s="3">
        <v>921483.42</v>
      </c>
      <c r="F1071" s="4">
        <v>695304.02</v>
      </c>
      <c r="G1071" s="7">
        <f t="shared" si="16"/>
        <v>75.454859513370295</v>
      </c>
    </row>
    <row r="1072" spans="1:7" ht="20.100000000000001" customHeight="1" x14ac:dyDescent="0.25">
      <c r="A1072" s="1" t="s">
        <v>535</v>
      </c>
      <c r="B1072" s="10" t="s">
        <v>973</v>
      </c>
      <c r="C1072" s="11"/>
      <c r="D1072" s="1" t="s">
        <v>1109</v>
      </c>
      <c r="E1072" s="3">
        <v>138430.70000000001</v>
      </c>
      <c r="F1072" s="4">
        <v>139370.69</v>
      </c>
      <c r="G1072" s="7">
        <f t="shared" si="16"/>
        <v>100.67903290238365</v>
      </c>
    </row>
    <row r="1073" spans="1:7" ht="20.100000000000001" customHeight="1" x14ac:dyDescent="0.25">
      <c r="A1073" s="1" t="s">
        <v>535</v>
      </c>
      <c r="B1073" s="10" t="s">
        <v>973</v>
      </c>
      <c r="C1073" s="11"/>
      <c r="D1073" s="1" t="s">
        <v>1110</v>
      </c>
      <c r="E1073" s="3">
        <v>137219.86000000002</v>
      </c>
      <c r="F1073" s="4">
        <v>137230.47</v>
      </c>
      <c r="G1073" s="7">
        <f t="shared" si="16"/>
        <v>100.00773211691076</v>
      </c>
    </row>
    <row r="1074" spans="1:7" ht="20.100000000000001" customHeight="1" x14ac:dyDescent="0.25">
      <c r="A1074" s="1" t="s">
        <v>535</v>
      </c>
      <c r="B1074" s="10" t="s">
        <v>973</v>
      </c>
      <c r="C1074" s="11"/>
      <c r="D1074" s="1" t="s">
        <v>1111</v>
      </c>
      <c r="E1074" s="3">
        <v>141664.41999999998</v>
      </c>
      <c r="F1074" s="4">
        <v>86389.04</v>
      </c>
      <c r="G1074" s="7">
        <f t="shared" si="16"/>
        <v>60.981465917835976</v>
      </c>
    </row>
    <row r="1075" spans="1:7" ht="20.100000000000001" customHeight="1" x14ac:dyDescent="0.25">
      <c r="A1075" s="1" t="s">
        <v>535</v>
      </c>
      <c r="B1075" s="10" t="s">
        <v>973</v>
      </c>
      <c r="C1075" s="11"/>
      <c r="D1075" s="1" t="s">
        <v>1112</v>
      </c>
      <c r="E1075" s="3">
        <v>229670.15000000002</v>
      </c>
      <c r="F1075" s="4">
        <v>124001.79</v>
      </c>
      <c r="G1075" s="7">
        <f t="shared" si="16"/>
        <v>53.991252237175779</v>
      </c>
    </row>
    <row r="1076" spans="1:7" ht="20.100000000000001" customHeight="1" x14ac:dyDescent="0.25">
      <c r="A1076" s="1" t="s">
        <v>535</v>
      </c>
      <c r="B1076" s="10" t="s">
        <v>973</v>
      </c>
      <c r="C1076" s="11"/>
      <c r="D1076" s="1" t="s">
        <v>1113</v>
      </c>
      <c r="E1076" s="3">
        <v>141438.54999999999</v>
      </c>
      <c r="F1076" s="4">
        <v>125126.77</v>
      </c>
      <c r="G1076" s="7">
        <f t="shared" si="16"/>
        <v>88.467231882679798</v>
      </c>
    </row>
    <row r="1077" spans="1:7" ht="20.100000000000001" customHeight="1" x14ac:dyDescent="0.25">
      <c r="A1077" s="1" t="s">
        <v>535</v>
      </c>
      <c r="B1077" s="10" t="s">
        <v>973</v>
      </c>
      <c r="C1077" s="11"/>
      <c r="D1077" s="1" t="s">
        <v>1114</v>
      </c>
      <c r="E1077" s="3">
        <v>141727.57</v>
      </c>
      <c r="F1077" s="4">
        <v>98914.61</v>
      </c>
      <c r="G1077" s="7">
        <f t="shared" si="16"/>
        <v>69.792073624066219</v>
      </c>
    </row>
    <row r="1078" spans="1:7" ht="20.100000000000001" customHeight="1" x14ac:dyDescent="0.25">
      <c r="A1078" s="1" t="s">
        <v>535</v>
      </c>
      <c r="B1078" s="10" t="s">
        <v>973</v>
      </c>
      <c r="C1078" s="11"/>
      <c r="D1078" s="1" t="s">
        <v>1115</v>
      </c>
      <c r="E1078" s="3">
        <v>143983.89000000001</v>
      </c>
      <c r="F1078" s="4">
        <v>110441.58</v>
      </c>
      <c r="G1078" s="7">
        <f t="shared" si="16"/>
        <v>76.704122940420618</v>
      </c>
    </row>
    <row r="1079" spans="1:7" ht="20.100000000000001" customHeight="1" x14ac:dyDescent="0.25">
      <c r="A1079" s="1" t="s">
        <v>535</v>
      </c>
      <c r="B1079" s="10" t="s">
        <v>973</v>
      </c>
      <c r="C1079" s="11"/>
      <c r="D1079" s="1" t="s">
        <v>1116</v>
      </c>
      <c r="E1079" s="3">
        <v>897931.56</v>
      </c>
      <c r="F1079" s="4">
        <v>613161.92000000004</v>
      </c>
      <c r="G1079" s="7">
        <f t="shared" si="16"/>
        <v>68.286041755788162</v>
      </c>
    </row>
    <row r="1080" spans="1:7" ht="20.100000000000001" customHeight="1" x14ac:dyDescent="0.25">
      <c r="A1080" s="1" t="s">
        <v>535</v>
      </c>
      <c r="B1080" s="10" t="s">
        <v>973</v>
      </c>
      <c r="C1080" s="11"/>
      <c r="D1080" s="1" t="s">
        <v>1117</v>
      </c>
      <c r="E1080" s="3">
        <v>381793.52999999997</v>
      </c>
      <c r="F1080" s="4">
        <v>315020.14</v>
      </c>
      <c r="G1080" s="7">
        <f t="shared" si="16"/>
        <v>82.510601999986761</v>
      </c>
    </row>
    <row r="1081" spans="1:7" ht="20.100000000000001" customHeight="1" x14ac:dyDescent="0.25">
      <c r="A1081" s="1" t="s">
        <v>535</v>
      </c>
      <c r="B1081" s="10" t="s">
        <v>973</v>
      </c>
      <c r="C1081" s="11"/>
      <c r="D1081" s="1" t="s">
        <v>1118</v>
      </c>
      <c r="E1081" s="3">
        <v>387121.2</v>
      </c>
      <c r="F1081" s="4">
        <v>361231.74</v>
      </c>
      <c r="G1081" s="7">
        <f t="shared" si="16"/>
        <v>93.312311493144776</v>
      </c>
    </row>
    <row r="1082" spans="1:7" ht="20.100000000000001" customHeight="1" x14ac:dyDescent="0.25">
      <c r="A1082" s="1" t="s">
        <v>535</v>
      </c>
      <c r="B1082" s="10" t="s">
        <v>973</v>
      </c>
      <c r="C1082" s="11"/>
      <c r="D1082" s="1" t="s">
        <v>1119</v>
      </c>
      <c r="E1082" s="3">
        <v>379674</v>
      </c>
      <c r="F1082" s="4">
        <v>320055.78999999998</v>
      </c>
      <c r="G1082" s="7">
        <f t="shared" si="16"/>
        <v>84.297526298877457</v>
      </c>
    </row>
    <row r="1083" spans="1:7" ht="20.100000000000001" customHeight="1" x14ac:dyDescent="0.25">
      <c r="A1083" s="1" t="s">
        <v>535</v>
      </c>
      <c r="B1083" s="10" t="s">
        <v>973</v>
      </c>
      <c r="C1083" s="11"/>
      <c r="D1083" s="1" t="s">
        <v>1120</v>
      </c>
      <c r="E1083" s="3">
        <v>388786.76</v>
      </c>
      <c r="F1083" s="4">
        <v>370800.27</v>
      </c>
      <c r="G1083" s="7">
        <f t="shared" si="16"/>
        <v>95.373687622490039</v>
      </c>
    </row>
    <row r="1084" spans="1:7" ht="20.100000000000001" customHeight="1" x14ac:dyDescent="0.25">
      <c r="A1084" s="1" t="s">
        <v>535</v>
      </c>
      <c r="B1084" s="10" t="s">
        <v>973</v>
      </c>
      <c r="C1084" s="11"/>
      <c r="D1084" s="1" t="s">
        <v>1121</v>
      </c>
      <c r="E1084" s="3">
        <v>397207.26</v>
      </c>
      <c r="F1084" s="4">
        <v>242502.04</v>
      </c>
      <c r="G1084" s="7">
        <f t="shared" si="16"/>
        <v>61.051764260300779</v>
      </c>
    </row>
    <row r="1085" spans="1:7" ht="20.100000000000001" customHeight="1" x14ac:dyDescent="0.25">
      <c r="A1085" s="1" t="s">
        <v>535</v>
      </c>
      <c r="B1085" s="10" t="s">
        <v>973</v>
      </c>
      <c r="C1085" s="11"/>
      <c r="D1085" s="1" t="s">
        <v>1122</v>
      </c>
      <c r="E1085" s="3">
        <v>388542.34</v>
      </c>
      <c r="F1085" s="4">
        <v>327166.90999999997</v>
      </c>
      <c r="G1085" s="7">
        <f t="shared" si="16"/>
        <v>84.203670055623775</v>
      </c>
    </row>
    <row r="1086" spans="1:7" ht="20.100000000000001" customHeight="1" x14ac:dyDescent="0.25">
      <c r="A1086" s="1" t="s">
        <v>535</v>
      </c>
      <c r="B1086" s="10" t="s">
        <v>973</v>
      </c>
      <c r="C1086" s="11"/>
      <c r="D1086" s="1" t="s">
        <v>1123</v>
      </c>
      <c r="E1086" s="3">
        <v>1043063.6699999999</v>
      </c>
      <c r="F1086" s="4">
        <v>821921.29</v>
      </c>
      <c r="G1086" s="7">
        <f t="shared" si="16"/>
        <v>78.798764988143063</v>
      </c>
    </row>
    <row r="1087" spans="1:7" ht="20.100000000000001" customHeight="1" x14ac:dyDescent="0.25">
      <c r="A1087" s="1" t="s">
        <v>535</v>
      </c>
      <c r="B1087" s="10" t="s">
        <v>973</v>
      </c>
      <c r="C1087" s="11"/>
      <c r="D1087" s="1" t="s">
        <v>1124</v>
      </c>
      <c r="E1087" s="3">
        <v>718232.49</v>
      </c>
      <c r="F1087" s="4">
        <v>517969.88</v>
      </c>
      <c r="G1087" s="7">
        <f t="shared" si="16"/>
        <v>72.117300068115824</v>
      </c>
    </row>
    <row r="1088" spans="1:7" ht="20.100000000000001" customHeight="1" x14ac:dyDescent="0.25">
      <c r="A1088" s="1" t="s">
        <v>1125</v>
      </c>
      <c r="B1088" s="10" t="s">
        <v>1126</v>
      </c>
      <c r="C1088" s="11"/>
      <c r="D1088" s="1" t="s">
        <v>1127</v>
      </c>
      <c r="E1088" s="3">
        <v>236791.38</v>
      </c>
      <c r="F1088" s="4">
        <v>143036.35</v>
      </c>
      <c r="G1088" s="7">
        <f t="shared" si="16"/>
        <v>60.406062923405401</v>
      </c>
    </row>
    <row r="1089" spans="1:7" ht="20.100000000000001" customHeight="1" x14ac:dyDescent="0.25">
      <c r="A1089" s="1" t="s">
        <v>1125</v>
      </c>
      <c r="B1089" s="10" t="s">
        <v>1126</v>
      </c>
      <c r="C1089" s="11"/>
      <c r="D1089" s="1" t="s">
        <v>1128</v>
      </c>
      <c r="E1089" s="3">
        <v>241725.66999999998</v>
      </c>
      <c r="F1089" s="4">
        <v>200238.91</v>
      </c>
      <c r="G1089" s="7">
        <f t="shared" si="16"/>
        <v>82.837255141334396</v>
      </c>
    </row>
    <row r="1090" spans="1:7" ht="20.100000000000001" customHeight="1" x14ac:dyDescent="0.25">
      <c r="A1090" s="1" t="s">
        <v>1125</v>
      </c>
      <c r="B1090" s="10" t="s">
        <v>1126</v>
      </c>
      <c r="C1090" s="11"/>
      <c r="D1090" s="1" t="s">
        <v>1129</v>
      </c>
      <c r="E1090" s="3">
        <v>248585.1</v>
      </c>
      <c r="F1090" s="4">
        <v>138186.38</v>
      </c>
      <c r="G1090" s="7">
        <f t="shared" si="16"/>
        <v>55.58916443503653</v>
      </c>
    </row>
    <row r="1091" spans="1:7" ht="20.100000000000001" customHeight="1" x14ac:dyDescent="0.25">
      <c r="A1091" s="1" t="s">
        <v>1125</v>
      </c>
      <c r="B1091" s="10" t="s">
        <v>1126</v>
      </c>
      <c r="C1091" s="11"/>
      <c r="D1091" s="1" t="s">
        <v>1130</v>
      </c>
      <c r="E1091" s="3">
        <v>266590.92000000004</v>
      </c>
      <c r="F1091" s="4">
        <v>190960.29</v>
      </c>
      <c r="G1091" s="7">
        <f t="shared" si="16"/>
        <v>71.630455380850918</v>
      </c>
    </row>
    <row r="1092" spans="1:7" ht="20.100000000000001" customHeight="1" x14ac:dyDescent="0.25">
      <c r="A1092" s="1" t="s">
        <v>1125</v>
      </c>
      <c r="B1092" s="10" t="s">
        <v>1126</v>
      </c>
      <c r="C1092" s="11"/>
      <c r="D1092" s="1" t="s">
        <v>1131</v>
      </c>
      <c r="E1092" s="3">
        <v>297279.87</v>
      </c>
      <c r="F1092" s="4">
        <v>153966.78</v>
      </c>
      <c r="G1092" s="7">
        <f t="shared" si="16"/>
        <v>51.791861991866448</v>
      </c>
    </row>
    <row r="1093" spans="1:7" ht="20.100000000000001" customHeight="1" x14ac:dyDescent="0.25">
      <c r="A1093" s="1" t="s">
        <v>1125</v>
      </c>
      <c r="B1093" s="10" t="s">
        <v>1126</v>
      </c>
      <c r="C1093" s="11"/>
      <c r="D1093" s="1" t="s">
        <v>1132</v>
      </c>
      <c r="E1093" s="3">
        <v>61794.159999999996</v>
      </c>
      <c r="F1093" s="4">
        <v>11692.88</v>
      </c>
      <c r="G1093" s="7">
        <f t="shared" ref="G1093:G1156" si="17">F1093/E1093*100</f>
        <v>18.922305926644199</v>
      </c>
    </row>
    <row r="1094" spans="1:7" ht="20.100000000000001" customHeight="1" x14ac:dyDescent="0.25">
      <c r="A1094" s="1" t="s">
        <v>1125</v>
      </c>
      <c r="B1094" s="10" t="s">
        <v>1126</v>
      </c>
      <c r="C1094" s="11"/>
      <c r="D1094" s="1" t="s">
        <v>1133</v>
      </c>
      <c r="E1094" s="3">
        <v>652515.75</v>
      </c>
      <c r="F1094" s="4">
        <v>92688.42</v>
      </c>
      <c r="G1094" s="7">
        <f t="shared" si="17"/>
        <v>14.204778965105438</v>
      </c>
    </row>
    <row r="1095" spans="1:7" ht="20.100000000000001" customHeight="1" x14ac:dyDescent="0.25">
      <c r="A1095" s="1" t="s">
        <v>1125</v>
      </c>
      <c r="B1095" s="10" t="s">
        <v>1126</v>
      </c>
      <c r="C1095" s="11"/>
      <c r="D1095" s="1" t="s">
        <v>1134</v>
      </c>
      <c r="E1095" s="3">
        <v>232774.83000000002</v>
      </c>
      <c r="F1095" s="4">
        <v>170436.87</v>
      </c>
      <c r="G1095" s="7">
        <f t="shared" si="17"/>
        <v>73.219630318277964</v>
      </c>
    </row>
    <row r="1096" spans="1:7" ht="20.100000000000001" customHeight="1" x14ac:dyDescent="0.25">
      <c r="A1096" s="1" t="s">
        <v>1125</v>
      </c>
      <c r="B1096" s="10" t="s">
        <v>1126</v>
      </c>
      <c r="C1096" s="11"/>
      <c r="D1096" s="1" t="s">
        <v>1135</v>
      </c>
      <c r="E1096" s="3">
        <v>63445.95</v>
      </c>
      <c r="F1096" s="4">
        <v>0</v>
      </c>
      <c r="G1096" s="7">
        <f t="shared" si="17"/>
        <v>0</v>
      </c>
    </row>
    <row r="1097" spans="1:7" ht="20.100000000000001" customHeight="1" x14ac:dyDescent="0.25">
      <c r="A1097" s="1" t="s">
        <v>1125</v>
      </c>
      <c r="B1097" s="10" t="s">
        <v>1126</v>
      </c>
      <c r="C1097" s="11"/>
      <c r="D1097" s="1" t="s">
        <v>1136</v>
      </c>
      <c r="E1097" s="3">
        <v>238042.44999999998</v>
      </c>
      <c r="F1097" s="4">
        <v>174438.85</v>
      </c>
      <c r="G1097" s="7">
        <f t="shared" si="17"/>
        <v>73.280564033851959</v>
      </c>
    </row>
    <row r="1098" spans="1:7" ht="20.100000000000001" customHeight="1" x14ac:dyDescent="0.25">
      <c r="A1098" s="1" t="s">
        <v>1125</v>
      </c>
      <c r="B1098" s="10" t="s">
        <v>1126</v>
      </c>
      <c r="C1098" s="11"/>
      <c r="D1098" s="1" t="s">
        <v>1137</v>
      </c>
      <c r="E1098" s="3">
        <v>299517.75</v>
      </c>
      <c r="F1098" s="4">
        <v>211008.64000000001</v>
      </c>
      <c r="G1098" s="7">
        <f t="shared" si="17"/>
        <v>70.449460841636267</v>
      </c>
    </row>
    <row r="1099" spans="1:7" ht="20.100000000000001" customHeight="1" x14ac:dyDescent="0.25">
      <c r="A1099" s="1" t="s">
        <v>1125</v>
      </c>
      <c r="B1099" s="10" t="s">
        <v>1126</v>
      </c>
      <c r="C1099" s="11"/>
      <c r="D1099" s="1" t="s">
        <v>1138</v>
      </c>
      <c r="E1099" s="3">
        <v>334736.21000000002</v>
      </c>
      <c r="F1099" s="4">
        <v>268430.32</v>
      </c>
      <c r="G1099" s="7">
        <f t="shared" si="17"/>
        <v>80.191599229733768</v>
      </c>
    </row>
    <row r="1100" spans="1:7" ht="20.100000000000001" customHeight="1" x14ac:dyDescent="0.25">
      <c r="A1100" s="1" t="s">
        <v>1125</v>
      </c>
      <c r="B1100" s="10" t="s">
        <v>1126</v>
      </c>
      <c r="C1100" s="11"/>
      <c r="D1100" s="1" t="s">
        <v>1139</v>
      </c>
      <c r="E1100" s="3">
        <v>309215.21000000002</v>
      </c>
      <c r="F1100" s="4">
        <v>231950.17</v>
      </c>
      <c r="G1100" s="7">
        <f t="shared" si="17"/>
        <v>75.0125357675646</v>
      </c>
    </row>
    <row r="1101" spans="1:7" ht="20.100000000000001" customHeight="1" x14ac:dyDescent="0.25">
      <c r="A1101" s="1" t="s">
        <v>1125</v>
      </c>
      <c r="B1101" s="10" t="s">
        <v>1126</v>
      </c>
      <c r="C1101" s="11"/>
      <c r="D1101" s="1" t="s">
        <v>1140</v>
      </c>
      <c r="E1101" s="3">
        <v>310610.56</v>
      </c>
      <c r="F1101" s="4">
        <v>238994.09</v>
      </c>
      <c r="G1101" s="7">
        <f t="shared" si="17"/>
        <v>76.94332414197379</v>
      </c>
    </row>
    <row r="1102" spans="1:7" ht="20.100000000000001" customHeight="1" x14ac:dyDescent="0.25">
      <c r="A1102" s="1" t="s">
        <v>1125</v>
      </c>
      <c r="B1102" s="10" t="s">
        <v>1141</v>
      </c>
      <c r="C1102" s="11"/>
      <c r="D1102" s="1" t="s">
        <v>1142</v>
      </c>
      <c r="E1102" s="3">
        <v>250034.55000000002</v>
      </c>
      <c r="F1102" s="4">
        <v>69460</v>
      </c>
      <c r="G1102" s="7">
        <f t="shared" si="17"/>
        <v>27.780160781779955</v>
      </c>
    </row>
    <row r="1103" spans="1:7" ht="20.100000000000001" customHeight="1" x14ac:dyDescent="0.25">
      <c r="A1103" s="1" t="s">
        <v>1125</v>
      </c>
      <c r="B1103" s="10" t="s">
        <v>1143</v>
      </c>
      <c r="C1103" s="11"/>
      <c r="D1103" s="1" t="s">
        <v>1144</v>
      </c>
      <c r="E1103" s="3">
        <v>257848.31000000003</v>
      </c>
      <c r="F1103" s="4">
        <v>13609</v>
      </c>
      <c r="G1103" s="7">
        <f t="shared" si="17"/>
        <v>5.2779093258357976</v>
      </c>
    </row>
    <row r="1104" spans="1:7" ht="20.100000000000001" customHeight="1" x14ac:dyDescent="0.25">
      <c r="A1104" s="1" t="s">
        <v>1125</v>
      </c>
      <c r="B1104" s="10" t="s">
        <v>1143</v>
      </c>
      <c r="C1104" s="11"/>
      <c r="D1104" s="1" t="s">
        <v>1145</v>
      </c>
      <c r="E1104" s="3">
        <v>237499.19</v>
      </c>
      <c r="F1104" s="4">
        <v>34606.629999999997</v>
      </c>
      <c r="G1104" s="7">
        <f t="shared" si="17"/>
        <v>14.571262327252569</v>
      </c>
    </row>
    <row r="1105" spans="1:7" ht="20.100000000000001" customHeight="1" x14ac:dyDescent="0.25">
      <c r="A1105" s="1" t="s">
        <v>1146</v>
      </c>
      <c r="B1105" s="10" t="s">
        <v>1147</v>
      </c>
      <c r="C1105" s="11"/>
      <c r="D1105" s="1" t="s">
        <v>1148</v>
      </c>
      <c r="E1105" s="3">
        <v>128253.91</v>
      </c>
      <c r="F1105" s="4">
        <v>128565.45</v>
      </c>
      <c r="G1105" s="7">
        <f t="shared" si="17"/>
        <v>100.24290877369741</v>
      </c>
    </row>
    <row r="1106" spans="1:7" ht="20.100000000000001" customHeight="1" x14ac:dyDescent="0.25">
      <c r="A1106" s="1" t="s">
        <v>1146</v>
      </c>
      <c r="B1106" s="10" t="s">
        <v>1147</v>
      </c>
      <c r="C1106" s="11"/>
      <c r="D1106" s="1" t="s">
        <v>1149</v>
      </c>
      <c r="E1106" s="3">
        <v>132801.99000000002</v>
      </c>
      <c r="F1106" s="4">
        <v>117124.55</v>
      </c>
      <c r="G1106" s="7">
        <f t="shared" si="17"/>
        <v>88.194875694257277</v>
      </c>
    </row>
    <row r="1107" spans="1:7" ht="20.100000000000001" customHeight="1" x14ac:dyDescent="0.25">
      <c r="A1107" s="1" t="s">
        <v>1146</v>
      </c>
      <c r="B1107" s="10" t="s">
        <v>1147</v>
      </c>
      <c r="C1107" s="11"/>
      <c r="D1107" s="1" t="s">
        <v>1150</v>
      </c>
      <c r="E1107" s="3">
        <v>128927.34</v>
      </c>
      <c r="F1107" s="4">
        <v>88065.09</v>
      </c>
      <c r="G1107" s="7">
        <f t="shared" si="17"/>
        <v>68.305985371295179</v>
      </c>
    </row>
    <row r="1108" spans="1:7" ht="20.100000000000001" customHeight="1" x14ac:dyDescent="0.25">
      <c r="A1108" s="1" t="s">
        <v>1146</v>
      </c>
      <c r="B1108" s="10" t="s">
        <v>1147</v>
      </c>
      <c r="C1108" s="11"/>
      <c r="D1108" s="1" t="s">
        <v>1151</v>
      </c>
      <c r="E1108" s="3">
        <v>123097.27</v>
      </c>
      <c r="F1108" s="4">
        <v>106216.26</v>
      </c>
      <c r="G1108" s="7">
        <f t="shared" si="17"/>
        <v>86.286446482525562</v>
      </c>
    </row>
    <row r="1109" spans="1:7" ht="20.100000000000001" customHeight="1" x14ac:dyDescent="0.25">
      <c r="A1109" s="1" t="s">
        <v>1146</v>
      </c>
      <c r="B1109" s="10" t="s">
        <v>1147</v>
      </c>
      <c r="C1109" s="11"/>
      <c r="D1109" s="1" t="s">
        <v>1152</v>
      </c>
      <c r="E1109" s="3">
        <v>129035.59</v>
      </c>
      <c r="F1109" s="4">
        <v>120717.23</v>
      </c>
      <c r="G1109" s="7">
        <f t="shared" si="17"/>
        <v>93.553437466361018</v>
      </c>
    </row>
    <row r="1110" spans="1:7" ht="20.100000000000001" customHeight="1" x14ac:dyDescent="0.25">
      <c r="A1110" s="1" t="s">
        <v>1146</v>
      </c>
      <c r="B1110" s="10" t="s">
        <v>1147</v>
      </c>
      <c r="C1110" s="11"/>
      <c r="D1110" s="1" t="s">
        <v>1153</v>
      </c>
      <c r="E1110" s="3">
        <v>123817.78</v>
      </c>
      <c r="F1110" s="4">
        <v>122188.28</v>
      </c>
      <c r="G1110" s="7">
        <f t="shared" si="17"/>
        <v>98.68395314469376</v>
      </c>
    </row>
    <row r="1111" spans="1:7" ht="20.100000000000001" customHeight="1" x14ac:dyDescent="0.25">
      <c r="A1111" s="1" t="s">
        <v>1146</v>
      </c>
      <c r="B1111" s="10" t="s">
        <v>1147</v>
      </c>
      <c r="C1111" s="11"/>
      <c r="D1111" s="1" t="s">
        <v>1154</v>
      </c>
      <c r="E1111" s="3">
        <v>243918.25</v>
      </c>
      <c r="F1111" s="4">
        <v>156878.06</v>
      </c>
      <c r="G1111" s="7">
        <f t="shared" si="17"/>
        <v>64.315835325974987</v>
      </c>
    </row>
    <row r="1112" spans="1:7" ht="20.100000000000001" customHeight="1" x14ac:dyDescent="0.25">
      <c r="A1112" s="1" t="s">
        <v>1146</v>
      </c>
      <c r="B1112" s="10" t="s">
        <v>1147</v>
      </c>
      <c r="C1112" s="11"/>
      <c r="D1112" s="1" t="s">
        <v>1155</v>
      </c>
      <c r="E1112" s="3">
        <v>203951.13</v>
      </c>
      <c r="F1112" s="4">
        <v>179509.3</v>
      </c>
      <c r="G1112" s="7">
        <f t="shared" si="17"/>
        <v>88.015839873012709</v>
      </c>
    </row>
    <row r="1113" spans="1:7" ht="20.100000000000001" customHeight="1" x14ac:dyDescent="0.25">
      <c r="A1113" s="1" t="s">
        <v>1146</v>
      </c>
      <c r="B1113" s="10" t="s">
        <v>1147</v>
      </c>
      <c r="C1113" s="11"/>
      <c r="D1113" s="1" t="s">
        <v>1156</v>
      </c>
      <c r="E1113" s="3">
        <v>253268.03</v>
      </c>
      <c r="F1113" s="4">
        <v>223825.87</v>
      </c>
      <c r="G1113" s="7">
        <f t="shared" si="17"/>
        <v>88.375098112462126</v>
      </c>
    </row>
    <row r="1114" spans="1:7" ht="20.100000000000001" customHeight="1" x14ac:dyDescent="0.25">
      <c r="A1114" s="1" t="s">
        <v>1146</v>
      </c>
      <c r="B1114" s="10" t="s">
        <v>1147</v>
      </c>
      <c r="C1114" s="11"/>
      <c r="D1114" s="1" t="s">
        <v>1157</v>
      </c>
      <c r="E1114" s="3">
        <v>224987.75</v>
      </c>
      <c r="F1114" s="4">
        <v>190065.91</v>
      </c>
      <c r="G1114" s="7">
        <f t="shared" si="17"/>
        <v>84.478337153911724</v>
      </c>
    </row>
    <row r="1115" spans="1:7" ht="20.100000000000001" customHeight="1" x14ac:dyDescent="0.25">
      <c r="A1115" s="1" t="s">
        <v>1146</v>
      </c>
      <c r="B1115" s="10" t="s">
        <v>1147</v>
      </c>
      <c r="C1115" s="11"/>
      <c r="D1115" s="1" t="s">
        <v>1158</v>
      </c>
      <c r="E1115" s="3">
        <v>229041.93000000002</v>
      </c>
      <c r="F1115" s="4">
        <v>163776.57</v>
      </c>
      <c r="G1115" s="7">
        <f t="shared" si="17"/>
        <v>71.505060230674786</v>
      </c>
    </row>
    <row r="1116" spans="1:7" ht="20.100000000000001" customHeight="1" x14ac:dyDescent="0.25">
      <c r="A1116" s="1" t="s">
        <v>1146</v>
      </c>
      <c r="B1116" s="10" t="s">
        <v>1147</v>
      </c>
      <c r="C1116" s="11"/>
      <c r="D1116" s="1" t="s">
        <v>1159</v>
      </c>
      <c r="E1116" s="3">
        <v>271158.90000000002</v>
      </c>
      <c r="F1116" s="4">
        <v>224320.02</v>
      </c>
      <c r="G1116" s="7">
        <f t="shared" si="17"/>
        <v>82.726408758849502</v>
      </c>
    </row>
    <row r="1117" spans="1:7" ht="20.100000000000001" customHeight="1" x14ac:dyDescent="0.25">
      <c r="A1117" s="1" t="s">
        <v>1146</v>
      </c>
      <c r="B1117" s="10" t="s">
        <v>1147</v>
      </c>
      <c r="C1117" s="11"/>
      <c r="D1117" s="1" t="s">
        <v>1160</v>
      </c>
      <c r="E1117" s="3">
        <v>260074.70999999996</v>
      </c>
      <c r="F1117" s="4">
        <v>236542.84</v>
      </c>
      <c r="G1117" s="7">
        <f t="shared" si="17"/>
        <v>90.951880711507869</v>
      </c>
    </row>
    <row r="1118" spans="1:7" ht="20.100000000000001" customHeight="1" x14ac:dyDescent="0.25">
      <c r="A1118" s="1" t="s">
        <v>1146</v>
      </c>
      <c r="B1118" s="10" t="s">
        <v>1147</v>
      </c>
      <c r="C1118" s="11"/>
      <c r="D1118" s="1" t="s">
        <v>1161</v>
      </c>
      <c r="E1118" s="3">
        <v>249968.33</v>
      </c>
      <c r="F1118" s="4">
        <v>192316.81</v>
      </c>
      <c r="G1118" s="7">
        <f t="shared" si="17"/>
        <v>76.936470312059129</v>
      </c>
    </row>
    <row r="1119" spans="1:7" ht="20.100000000000001" customHeight="1" x14ac:dyDescent="0.25">
      <c r="A1119" s="1" t="s">
        <v>1146</v>
      </c>
      <c r="B1119" s="10" t="s">
        <v>1147</v>
      </c>
      <c r="C1119" s="11"/>
      <c r="D1119" s="1" t="s">
        <v>1162</v>
      </c>
      <c r="E1119" s="3">
        <v>126993.1</v>
      </c>
      <c r="F1119" s="4">
        <v>123733.91</v>
      </c>
      <c r="G1119" s="7">
        <f t="shared" si="17"/>
        <v>97.433569225414601</v>
      </c>
    </row>
    <row r="1120" spans="1:7" ht="20.100000000000001" customHeight="1" x14ac:dyDescent="0.25">
      <c r="A1120" s="1" t="s">
        <v>1146</v>
      </c>
      <c r="B1120" s="10" t="s">
        <v>1147</v>
      </c>
      <c r="C1120" s="11"/>
      <c r="D1120" s="1" t="s">
        <v>1163</v>
      </c>
      <c r="E1120" s="3">
        <v>281799.05000000005</v>
      </c>
      <c r="F1120" s="4">
        <v>278130.08</v>
      </c>
      <c r="G1120" s="7">
        <f t="shared" si="17"/>
        <v>98.698019031646837</v>
      </c>
    </row>
    <row r="1121" spans="1:7" ht="20.100000000000001" customHeight="1" x14ac:dyDescent="0.25">
      <c r="A1121" s="1" t="s">
        <v>1146</v>
      </c>
      <c r="B1121" s="10" t="s">
        <v>1147</v>
      </c>
      <c r="C1121" s="11"/>
      <c r="D1121" s="1" t="s">
        <v>1164</v>
      </c>
      <c r="E1121" s="3">
        <v>128557.87</v>
      </c>
      <c r="F1121" s="4">
        <v>113664.94</v>
      </c>
      <c r="G1121" s="7">
        <f t="shared" si="17"/>
        <v>88.41538833834133</v>
      </c>
    </row>
    <row r="1122" spans="1:7" ht="20.100000000000001" customHeight="1" x14ac:dyDescent="0.25">
      <c r="A1122" s="1" t="s">
        <v>1146</v>
      </c>
      <c r="B1122" s="10" t="s">
        <v>1147</v>
      </c>
      <c r="C1122" s="11"/>
      <c r="D1122" s="1" t="s">
        <v>1165</v>
      </c>
      <c r="E1122" s="3">
        <v>127955.55</v>
      </c>
      <c r="F1122" s="4">
        <v>127625.73</v>
      </c>
      <c r="G1122" s="7">
        <f t="shared" si="17"/>
        <v>99.74223861333094</v>
      </c>
    </row>
    <row r="1123" spans="1:7" ht="20.100000000000001" customHeight="1" x14ac:dyDescent="0.25">
      <c r="A1123" s="1" t="s">
        <v>1146</v>
      </c>
      <c r="B1123" s="10" t="s">
        <v>1147</v>
      </c>
      <c r="C1123" s="11"/>
      <c r="D1123" s="1" t="s">
        <v>1166</v>
      </c>
      <c r="E1123" s="3">
        <v>130624.8</v>
      </c>
      <c r="F1123" s="4">
        <v>128438.52</v>
      </c>
      <c r="G1123" s="7">
        <f t="shared" si="17"/>
        <v>98.326290260348728</v>
      </c>
    </row>
    <row r="1124" spans="1:7" ht="20.100000000000001" customHeight="1" x14ac:dyDescent="0.25">
      <c r="A1124" s="1" t="s">
        <v>1146</v>
      </c>
      <c r="B1124" s="10" t="s">
        <v>1147</v>
      </c>
      <c r="C1124" s="11"/>
      <c r="D1124" s="1" t="s">
        <v>1167</v>
      </c>
      <c r="E1124" s="3">
        <v>133677.97999999998</v>
      </c>
      <c r="F1124" s="4">
        <v>93430.42</v>
      </c>
      <c r="G1124" s="7">
        <f t="shared" si="17"/>
        <v>69.892154265048006</v>
      </c>
    </row>
    <row r="1125" spans="1:7" ht="20.100000000000001" customHeight="1" x14ac:dyDescent="0.25">
      <c r="A1125" s="1" t="s">
        <v>1146</v>
      </c>
      <c r="B1125" s="10" t="s">
        <v>1147</v>
      </c>
      <c r="C1125" s="11"/>
      <c r="D1125" s="1" t="s">
        <v>1168</v>
      </c>
      <c r="E1125" s="3">
        <v>283727.36000000004</v>
      </c>
      <c r="F1125" s="4">
        <v>270243.21000000002</v>
      </c>
      <c r="G1125" s="7">
        <f t="shared" si="17"/>
        <v>95.247497456713376</v>
      </c>
    </row>
    <row r="1126" spans="1:7" ht="20.100000000000001" customHeight="1" x14ac:dyDescent="0.25">
      <c r="A1126" s="1" t="s">
        <v>1146</v>
      </c>
      <c r="B1126" s="10" t="s">
        <v>1147</v>
      </c>
      <c r="C1126" s="11"/>
      <c r="D1126" s="1" t="s">
        <v>1169</v>
      </c>
      <c r="E1126" s="3">
        <v>128722.56</v>
      </c>
      <c r="F1126" s="4">
        <v>115123.02</v>
      </c>
      <c r="G1126" s="7">
        <f t="shared" si="17"/>
        <v>89.434998806735976</v>
      </c>
    </row>
    <row r="1127" spans="1:7" ht="20.100000000000001" customHeight="1" x14ac:dyDescent="0.25">
      <c r="A1127" s="1" t="s">
        <v>1146</v>
      </c>
      <c r="B1127" s="10" t="s">
        <v>1147</v>
      </c>
      <c r="C1127" s="11"/>
      <c r="D1127" s="1" t="s">
        <v>1170</v>
      </c>
      <c r="E1127" s="3">
        <v>129383.24</v>
      </c>
      <c r="F1127" s="4">
        <v>105073.45</v>
      </c>
      <c r="G1127" s="7">
        <f t="shared" si="17"/>
        <v>81.21102084010262</v>
      </c>
    </row>
    <row r="1128" spans="1:7" ht="20.100000000000001" customHeight="1" x14ac:dyDescent="0.25">
      <c r="A1128" s="1" t="s">
        <v>1146</v>
      </c>
      <c r="B1128" s="10" t="s">
        <v>1171</v>
      </c>
      <c r="C1128" s="11"/>
      <c r="D1128" s="1" t="s">
        <v>1172</v>
      </c>
      <c r="E1128" s="3">
        <v>304930.27</v>
      </c>
      <c r="F1128" s="4">
        <v>227000.22</v>
      </c>
      <c r="G1128" s="7">
        <f t="shared" si="17"/>
        <v>74.443321091080918</v>
      </c>
    </row>
    <row r="1129" spans="1:7" ht="20.100000000000001" customHeight="1" x14ac:dyDescent="0.25">
      <c r="A1129" s="1" t="s">
        <v>1173</v>
      </c>
      <c r="B1129" s="10" t="s">
        <v>1174</v>
      </c>
      <c r="C1129" s="11"/>
      <c r="D1129" s="1" t="s">
        <v>1175</v>
      </c>
      <c r="E1129" s="3">
        <v>149411.75</v>
      </c>
      <c r="F1129" s="4">
        <v>45630.18</v>
      </c>
      <c r="G1129" s="7">
        <f t="shared" si="17"/>
        <v>30.539887257862919</v>
      </c>
    </row>
    <row r="1130" spans="1:7" ht="20.100000000000001" customHeight="1" x14ac:dyDescent="0.25">
      <c r="A1130" s="1" t="s">
        <v>1173</v>
      </c>
      <c r="B1130" s="10" t="s">
        <v>1174</v>
      </c>
      <c r="C1130" s="11"/>
      <c r="D1130" s="1" t="s">
        <v>1176</v>
      </c>
      <c r="E1130" s="3">
        <v>153148.69999999998</v>
      </c>
      <c r="F1130" s="4">
        <v>25021.17</v>
      </c>
      <c r="G1130" s="7">
        <f t="shared" si="17"/>
        <v>16.337827222823307</v>
      </c>
    </row>
    <row r="1131" spans="1:7" ht="20.100000000000001" customHeight="1" x14ac:dyDescent="0.25">
      <c r="A1131" s="1" t="s">
        <v>1173</v>
      </c>
      <c r="B1131" s="10" t="s">
        <v>1174</v>
      </c>
      <c r="C1131" s="11"/>
      <c r="D1131" s="1" t="s">
        <v>1177</v>
      </c>
      <c r="E1131" s="3">
        <v>149759.04000000001</v>
      </c>
      <c r="F1131" s="4">
        <v>13772.65</v>
      </c>
      <c r="G1131" s="7">
        <f t="shared" si="17"/>
        <v>9.196539988504199</v>
      </c>
    </row>
    <row r="1132" spans="1:7" ht="20.100000000000001" customHeight="1" x14ac:dyDescent="0.25">
      <c r="A1132" s="1" t="s">
        <v>1173</v>
      </c>
      <c r="B1132" s="10" t="s">
        <v>1174</v>
      </c>
      <c r="C1132" s="11"/>
      <c r="D1132" s="1" t="s">
        <v>1178</v>
      </c>
      <c r="E1132" s="3">
        <v>146841.07</v>
      </c>
      <c r="F1132" s="4">
        <v>25940.59</v>
      </c>
      <c r="G1132" s="7">
        <f t="shared" si="17"/>
        <v>17.665759313794158</v>
      </c>
    </row>
    <row r="1133" spans="1:7" ht="20.100000000000001" customHeight="1" x14ac:dyDescent="0.25">
      <c r="A1133" s="1" t="s">
        <v>1173</v>
      </c>
      <c r="B1133" s="10" t="s">
        <v>1174</v>
      </c>
      <c r="C1133" s="11"/>
      <c r="D1133" s="1" t="s">
        <v>1179</v>
      </c>
      <c r="E1133" s="3">
        <v>241510.5</v>
      </c>
      <c r="F1133" s="4">
        <v>37329.910000000003</v>
      </c>
      <c r="G1133" s="7">
        <f t="shared" si="17"/>
        <v>15.456847631883502</v>
      </c>
    </row>
    <row r="1134" spans="1:7" ht="20.100000000000001" customHeight="1" x14ac:dyDescent="0.25">
      <c r="A1134" s="1" t="s">
        <v>1173</v>
      </c>
      <c r="B1134" s="10" t="s">
        <v>1174</v>
      </c>
      <c r="C1134" s="11"/>
      <c r="D1134" s="1" t="s">
        <v>1180</v>
      </c>
      <c r="E1134" s="3">
        <v>296354.13999999996</v>
      </c>
      <c r="F1134" s="4">
        <v>198214.79</v>
      </c>
      <c r="G1134" s="7">
        <f t="shared" si="17"/>
        <v>66.884434278529071</v>
      </c>
    </row>
    <row r="1135" spans="1:7" ht="20.100000000000001" customHeight="1" x14ac:dyDescent="0.25">
      <c r="A1135" s="1" t="s">
        <v>1173</v>
      </c>
      <c r="B1135" s="10" t="s">
        <v>1174</v>
      </c>
      <c r="C1135" s="11"/>
      <c r="D1135" s="1" t="s">
        <v>1181</v>
      </c>
      <c r="E1135" s="3">
        <v>301247.93</v>
      </c>
      <c r="F1135" s="4">
        <v>139989.62</v>
      </c>
      <c r="G1135" s="7">
        <f t="shared" si="17"/>
        <v>46.469902714352266</v>
      </c>
    </row>
    <row r="1136" spans="1:7" ht="20.100000000000001" customHeight="1" x14ac:dyDescent="0.25">
      <c r="A1136" s="1" t="s">
        <v>1173</v>
      </c>
      <c r="B1136" s="10" t="s">
        <v>1174</v>
      </c>
      <c r="C1136" s="11"/>
      <c r="D1136" s="1" t="s">
        <v>1182</v>
      </c>
      <c r="E1136" s="3">
        <v>313320.84000000003</v>
      </c>
      <c r="F1136" s="4">
        <v>75229.429999999993</v>
      </c>
      <c r="G1136" s="7">
        <f t="shared" si="17"/>
        <v>24.010349902036516</v>
      </c>
    </row>
    <row r="1137" spans="1:7" ht="20.100000000000001" customHeight="1" x14ac:dyDescent="0.25">
      <c r="A1137" s="1" t="s">
        <v>1173</v>
      </c>
      <c r="B1137" s="10" t="s">
        <v>1183</v>
      </c>
      <c r="C1137" s="11"/>
      <c r="D1137" s="1" t="s">
        <v>1184</v>
      </c>
      <c r="E1137" s="3">
        <v>128390.91</v>
      </c>
      <c r="F1137" s="4">
        <v>127731.69</v>
      </c>
      <c r="G1137" s="7">
        <f t="shared" si="17"/>
        <v>99.48655243583832</v>
      </c>
    </row>
    <row r="1138" spans="1:7" ht="20.100000000000001" customHeight="1" x14ac:dyDescent="0.25">
      <c r="A1138" s="1" t="s">
        <v>1173</v>
      </c>
      <c r="B1138" s="10" t="s">
        <v>1183</v>
      </c>
      <c r="C1138" s="11"/>
      <c r="D1138" s="1" t="s">
        <v>1185</v>
      </c>
      <c r="E1138" s="3">
        <v>239931.19999999998</v>
      </c>
      <c r="F1138" s="4">
        <v>105080.64</v>
      </c>
      <c r="G1138" s="7">
        <f t="shared" si="17"/>
        <v>43.796154897737352</v>
      </c>
    </row>
    <row r="1139" spans="1:7" ht="20.100000000000001" customHeight="1" x14ac:dyDescent="0.25">
      <c r="A1139" s="1" t="s">
        <v>1173</v>
      </c>
      <c r="B1139" s="10" t="s">
        <v>1183</v>
      </c>
      <c r="C1139" s="11"/>
      <c r="D1139" s="1" t="s">
        <v>1186</v>
      </c>
      <c r="E1139" s="3">
        <v>115420.3</v>
      </c>
      <c r="F1139" s="4">
        <v>86562.96</v>
      </c>
      <c r="G1139" s="7">
        <f t="shared" si="17"/>
        <v>74.998037606902784</v>
      </c>
    </row>
    <row r="1140" spans="1:7" ht="20.100000000000001" customHeight="1" x14ac:dyDescent="0.25">
      <c r="A1140" s="1" t="s">
        <v>1173</v>
      </c>
      <c r="B1140" s="10" t="s">
        <v>1183</v>
      </c>
      <c r="C1140" s="11"/>
      <c r="D1140" s="1" t="s">
        <v>1187</v>
      </c>
      <c r="E1140" s="3">
        <v>233418.66</v>
      </c>
      <c r="F1140" s="4">
        <v>118123.06</v>
      </c>
      <c r="G1140" s="7">
        <f t="shared" si="17"/>
        <v>50.605662803479376</v>
      </c>
    </row>
    <row r="1141" spans="1:7" ht="20.100000000000001" customHeight="1" x14ac:dyDescent="0.25">
      <c r="A1141" s="1" t="s">
        <v>1173</v>
      </c>
      <c r="B1141" s="10" t="s">
        <v>1183</v>
      </c>
      <c r="C1141" s="11"/>
      <c r="D1141" s="1" t="s">
        <v>1188</v>
      </c>
      <c r="E1141" s="3">
        <v>172950.53</v>
      </c>
      <c r="F1141" s="4">
        <v>98958.24</v>
      </c>
      <c r="G1141" s="7">
        <f t="shared" si="17"/>
        <v>57.217656401515512</v>
      </c>
    </row>
    <row r="1142" spans="1:7" ht="20.100000000000001" customHeight="1" x14ac:dyDescent="0.25">
      <c r="A1142" s="1" t="s">
        <v>1173</v>
      </c>
      <c r="B1142" s="10" t="s">
        <v>1183</v>
      </c>
      <c r="C1142" s="11"/>
      <c r="D1142" s="1" t="s">
        <v>1189</v>
      </c>
      <c r="E1142" s="3">
        <v>341357.98</v>
      </c>
      <c r="F1142" s="4">
        <v>247624.93</v>
      </c>
      <c r="G1142" s="7">
        <f t="shared" si="17"/>
        <v>72.541128231424395</v>
      </c>
    </row>
    <row r="1143" spans="1:7" ht="20.100000000000001" customHeight="1" x14ac:dyDescent="0.25">
      <c r="A1143" s="1" t="s">
        <v>1173</v>
      </c>
      <c r="B1143" s="10" t="s">
        <v>1183</v>
      </c>
      <c r="C1143" s="11"/>
      <c r="D1143" s="1" t="s">
        <v>1190</v>
      </c>
      <c r="E1143" s="3">
        <v>327987.69</v>
      </c>
      <c r="F1143" s="4">
        <v>281916.96000000002</v>
      </c>
      <c r="G1143" s="7">
        <f t="shared" si="17"/>
        <v>85.953518560406948</v>
      </c>
    </row>
    <row r="1144" spans="1:7" ht="20.100000000000001" customHeight="1" x14ac:dyDescent="0.25">
      <c r="A1144" s="1" t="s">
        <v>1173</v>
      </c>
      <c r="B1144" s="10" t="s">
        <v>1183</v>
      </c>
      <c r="C1144" s="11"/>
      <c r="D1144" s="1" t="s">
        <v>1191</v>
      </c>
      <c r="E1144" s="3">
        <v>231512.24000000002</v>
      </c>
      <c r="F1144" s="4">
        <v>183646.32</v>
      </c>
      <c r="G1144" s="7">
        <f t="shared" si="17"/>
        <v>79.324669831711702</v>
      </c>
    </row>
    <row r="1145" spans="1:7" ht="20.100000000000001" customHeight="1" x14ac:dyDescent="0.25">
      <c r="A1145" s="1" t="s">
        <v>1173</v>
      </c>
      <c r="B1145" s="10" t="s">
        <v>1183</v>
      </c>
      <c r="C1145" s="11"/>
      <c r="D1145" s="1" t="s">
        <v>1192</v>
      </c>
      <c r="E1145" s="3">
        <v>355580.51</v>
      </c>
      <c r="F1145" s="4">
        <v>308799.59999999998</v>
      </c>
      <c r="G1145" s="7">
        <f t="shared" si="17"/>
        <v>86.843792422706173</v>
      </c>
    </row>
    <row r="1146" spans="1:7" ht="20.100000000000001" customHeight="1" x14ac:dyDescent="0.25">
      <c r="A1146" s="1" t="s">
        <v>1173</v>
      </c>
      <c r="B1146" s="10" t="s">
        <v>1183</v>
      </c>
      <c r="C1146" s="11"/>
      <c r="D1146" s="1" t="s">
        <v>1193</v>
      </c>
      <c r="E1146" s="3">
        <v>343789.38</v>
      </c>
      <c r="F1146" s="4">
        <v>313094.07</v>
      </c>
      <c r="G1146" s="7">
        <f t="shared" si="17"/>
        <v>91.071478124193362</v>
      </c>
    </row>
    <row r="1147" spans="1:7" ht="20.100000000000001" customHeight="1" x14ac:dyDescent="0.25">
      <c r="A1147" s="1" t="s">
        <v>1173</v>
      </c>
      <c r="B1147" s="10" t="s">
        <v>1183</v>
      </c>
      <c r="C1147" s="11"/>
      <c r="D1147" s="1" t="s">
        <v>1194</v>
      </c>
      <c r="E1147" s="3">
        <v>191954.02</v>
      </c>
      <c r="F1147" s="4">
        <v>40279.01</v>
      </c>
      <c r="G1147" s="7">
        <f t="shared" si="17"/>
        <v>20.983676194955439</v>
      </c>
    </row>
    <row r="1148" spans="1:7" ht="20.100000000000001" customHeight="1" x14ac:dyDescent="0.25">
      <c r="A1148" s="1" t="s">
        <v>1173</v>
      </c>
      <c r="B1148" s="10" t="s">
        <v>1183</v>
      </c>
      <c r="C1148" s="11"/>
      <c r="D1148" s="1" t="s">
        <v>1195</v>
      </c>
      <c r="E1148" s="3">
        <v>294010.19</v>
      </c>
      <c r="F1148" s="4">
        <v>177765.91</v>
      </c>
      <c r="G1148" s="7">
        <f t="shared" si="17"/>
        <v>60.462499616084727</v>
      </c>
    </row>
    <row r="1149" spans="1:7" ht="20.100000000000001" customHeight="1" x14ac:dyDescent="0.25">
      <c r="A1149" s="1" t="s">
        <v>1173</v>
      </c>
      <c r="B1149" s="10" t="s">
        <v>1183</v>
      </c>
      <c r="C1149" s="11"/>
      <c r="D1149" s="1" t="s">
        <v>1196</v>
      </c>
      <c r="E1149" s="3">
        <v>271462.8</v>
      </c>
      <c r="F1149" s="4">
        <v>271781.86</v>
      </c>
      <c r="G1149" s="7">
        <f t="shared" si="17"/>
        <v>100.11753359944716</v>
      </c>
    </row>
    <row r="1150" spans="1:7" ht="20.100000000000001" customHeight="1" x14ac:dyDescent="0.25">
      <c r="A1150" s="1" t="s">
        <v>1173</v>
      </c>
      <c r="B1150" s="10" t="s">
        <v>1183</v>
      </c>
      <c r="C1150" s="11"/>
      <c r="D1150" s="1" t="s">
        <v>1197</v>
      </c>
      <c r="E1150" s="3">
        <v>305068.82999999996</v>
      </c>
      <c r="F1150" s="4">
        <v>275391.07</v>
      </c>
      <c r="G1150" s="7">
        <f t="shared" si="17"/>
        <v>90.27178227287267</v>
      </c>
    </row>
    <row r="1151" spans="1:7" ht="20.100000000000001" customHeight="1" x14ac:dyDescent="0.25">
      <c r="A1151" s="1" t="s">
        <v>1173</v>
      </c>
      <c r="B1151" s="10" t="s">
        <v>1183</v>
      </c>
      <c r="C1151" s="11"/>
      <c r="D1151" s="1" t="s">
        <v>1198</v>
      </c>
      <c r="E1151" s="3">
        <v>307723.24</v>
      </c>
      <c r="F1151" s="4">
        <v>242404.52</v>
      </c>
      <c r="G1151" s="7">
        <f t="shared" si="17"/>
        <v>78.773549895029049</v>
      </c>
    </row>
    <row r="1152" spans="1:7" ht="20.100000000000001" customHeight="1" x14ac:dyDescent="0.25">
      <c r="A1152" s="1" t="s">
        <v>1173</v>
      </c>
      <c r="B1152" s="10" t="s">
        <v>1183</v>
      </c>
      <c r="C1152" s="11"/>
      <c r="D1152" s="1" t="s">
        <v>1199</v>
      </c>
      <c r="E1152" s="3">
        <v>201196.40999999997</v>
      </c>
      <c r="F1152" s="4">
        <v>112745.73</v>
      </c>
      <c r="G1152" s="7">
        <f t="shared" si="17"/>
        <v>56.03764500569369</v>
      </c>
    </row>
    <row r="1153" spans="1:7" ht="20.100000000000001" customHeight="1" x14ac:dyDescent="0.25">
      <c r="A1153" s="1" t="s">
        <v>1173</v>
      </c>
      <c r="B1153" s="10" t="s">
        <v>1183</v>
      </c>
      <c r="C1153" s="11"/>
      <c r="D1153" s="1" t="s">
        <v>1200</v>
      </c>
      <c r="E1153" s="3">
        <v>261546.09999999998</v>
      </c>
      <c r="F1153" s="4">
        <v>169466.3</v>
      </c>
      <c r="G1153" s="7">
        <f t="shared" si="17"/>
        <v>64.794045868013328</v>
      </c>
    </row>
    <row r="1154" spans="1:7" ht="20.100000000000001" customHeight="1" x14ac:dyDescent="0.25">
      <c r="A1154" s="1" t="s">
        <v>1173</v>
      </c>
      <c r="B1154" s="10" t="s">
        <v>1183</v>
      </c>
      <c r="C1154" s="11"/>
      <c r="D1154" s="1" t="s">
        <v>1201</v>
      </c>
      <c r="E1154" s="3">
        <v>305449</v>
      </c>
      <c r="F1154" s="4">
        <v>279832.2</v>
      </c>
      <c r="G1154" s="7">
        <f t="shared" si="17"/>
        <v>91.613395362237242</v>
      </c>
    </row>
    <row r="1155" spans="1:7" ht="20.100000000000001" customHeight="1" x14ac:dyDescent="0.25">
      <c r="A1155" s="1" t="s">
        <v>1173</v>
      </c>
      <c r="B1155" s="10" t="s">
        <v>1183</v>
      </c>
      <c r="C1155" s="11"/>
      <c r="D1155" s="1" t="s">
        <v>1202</v>
      </c>
      <c r="E1155" s="3">
        <v>358177.05</v>
      </c>
      <c r="F1155" s="4">
        <v>266316.71999999997</v>
      </c>
      <c r="G1155" s="7">
        <f t="shared" si="17"/>
        <v>74.35337356204144</v>
      </c>
    </row>
    <row r="1156" spans="1:7" ht="20.100000000000001" customHeight="1" x14ac:dyDescent="0.25">
      <c r="A1156" s="1" t="s">
        <v>1173</v>
      </c>
      <c r="B1156" s="10" t="s">
        <v>1183</v>
      </c>
      <c r="C1156" s="11"/>
      <c r="D1156" s="1" t="s">
        <v>1203</v>
      </c>
      <c r="E1156" s="3">
        <v>251686.03</v>
      </c>
      <c r="F1156" s="4">
        <v>228633.54</v>
      </c>
      <c r="G1156" s="7">
        <f t="shared" si="17"/>
        <v>90.840774913093114</v>
      </c>
    </row>
    <row r="1157" spans="1:7" ht="20.100000000000001" customHeight="1" x14ac:dyDescent="0.25">
      <c r="A1157" s="1" t="s">
        <v>1173</v>
      </c>
      <c r="B1157" s="10" t="s">
        <v>1183</v>
      </c>
      <c r="C1157" s="11"/>
      <c r="D1157" s="1" t="s">
        <v>1204</v>
      </c>
      <c r="E1157" s="3">
        <v>309079.92</v>
      </c>
      <c r="F1157" s="4">
        <v>267464.23</v>
      </c>
      <c r="G1157" s="7">
        <f t="shared" ref="G1157:G1220" si="18">F1157/E1157*100</f>
        <v>86.535621595864271</v>
      </c>
    </row>
    <row r="1158" spans="1:7" ht="20.100000000000001" customHeight="1" x14ac:dyDescent="0.25">
      <c r="A1158" s="1" t="s">
        <v>1173</v>
      </c>
      <c r="B1158" s="10" t="s">
        <v>1183</v>
      </c>
      <c r="C1158" s="11"/>
      <c r="D1158" s="1" t="s">
        <v>1205</v>
      </c>
      <c r="E1158" s="3">
        <v>324587.15000000002</v>
      </c>
      <c r="F1158" s="4">
        <v>252113.95</v>
      </c>
      <c r="G1158" s="7">
        <f t="shared" si="18"/>
        <v>77.67219065819458</v>
      </c>
    </row>
    <row r="1159" spans="1:7" ht="20.100000000000001" customHeight="1" x14ac:dyDescent="0.25">
      <c r="A1159" s="1" t="s">
        <v>1173</v>
      </c>
      <c r="B1159" s="10" t="s">
        <v>1183</v>
      </c>
      <c r="C1159" s="11"/>
      <c r="D1159" s="1" t="s">
        <v>1206</v>
      </c>
      <c r="E1159" s="3">
        <v>107158.68</v>
      </c>
      <c r="F1159" s="4">
        <v>52571.89</v>
      </c>
      <c r="G1159" s="7">
        <f t="shared" si="18"/>
        <v>49.059852174364224</v>
      </c>
    </row>
    <row r="1160" spans="1:7" ht="20.100000000000001" customHeight="1" x14ac:dyDescent="0.25">
      <c r="A1160" s="1" t="s">
        <v>1173</v>
      </c>
      <c r="B1160" s="10" t="s">
        <v>1183</v>
      </c>
      <c r="C1160" s="11"/>
      <c r="D1160" s="1" t="s">
        <v>1207</v>
      </c>
      <c r="E1160" s="3">
        <v>216313.27000000002</v>
      </c>
      <c r="F1160" s="4">
        <v>108173.84</v>
      </c>
      <c r="G1160" s="7">
        <f t="shared" si="18"/>
        <v>50.00795374227387</v>
      </c>
    </row>
    <row r="1161" spans="1:7" ht="20.100000000000001" customHeight="1" x14ac:dyDescent="0.25">
      <c r="A1161" s="1" t="s">
        <v>1173</v>
      </c>
      <c r="B1161" s="10" t="s">
        <v>1183</v>
      </c>
      <c r="C1161" s="11"/>
      <c r="D1161" s="1" t="s">
        <v>1208</v>
      </c>
      <c r="E1161" s="3">
        <v>310046.69999999995</v>
      </c>
      <c r="F1161" s="4">
        <v>243473.53</v>
      </c>
      <c r="G1161" s="7">
        <f t="shared" si="18"/>
        <v>78.528018521080867</v>
      </c>
    </row>
    <row r="1162" spans="1:7" ht="20.100000000000001" customHeight="1" x14ac:dyDescent="0.25">
      <c r="A1162" s="1" t="s">
        <v>1173</v>
      </c>
      <c r="B1162" s="10" t="s">
        <v>1183</v>
      </c>
      <c r="C1162" s="11"/>
      <c r="D1162" s="1" t="s">
        <v>1209</v>
      </c>
      <c r="E1162" s="3">
        <v>355362.74</v>
      </c>
      <c r="F1162" s="4">
        <v>346230.09</v>
      </c>
      <c r="G1162" s="7">
        <f t="shared" si="18"/>
        <v>97.430048518873988</v>
      </c>
    </row>
    <row r="1163" spans="1:7" ht="20.100000000000001" customHeight="1" x14ac:dyDescent="0.25">
      <c r="A1163" s="1" t="s">
        <v>1173</v>
      </c>
      <c r="B1163" s="10" t="s">
        <v>1210</v>
      </c>
      <c r="C1163" s="11"/>
      <c r="D1163" s="1" t="s">
        <v>1211</v>
      </c>
      <c r="E1163" s="3">
        <v>236686.1</v>
      </c>
      <c r="F1163" s="4">
        <v>59959.07</v>
      </c>
      <c r="G1163" s="7">
        <f t="shared" si="18"/>
        <v>25.332738170936103</v>
      </c>
    </row>
    <row r="1164" spans="1:7" ht="20.100000000000001" customHeight="1" x14ac:dyDescent="0.25">
      <c r="A1164" s="1" t="s">
        <v>1173</v>
      </c>
      <c r="B1164" s="10" t="s">
        <v>1210</v>
      </c>
      <c r="C1164" s="11"/>
      <c r="D1164" s="1" t="s">
        <v>1212</v>
      </c>
      <c r="E1164" s="3">
        <v>217136.06000000003</v>
      </c>
      <c r="F1164" s="4">
        <v>139502.29</v>
      </c>
      <c r="G1164" s="7">
        <f t="shared" si="18"/>
        <v>64.246486741999462</v>
      </c>
    </row>
    <row r="1165" spans="1:7" ht="20.100000000000001" customHeight="1" x14ac:dyDescent="0.25">
      <c r="A1165" s="1" t="s">
        <v>1173</v>
      </c>
      <c r="B1165" s="10" t="s">
        <v>1210</v>
      </c>
      <c r="C1165" s="11"/>
      <c r="D1165" s="1" t="s">
        <v>1213</v>
      </c>
      <c r="E1165" s="3">
        <v>234248.3</v>
      </c>
      <c r="F1165" s="4">
        <v>7574.85</v>
      </c>
      <c r="G1165" s="7">
        <f t="shared" si="18"/>
        <v>3.2336840865013752</v>
      </c>
    </row>
    <row r="1166" spans="1:7" ht="20.100000000000001" customHeight="1" x14ac:dyDescent="0.25">
      <c r="A1166" s="1" t="s">
        <v>1173</v>
      </c>
      <c r="B1166" s="10" t="s">
        <v>1210</v>
      </c>
      <c r="C1166" s="11"/>
      <c r="D1166" s="1" t="s">
        <v>1214</v>
      </c>
      <c r="E1166" s="3">
        <v>236440.21</v>
      </c>
      <c r="F1166" s="4">
        <v>0</v>
      </c>
      <c r="G1166" s="7">
        <f t="shared" si="18"/>
        <v>0</v>
      </c>
    </row>
    <row r="1167" spans="1:7" ht="20.100000000000001" customHeight="1" x14ac:dyDescent="0.25">
      <c r="A1167" s="1" t="s">
        <v>1173</v>
      </c>
      <c r="B1167" s="10" t="s">
        <v>1210</v>
      </c>
      <c r="C1167" s="11"/>
      <c r="D1167" s="1" t="s">
        <v>1215</v>
      </c>
      <c r="E1167" s="3">
        <v>224743.28000000003</v>
      </c>
      <c r="F1167" s="4">
        <v>186928.44</v>
      </c>
      <c r="G1167" s="7">
        <f t="shared" si="18"/>
        <v>83.174206588067946</v>
      </c>
    </row>
    <row r="1168" spans="1:7" ht="20.100000000000001" customHeight="1" x14ac:dyDescent="0.25">
      <c r="A1168" s="1" t="s">
        <v>1216</v>
      </c>
      <c r="B1168" s="10" t="s">
        <v>1217</v>
      </c>
      <c r="C1168" s="11"/>
      <c r="D1168" s="1" t="s">
        <v>1218</v>
      </c>
      <c r="E1168" s="3">
        <v>133596.21</v>
      </c>
      <c r="F1168" s="4">
        <v>77105.81</v>
      </c>
      <c r="G1168" s="7">
        <f t="shared" si="18"/>
        <v>57.715566931127761</v>
      </c>
    </row>
    <row r="1169" spans="1:7" ht="20.100000000000001" customHeight="1" x14ac:dyDescent="0.25">
      <c r="A1169" s="1" t="s">
        <v>1216</v>
      </c>
      <c r="B1169" s="10" t="s">
        <v>1217</v>
      </c>
      <c r="C1169" s="11"/>
      <c r="D1169" s="1" t="s">
        <v>1219</v>
      </c>
      <c r="E1169" s="3">
        <v>203027.02</v>
      </c>
      <c r="F1169" s="4">
        <v>151038.98000000001</v>
      </c>
      <c r="G1169" s="7">
        <f t="shared" si="18"/>
        <v>74.393536387422728</v>
      </c>
    </row>
    <row r="1170" spans="1:7" ht="20.100000000000001" customHeight="1" x14ac:dyDescent="0.25">
      <c r="A1170" s="1" t="s">
        <v>1216</v>
      </c>
      <c r="B1170" s="10" t="s">
        <v>1217</v>
      </c>
      <c r="C1170" s="11"/>
      <c r="D1170" s="1" t="s">
        <v>1220</v>
      </c>
      <c r="E1170" s="3">
        <v>102513.36</v>
      </c>
      <c r="F1170" s="4">
        <v>62674.26</v>
      </c>
      <c r="G1170" s="7">
        <f t="shared" si="18"/>
        <v>61.137650741327768</v>
      </c>
    </row>
    <row r="1171" spans="1:7" ht="20.100000000000001" customHeight="1" x14ac:dyDescent="0.25">
      <c r="A1171" s="1" t="s">
        <v>1216</v>
      </c>
      <c r="B1171" s="10" t="s">
        <v>1217</v>
      </c>
      <c r="C1171" s="11"/>
      <c r="D1171" s="1" t="s">
        <v>1221</v>
      </c>
      <c r="E1171" s="3">
        <v>104305.19</v>
      </c>
      <c r="F1171" s="4">
        <v>53278.85</v>
      </c>
      <c r="G1171" s="7">
        <f t="shared" si="18"/>
        <v>51.079768897405778</v>
      </c>
    </row>
    <row r="1172" spans="1:7" ht="20.100000000000001" customHeight="1" x14ac:dyDescent="0.25">
      <c r="A1172" s="1" t="s">
        <v>1216</v>
      </c>
      <c r="B1172" s="10" t="s">
        <v>1222</v>
      </c>
      <c r="C1172" s="11"/>
      <c r="D1172" s="1" t="s">
        <v>1223</v>
      </c>
      <c r="E1172" s="3">
        <v>171285.16</v>
      </c>
      <c r="F1172" s="4">
        <v>4727.2</v>
      </c>
      <c r="G1172" s="7">
        <f t="shared" si="18"/>
        <v>2.7598421252605885</v>
      </c>
    </row>
    <row r="1173" spans="1:7" ht="20.100000000000001" customHeight="1" x14ac:dyDescent="0.25">
      <c r="A1173" s="1" t="s">
        <v>1216</v>
      </c>
      <c r="B1173" s="10" t="s">
        <v>1222</v>
      </c>
      <c r="C1173" s="11"/>
      <c r="D1173" s="1" t="s">
        <v>1224</v>
      </c>
      <c r="E1173" s="3">
        <v>107249.38</v>
      </c>
      <c r="F1173" s="4">
        <v>39150.49</v>
      </c>
      <c r="G1173" s="7">
        <f t="shared" si="18"/>
        <v>36.504164406358335</v>
      </c>
    </row>
    <row r="1174" spans="1:7" ht="20.100000000000001" customHeight="1" x14ac:dyDescent="0.25">
      <c r="A1174" s="1" t="s">
        <v>1216</v>
      </c>
      <c r="B1174" s="10" t="s">
        <v>1222</v>
      </c>
      <c r="C1174" s="11"/>
      <c r="D1174" s="1" t="s">
        <v>1225</v>
      </c>
      <c r="E1174" s="3">
        <v>88904.03</v>
      </c>
      <c r="F1174" s="4">
        <v>12701.69</v>
      </c>
      <c r="G1174" s="7">
        <f t="shared" si="18"/>
        <v>14.286967643649001</v>
      </c>
    </row>
    <row r="1175" spans="1:7" ht="20.100000000000001" customHeight="1" x14ac:dyDescent="0.25">
      <c r="A1175" s="1" t="s">
        <v>1216</v>
      </c>
      <c r="B1175" s="10" t="s">
        <v>1222</v>
      </c>
      <c r="C1175" s="11"/>
      <c r="D1175" s="1" t="s">
        <v>1226</v>
      </c>
      <c r="E1175" s="3">
        <v>92891.340000000011</v>
      </c>
      <c r="F1175" s="4">
        <v>0</v>
      </c>
      <c r="G1175" s="7">
        <f t="shared" si="18"/>
        <v>0</v>
      </c>
    </row>
    <row r="1176" spans="1:7" ht="20.100000000000001" customHeight="1" x14ac:dyDescent="0.25">
      <c r="A1176" s="1" t="s">
        <v>1216</v>
      </c>
      <c r="B1176" s="10" t="s">
        <v>1227</v>
      </c>
      <c r="C1176" s="11"/>
      <c r="D1176" s="1" t="s">
        <v>1228</v>
      </c>
      <c r="E1176" s="3">
        <v>155972.75</v>
      </c>
      <c r="F1176" s="4">
        <v>23582.89</v>
      </c>
      <c r="G1176" s="7">
        <f t="shared" si="18"/>
        <v>15.119878312076947</v>
      </c>
    </row>
    <row r="1177" spans="1:7" ht="20.100000000000001" customHeight="1" x14ac:dyDescent="0.25">
      <c r="A1177" s="1" t="s">
        <v>1216</v>
      </c>
      <c r="B1177" s="10" t="s">
        <v>1227</v>
      </c>
      <c r="C1177" s="11"/>
      <c r="D1177" s="1" t="s">
        <v>1229</v>
      </c>
      <c r="E1177" s="3">
        <v>126488.44</v>
      </c>
      <c r="F1177" s="4">
        <v>14058.73</v>
      </c>
      <c r="G1177" s="7">
        <f t="shared" si="18"/>
        <v>11.114636246600874</v>
      </c>
    </row>
    <row r="1178" spans="1:7" ht="20.100000000000001" customHeight="1" x14ac:dyDescent="0.25">
      <c r="A1178" s="1" t="s">
        <v>1216</v>
      </c>
      <c r="B1178" s="10" t="s">
        <v>1227</v>
      </c>
      <c r="C1178" s="11"/>
      <c r="D1178" s="1" t="s">
        <v>1230</v>
      </c>
      <c r="E1178" s="3">
        <v>145256.92000000001</v>
      </c>
      <c r="F1178" s="4">
        <v>15351.73</v>
      </c>
      <c r="G1178" s="7">
        <f t="shared" si="18"/>
        <v>10.568673767831507</v>
      </c>
    </row>
    <row r="1179" spans="1:7" ht="20.100000000000001" customHeight="1" x14ac:dyDescent="0.25">
      <c r="A1179" s="1" t="s">
        <v>1216</v>
      </c>
      <c r="B1179" s="10" t="s">
        <v>1227</v>
      </c>
      <c r="C1179" s="11"/>
      <c r="D1179" s="1" t="s">
        <v>1231</v>
      </c>
      <c r="E1179" s="3">
        <v>137258.19</v>
      </c>
      <c r="F1179" s="4">
        <v>17210.689999999999</v>
      </c>
      <c r="G1179" s="7">
        <f t="shared" si="18"/>
        <v>12.538916621295968</v>
      </c>
    </row>
    <row r="1180" spans="1:7" ht="20.100000000000001" customHeight="1" x14ac:dyDescent="0.25">
      <c r="A1180" s="1" t="s">
        <v>1216</v>
      </c>
      <c r="B1180" s="10" t="s">
        <v>1227</v>
      </c>
      <c r="C1180" s="11"/>
      <c r="D1180" s="1" t="s">
        <v>1232</v>
      </c>
      <c r="E1180" s="3">
        <v>52866.09</v>
      </c>
      <c r="F1180" s="4">
        <v>6266.27</v>
      </c>
      <c r="G1180" s="7">
        <f t="shared" si="18"/>
        <v>11.853099028129375</v>
      </c>
    </row>
    <row r="1181" spans="1:7" ht="20.100000000000001" customHeight="1" x14ac:dyDescent="0.25">
      <c r="A1181" s="1" t="s">
        <v>1216</v>
      </c>
      <c r="B1181" s="10" t="s">
        <v>1227</v>
      </c>
      <c r="C1181" s="11"/>
      <c r="D1181" s="1" t="s">
        <v>1233</v>
      </c>
      <c r="E1181" s="3">
        <v>119192.7</v>
      </c>
      <c r="F1181" s="4">
        <v>28429.42</v>
      </c>
      <c r="G1181" s="7">
        <f t="shared" si="18"/>
        <v>23.851645276933905</v>
      </c>
    </row>
    <row r="1182" spans="1:7" ht="20.100000000000001" customHeight="1" x14ac:dyDescent="0.25">
      <c r="A1182" s="1" t="s">
        <v>1216</v>
      </c>
      <c r="B1182" s="10" t="s">
        <v>1227</v>
      </c>
      <c r="C1182" s="11"/>
      <c r="D1182" s="1" t="s">
        <v>1234</v>
      </c>
      <c r="E1182" s="3">
        <v>155524.99</v>
      </c>
      <c r="F1182" s="4">
        <v>650</v>
      </c>
      <c r="G1182" s="7">
        <f t="shared" si="18"/>
        <v>0.41793926493742262</v>
      </c>
    </row>
    <row r="1183" spans="1:7" ht="20.100000000000001" customHeight="1" x14ac:dyDescent="0.25">
      <c r="A1183" s="1" t="s">
        <v>1216</v>
      </c>
      <c r="B1183" s="10" t="s">
        <v>1227</v>
      </c>
      <c r="C1183" s="11"/>
      <c r="D1183" s="1" t="s">
        <v>1235</v>
      </c>
      <c r="E1183" s="3">
        <v>145038.57</v>
      </c>
      <c r="F1183" s="4">
        <v>21468.99</v>
      </c>
      <c r="G1183" s="7">
        <f t="shared" si="18"/>
        <v>14.802262598148893</v>
      </c>
    </row>
    <row r="1184" spans="1:7" ht="20.100000000000001" customHeight="1" x14ac:dyDescent="0.25">
      <c r="A1184" s="1" t="s">
        <v>1216</v>
      </c>
      <c r="B1184" s="10" t="s">
        <v>1227</v>
      </c>
      <c r="C1184" s="11"/>
      <c r="D1184" s="1" t="s">
        <v>1236</v>
      </c>
      <c r="E1184" s="3">
        <v>141810.07999999999</v>
      </c>
      <c r="F1184" s="4">
        <v>33682.910000000003</v>
      </c>
      <c r="G1184" s="7">
        <f t="shared" si="18"/>
        <v>23.752126788166262</v>
      </c>
    </row>
    <row r="1185" spans="1:7" ht="20.100000000000001" customHeight="1" x14ac:dyDescent="0.25">
      <c r="A1185" s="1" t="s">
        <v>1216</v>
      </c>
      <c r="B1185" s="10" t="s">
        <v>1227</v>
      </c>
      <c r="C1185" s="11"/>
      <c r="D1185" s="1" t="s">
        <v>1237</v>
      </c>
      <c r="E1185" s="3">
        <v>146365.15</v>
      </c>
      <c r="F1185" s="4">
        <v>17390.96</v>
      </c>
      <c r="G1185" s="7">
        <f t="shared" si="18"/>
        <v>11.881899482219641</v>
      </c>
    </row>
    <row r="1186" spans="1:7" ht="20.100000000000001" customHeight="1" x14ac:dyDescent="0.25">
      <c r="A1186" s="1" t="s">
        <v>1216</v>
      </c>
      <c r="B1186" s="10" t="s">
        <v>1227</v>
      </c>
      <c r="C1186" s="11"/>
      <c r="D1186" s="1" t="s">
        <v>1238</v>
      </c>
      <c r="E1186" s="3">
        <v>144136.56</v>
      </c>
      <c r="F1186" s="4">
        <v>42943.839999999997</v>
      </c>
      <c r="G1186" s="7">
        <f t="shared" si="18"/>
        <v>29.793856603765207</v>
      </c>
    </row>
    <row r="1187" spans="1:7" ht="20.100000000000001" customHeight="1" x14ac:dyDescent="0.25">
      <c r="A1187" s="1" t="s">
        <v>1216</v>
      </c>
      <c r="B1187" s="10" t="s">
        <v>1227</v>
      </c>
      <c r="C1187" s="11"/>
      <c r="D1187" s="1" t="s">
        <v>1239</v>
      </c>
      <c r="E1187" s="3">
        <v>136429.26999999999</v>
      </c>
      <c r="F1187" s="4">
        <v>29705.32</v>
      </c>
      <c r="G1187" s="7">
        <f t="shared" si="18"/>
        <v>21.773421495255381</v>
      </c>
    </row>
    <row r="1188" spans="1:7" ht="20.100000000000001" customHeight="1" x14ac:dyDescent="0.25">
      <c r="A1188" s="1" t="s">
        <v>1216</v>
      </c>
      <c r="B1188" s="10" t="s">
        <v>1227</v>
      </c>
      <c r="C1188" s="11"/>
      <c r="D1188" s="1" t="s">
        <v>1240</v>
      </c>
      <c r="E1188" s="3">
        <v>141137.11000000002</v>
      </c>
      <c r="F1188" s="4">
        <v>14593.63</v>
      </c>
      <c r="G1188" s="7">
        <f t="shared" si="18"/>
        <v>10.340037428851986</v>
      </c>
    </row>
    <row r="1189" spans="1:7" ht="20.100000000000001" customHeight="1" x14ac:dyDescent="0.25">
      <c r="A1189" s="1" t="s">
        <v>1216</v>
      </c>
      <c r="B1189" s="10" t="s">
        <v>1241</v>
      </c>
      <c r="C1189" s="11"/>
      <c r="D1189" s="1" t="s">
        <v>1242</v>
      </c>
      <c r="E1189" s="3">
        <v>359283.98</v>
      </c>
      <c r="F1189" s="4">
        <v>124480.8</v>
      </c>
      <c r="G1189" s="7">
        <f t="shared" si="18"/>
        <v>34.646910780714471</v>
      </c>
    </row>
    <row r="1190" spans="1:7" ht="20.100000000000001" customHeight="1" x14ac:dyDescent="0.25">
      <c r="A1190" s="1" t="s">
        <v>1216</v>
      </c>
      <c r="B1190" s="10" t="s">
        <v>1241</v>
      </c>
      <c r="C1190" s="11"/>
      <c r="D1190" s="1" t="s">
        <v>1243</v>
      </c>
      <c r="E1190" s="3">
        <v>313701.70999999996</v>
      </c>
      <c r="F1190" s="4">
        <v>259437.46</v>
      </c>
      <c r="G1190" s="7">
        <f t="shared" si="18"/>
        <v>82.701959131813467</v>
      </c>
    </row>
    <row r="1191" spans="1:7" ht="20.100000000000001" customHeight="1" x14ac:dyDescent="0.25">
      <c r="A1191" s="1" t="s">
        <v>1216</v>
      </c>
      <c r="B1191" s="10" t="s">
        <v>1241</v>
      </c>
      <c r="C1191" s="11"/>
      <c r="D1191" s="1" t="s">
        <v>1244</v>
      </c>
      <c r="E1191" s="3">
        <v>153779.99</v>
      </c>
      <c r="F1191" s="4">
        <v>67674.22</v>
      </c>
      <c r="G1191" s="7">
        <f t="shared" si="18"/>
        <v>44.007168943111523</v>
      </c>
    </row>
    <row r="1192" spans="1:7" ht="20.100000000000001" customHeight="1" x14ac:dyDescent="0.25">
      <c r="A1192" s="1" t="s">
        <v>1216</v>
      </c>
      <c r="B1192" s="10" t="s">
        <v>1241</v>
      </c>
      <c r="C1192" s="11"/>
      <c r="D1192" s="1" t="s">
        <v>1245</v>
      </c>
      <c r="E1192" s="3">
        <v>98226.11</v>
      </c>
      <c r="F1192" s="4">
        <v>12835.18</v>
      </c>
      <c r="G1192" s="7">
        <f t="shared" si="18"/>
        <v>13.066973740485091</v>
      </c>
    </row>
    <row r="1193" spans="1:7" ht="20.100000000000001" customHeight="1" x14ac:dyDescent="0.25">
      <c r="A1193" s="1" t="s">
        <v>1216</v>
      </c>
      <c r="B1193" s="10" t="s">
        <v>1241</v>
      </c>
      <c r="C1193" s="11"/>
      <c r="D1193" s="1" t="s">
        <v>1246</v>
      </c>
      <c r="E1193" s="3">
        <v>170913.92000000001</v>
      </c>
      <c r="F1193" s="4">
        <v>46558.6</v>
      </c>
      <c r="G1193" s="7">
        <f t="shared" si="18"/>
        <v>27.240964340411828</v>
      </c>
    </row>
    <row r="1194" spans="1:7" ht="20.100000000000001" customHeight="1" x14ac:dyDescent="0.25">
      <c r="A1194" s="1" t="s">
        <v>1216</v>
      </c>
      <c r="B1194" s="10" t="s">
        <v>1241</v>
      </c>
      <c r="C1194" s="11"/>
      <c r="D1194" s="1" t="s">
        <v>1247</v>
      </c>
      <c r="E1194" s="3">
        <v>185664.61</v>
      </c>
      <c r="F1194" s="4">
        <v>0</v>
      </c>
      <c r="G1194" s="7">
        <f t="shared" si="18"/>
        <v>0</v>
      </c>
    </row>
    <row r="1195" spans="1:7" ht="20.100000000000001" customHeight="1" x14ac:dyDescent="0.25">
      <c r="A1195" s="1" t="s">
        <v>1216</v>
      </c>
      <c r="B1195" s="10" t="s">
        <v>1241</v>
      </c>
      <c r="C1195" s="11"/>
      <c r="D1195" s="1" t="s">
        <v>1248</v>
      </c>
      <c r="E1195" s="3">
        <v>278557.26</v>
      </c>
      <c r="F1195" s="4">
        <v>146244.16</v>
      </c>
      <c r="G1195" s="7">
        <f t="shared" si="18"/>
        <v>52.500573849699691</v>
      </c>
    </row>
    <row r="1196" spans="1:7" ht="20.100000000000001" customHeight="1" x14ac:dyDescent="0.25">
      <c r="A1196" s="1" t="s">
        <v>1216</v>
      </c>
      <c r="B1196" s="10" t="s">
        <v>1241</v>
      </c>
      <c r="C1196" s="11"/>
      <c r="D1196" s="1" t="s">
        <v>1249</v>
      </c>
      <c r="E1196" s="3">
        <v>269872.15999999997</v>
      </c>
      <c r="F1196" s="4">
        <v>175733.78</v>
      </c>
      <c r="G1196" s="7">
        <f t="shared" si="18"/>
        <v>65.11741707629271</v>
      </c>
    </row>
    <row r="1197" spans="1:7" ht="20.100000000000001" customHeight="1" x14ac:dyDescent="0.25">
      <c r="A1197" s="1" t="s">
        <v>1216</v>
      </c>
      <c r="B1197" s="10" t="s">
        <v>1250</v>
      </c>
      <c r="C1197" s="11"/>
      <c r="D1197" s="1" t="s">
        <v>1251</v>
      </c>
      <c r="E1197" s="3">
        <v>145274.85999999999</v>
      </c>
      <c r="F1197" s="4">
        <v>52999.88</v>
      </c>
      <c r="G1197" s="7">
        <f t="shared" si="18"/>
        <v>36.482485682657</v>
      </c>
    </row>
    <row r="1198" spans="1:7" ht="20.100000000000001" customHeight="1" x14ac:dyDescent="0.25">
      <c r="A1198" s="1" t="s">
        <v>1216</v>
      </c>
      <c r="B1198" s="10" t="s">
        <v>1250</v>
      </c>
      <c r="C1198" s="11"/>
      <c r="D1198" s="1" t="s">
        <v>1252</v>
      </c>
      <c r="E1198" s="3">
        <v>309360.15000000002</v>
      </c>
      <c r="F1198" s="4">
        <v>202123.8</v>
      </c>
      <c r="G1198" s="7">
        <f t="shared" si="18"/>
        <v>65.336081586461589</v>
      </c>
    </row>
    <row r="1199" spans="1:7" ht="20.100000000000001" customHeight="1" x14ac:dyDescent="0.25">
      <c r="A1199" s="1" t="s">
        <v>1216</v>
      </c>
      <c r="B1199" s="10" t="s">
        <v>1250</v>
      </c>
      <c r="C1199" s="11"/>
      <c r="D1199" s="1" t="s">
        <v>1253</v>
      </c>
      <c r="E1199" s="3">
        <v>41416.759999999995</v>
      </c>
      <c r="F1199" s="4">
        <v>41416.76</v>
      </c>
      <c r="G1199" s="7">
        <f t="shared" si="18"/>
        <v>100.00000000000003</v>
      </c>
    </row>
    <row r="1200" spans="1:7" ht="20.100000000000001" customHeight="1" x14ac:dyDescent="0.25">
      <c r="A1200" s="1" t="s">
        <v>1216</v>
      </c>
      <c r="B1200" s="10" t="s">
        <v>1250</v>
      </c>
      <c r="C1200" s="11"/>
      <c r="D1200" s="1" t="s">
        <v>1254</v>
      </c>
      <c r="E1200" s="3">
        <v>136376.33000000002</v>
      </c>
      <c r="F1200" s="4">
        <v>85506.89</v>
      </c>
      <c r="G1200" s="7">
        <f t="shared" si="18"/>
        <v>62.699216205627465</v>
      </c>
    </row>
    <row r="1201" spans="1:7" ht="20.100000000000001" customHeight="1" x14ac:dyDescent="0.25">
      <c r="A1201" s="1" t="s">
        <v>1216</v>
      </c>
      <c r="B1201" s="10" t="s">
        <v>1250</v>
      </c>
      <c r="C1201" s="11"/>
      <c r="D1201" s="1" t="s">
        <v>1255</v>
      </c>
      <c r="E1201" s="3">
        <v>135598.85</v>
      </c>
      <c r="F1201" s="4">
        <v>91256.39</v>
      </c>
      <c r="G1201" s="7">
        <f t="shared" si="18"/>
        <v>67.2987934632189</v>
      </c>
    </row>
    <row r="1202" spans="1:7" ht="20.100000000000001" customHeight="1" x14ac:dyDescent="0.25">
      <c r="A1202" s="1" t="s">
        <v>1216</v>
      </c>
      <c r="B1202" s="10" t="s">
        <v>1250</v>
      </c>
      <c r="C1202" s="11"/>
      <c r="D1202" s="1" t="s">
        <v>1256</v>
      </c>
      <c r="E1202" s="3">
        <v>315001.65999999997</v>
      </c>
      <c r="F1202" s="4">
        <v>178765.78</v>
      </c>
      <c r="G1202" s="7">
        <f t="shared" si="18"/>
        <v>56.75074220243792</v>
      </c>
    </row>
    <row r="1203" spans="1:7" ht="20.100000000000001" customHeight="1" x14ac:dyDescent="0.25">
      <c r="A1203" s="1" t="s">
        <v>1216</v>
      </c>
      <c r="B1203" s="10" t="s">
        <v>1250</v>
      </c>
      <c r="C1203" s="11"/>
      <c r="D1203" s="1" t="s">
        <v>1257</v>
      </c>
      <c r="E1203" s="3">
        <v>131423.22</v>
      </c>
      <c r="F1203" s="4">
        <v>84190.23</v>
      </c>
      <c r="G1203" s="7">
        <f t="shared" si="18"/>
        <v>64.060392067703091</v>
      </c>
    </row>
    <row r="1204" spans="1:7" ht="20.100000000000001" customHeight="1" x14ac:dyDescent="0.25">
      <c r="A1204" s="1" t="s">
        <v>1216</v>
      </c>
      <c r="B1204" s="10" t="s">
        <v>1250</v>
      </c>
      <c r="C1204" s="11"/>
      <c r="D1204" s="1" t="s">
        <v>1258</v>
      </c>
      <c r="E1204" s="3">
        <v>140398.35</v>
      </c>
      <c r="F1204" s="4">
        <v>90716.55</v>
      </c>
      <c r="G1204" s="7">
        <f t="shared" si="18"/>
        <v>64.613686699309497</v>
      </c>
    </row>
    <row r="1205" spans="1:7" ht="20.100000000000001" customHeight="1" x14ac:dyDescent="0.25">
      <c r="A1205" s="1" t="s">
        <v>1216</v>
      </c>
      <c r="B1205" s="10" t="s">
        <v>1250</v>
      </c>
      <c r="C1205" s="11"/>
      <c r="D1205" s="1" t="s">
        <v>1259</v>
      </c>
      <c r="E1205" s="3">
        <v>146222.49</v>
      </c>
      <c r="F1205" s="4">
        <v>45617.05</v>
      </c>
      <c r="G1205" s="7">
        <f t="shared" si="18"/>
        <v>31.197013537384027</v>
      </c>
    </row>
    <row r="1206" spans="1:7" ht="20.100000000000001" customHeight="1" x14ac:dyDescent="0.25">
      <c r="A1206" s="1" t="s">
        <v>1216</v>
      </c>
      <c r="B1206" s="10" t="s">
        <v>1260</v>
      </c>
      <c r="C1206" s="11"/>
      <c r="D1206" s="1" t="s">
        <v>1261</v>
      </c>
      <c r="E1206" s="3">
        <v>144989.41</v>
      </c>
      <c r="F1206" s="4">
        <v>1028.58</v>
      </c>
      <c r="G1206" s="7">
        <f t="shared" si="18"/>
        <v>0.70941732916907507</v>
      </c>
    </row>
    <row r="1207" spans="1:7" ht="20.100000000000001" customHeight="1" x14ac:dyDescent="0.25">
      <c r="A1207" s="1" t="s">
        <v>1216</v>
      </c>
      <c r="B1207" s="10" t="s">
        <v>1260</v>
      </c>
      <c r="C1207" s="11"/>
      <c r="D1207" s="1" t="s">
        <v>1262</v>
      </c>
      <c r="E1207" s="3">
        <v>142356.96000000002</v>
      </c>
      <c r="F1207" s="4">
        <v>18678.57</v>
      </c>
      <c r="G1207" s="7">
        <f t="shared" si="18"/>
        <v>13.120939081587579</v>
      </c>
    </row>
    <row r="1208" spans="1:7" ht="20.100000000000001" customHeight="1" x14ac:dyDescent="0.25">
      <c r="A1208" s="1" t="s">
        <v>1216</v>
      </c>
      <c r="B1208" s="10" t="s">
        <v>1260</v>
      </c>
      <c r="C1208" s="11"/>
      <c r="D1208" s="1" t="s">
        <v>1263</v>
      </c>
      <c r="E1208" s="3">
        <v>147016.29</v>
      </c>
      <c r="F1208" s="4">
        <v>15039.56</v>
      </c>
      <c r="G1208" s="7">
        <f t="shared" si="18"/>
        <v>10.229859561821346</v>
      </c>
    </row>
    <row r="1209" spans="1:7" ht="20.100000000000001" customHeight="1" x14ac:dyDescent="0.25">
      <c r="A1209" s="1" t="s">
        <v>1216</v>
      </c>
      <c r="B1209" s="10" t="s">
        <v>1260</v>
      </c>
      <c r="C1209" s="11"/>
      <c r="D1209" s="1" t="s">
        <v>1264</v>
      </c>
      <c r="E1209" s="3">
        <v>138520.37</v>
      </c>
      <c r="F1209" s="4">
        <v>51800.35</v>
      </c>
      <c r="G1209" s="7">
        <f t="shared" si="18"/>
        <v>37.395474759416253</v>
      </c>
    </row>
    <row r="1210" spans="1:7" ht="20.100000000000001" customHeight="1" x14ac:dyDescent="0.25">
      <c r="A1210" s="1" t="s">
        <v>1216</v>
      </c>
      <c r="B1210" s="10" t="s">
        <v>1260</v>
      </c>
      <c r="C1210" s="11"/>
      <c r="D1210" s="1" t="s">
        <v>1265</v>
      </c>
      <c r="E1210" s="3">
        <v>131573.18</v>
      </c>
      <c r="F1210" s="4">
        <v>131037.19</v>
      </c>
      <c r="G1210" s="7">
        <f t="shared" si="18"/>
        <v>99.592629744146961</v>
      </c>
    </row>
    <row r="1211" spans="1:7" ht="20.100000000000001" customHeight="1" x14ac:dyDescent="0.25">
      <c r="A1211" s="1" t="s">
        <v>1216</v>
      </c>
      <c r="B1211" s="10" t="s">
        <v>1260</v>
      </c>
      <c r="C1211" s="11"/>
      <c r="D1211" s="1" t="s">
        <v>1266</v>
      </c>
      <c r="E1211" s="3">
        <v>142645.03</v>
      </c>
      <c r="F1211" s="4">
        <v>7592.04</v>
      </c>
      <c r="G1211" s="7">
        <f t="shared" si="18"/>
        <v>5.3223305431671895</v>
      </c>
    </row>
    <row r="1212" spans="1:7" ht="20.100000000000001" customHeight="1" x14ac:dyDescent="0.25">
      <c r="A1212" s="1" t="s">
        <v>1216</v>
      </c>
      <c r="B1212" s="10" t="s">
        <v>1260</v>
      </c>
      <c r="C1212" s="11"/>
      <c r="D1212" s="1" t="s">
        <v>1267</v>
      </c>
      <c r="E1212" s="3">
        <v>134479.04999999999</v>
      </c>
      <c r="F1212" s="4">
        <v>60738.46</v>
      </c>
      <c r="G1212" s="7">
        <f t="shared" si="18"/>
        <v>45.165741429613014</v>
      </c>
    </row>
    <row r="1213" spans="1:7" ht="20.100000000000001" customHeight="1" x14ac:dyDescent="0.25">
      <c r="A1213" s="1" t="s">
        <v>1216</v>
      </c>
      <c r="B1213" s="10" t="s">
        <v>1260</v>
      </c>
      <c r="C1213" s="11"/>
      <c r="D1213" s="1" t="s">
        <v>1268</v>
      </c>
      <c r="E1213" s="3">
        <v>124413.58</v>
      </c>
      <c r="F1213" s="4">
        <v>21824.6</v>
      </c>
      <c r="G1213" s="7">
        <f t="shared" si="18"/>
        <v>17.541975723228926</v>
      </c>
    </row>
    <row r="1214" spans="1:7" ht="20.100000000000001" customHeight="1" x14ac:dyDescent="0.25">
      <c r="A1214" s="1" t="s">
        <v>1216</v>
      </c>
      <c r="B1214" s="10" t="s">
        <v>1260</v>
      </c>
      <c r="C1214" s="11"/>
      <c r="D1214" s="1" t="s">
        <v>1269</v>
      </c>
      <c r="E1214" s="3">
        <v>165972.92000000001</v>
      </c>
      <c r="F1214" s="4">
        <v>63699.72</v>
      </c>
      <c r="G1214" s="7">
        <f t="shared" si="18"/>
        <v>38.379586260216428</v>
      </c>
    </row>
    <row r="1215" spans="1:7" ht="20.100000000000001" customHeight="1" x14ac:dyDescent="0.25">
      <c r="A1215" s="1" t="s">
        <v>1216</v>
      </c>
      <c r="B1215" s="10" t="s">
        <v>1260</v>
      </c>
      <c r="C1215" s="11"/>
      <c r="D1215" s="1" t="s">
        <v>1270</v>
      </c>
      <c r="E1215" s="3">
        <v>131483.71</v>
      </c>
      <c r="F1215" s="4">
        <v>43441.53</v>
      </c>
      <c r="G1215" s="7">
        <f t="shared" si="18"/>
        <v>33.039476905542145</v>
      </c>
    </row>
    <row r="1216" spans="1:7" ht="20.100000000000001" customHeight="1" x14ac:dyDescent="0.25">
      <c r="A1216" s="1" t="s">
        <v>1216</v>
      </c>
      <c r="B1216" s="10" t="s">
        <v>1260</v>
      </c>
      <c r="C1216" s="11"/>
      <c r="D1216" s="1" t="s">
        <v>1271</v>
      </c>
      <c r="E1216" s="3">
        <v>138433.95000000001</v>
      </c>
      <c r="F1216" s="4">
        <v>7561</v>
      </c>
      <c r="G1216" s="7">
        <f t="shared" si="18"/>
        <v>5.461810487961948</v>
      </c>
    </row>
    <row r="1217" spans="1:7" ht="20.100000000000001" customHeight="1" x14ac:dyDescent="0.25">
      <c r="A1217" s="1" t="s">
        <v>1216</v>
      </c>
      <c r="B1217" s="10" t="s">
        <v>1260</v>
      </c>
      <c r="C1217" s="11"/>
      <c r="D1217" s="1" t="s">
        <v>1272</v>
      </c>
      <c r="E1217" s="3">
        <v>138100.72999999998</v>
      </c>
      <c r="F1217" s="4">
        <v>52475.96</v>
      </c>
      <c r="G1217" s="7">
        <f t="shared" si="18"/>
        <v>37.998321949492961</v>
      </c>
    </row>
    <row r="1218" spans="1:7" ht="20.100000000000001" customHeight="1" x14ac:dyDescent="0.25">
      <c r="A1218" s="1" t="s">
        <v>1216</v>
      </c>
      <c r="B1218" s="10" t="s">
        <v>1260</v>
      </c>
      <c r="C1218" s="11"/>
      <c r="D1218" s="1" t="s">
        <v>1273</v>
      </c>
      <c r="E1218" s="3">
        <v>131280.00999999998</v>
      </c>
      <c r="F1218" s="4">
        <v>35543.96</v>
      </c>
      <c r="G1218" s="7">
        <f t="shared" si="18"/>
        <v>27.074921764555015</v>
      </c>
    </row>
    <row r="1219" spans="1:7" ht="20.100000000000001" customHeight="1" x14ac:dyDescent="0.25">
      <c r="A1219" s="1" t="s">
        <v>1216</v>
      </c>
      <c r="B1219" s="10" t="s">
        <v>1260</v>
      </c>
      <c r="C1219" s="11"/>
      <c r="D1219" s="1" t="s">
        <v>1274</v>
      </c>
      <c r="E1219" s="3">
        <v>145303.07</v>
      </c>
      <c r="F1219" s="4">
        <v>44014.47</v>
      </c>
      <c r="G1219" s="7">
        <f t="shared" si="18"/>
        <v>30.291493497005945</v>
      </c>
    </row>
    <row r="1220" spans="1:7" ht="20.100000000000001" customHeight="1" x14ac:dyDescent="0.25">
      <c r="A1220" s="1" t="s">
        <v>1216</v>
      </c>
      <c r="B1220" s="10" t="s">
        <v>1260</v>
      </c>
      <c r="C1220" s="11"/>
      <c r="D1220" s="1" t="s">
        <v>1275</v>
      </c>
      <c r="E1220" s="3">
        <v>26512.17</v>
      </c>
      <c r="F1220" s="4">
        <v>26409.71</v>
      </c>
      <c r="G1220" s="7">
        <f t="shared" si="18"/>
        <v>99.613535972347805</v>
      </c>
    </row>
    <row r="1221" spans="1:7" ht="20.100000000000001" customHeight="1" x14ac:dyDescent="0.25">
      <c r="A1221" s="1" t="s">
        <v>1216</v>
      </c>
      <c r="B1221" s="10" t="s">
        <v>1260</v>
      </c>
      <c r="C1221" s="11"/>
      <c r="D1221" s="1" t="s">
        <v>1276</v>
      </c>
      <c r="E1221" s="3">
        <v>136666.79999999999</v>
      </c>
      <c r="F1221" s="4">
        <v>50021.77</v>
      </c>
      <c r="G1221" s="7">
        <f t="shared" ref="G1221:G1284" si="19">F1221/E1221*100</f>
        <v>36.601259413405451</v>
      </c>
    </row>
    <row r="1222" spans="1:7" ht="20.100000000000001" customHeight="1" x14ac:dyDescent="0.25">
      <c r="A1222" s="1" t="s">
        <v>1216</v>
      </c>
      <c r="B1222" s="10" t="s">
        <v>1260</v>
      </c>
      <c r="C1222" s="11"/>
      <c r="D1222" s="1" t="s">
        <v>1277</v>
      </c>
      <c r="E1222" s="3">
        <v>138112.97999999998</v>
      </c>
      <c r="F1222" s="4">
        <v>48961.39</v>
      </c>
      <c r="G1222" s="7">
        <f t="shared" si="19"/>
        <v>35.450245154365653</v>
      </c>
    </row>
    <row r="1223" spans="1:7" ht="20.100000000000001" customHeight="1" x14ac:dyDescent="0.25">
      <c r="A1223" s="1" t="s">
        <v>1216</v>
      </c>
      <c r="B1223" s="10" t="s">
        <v>1260</v>
      </c>
      <c r="C1223" s="11"/>
      <c r="D1223" s="1" t="s">
        <v>1278</v>
      </c>
      <c r="E1223" s="3">
        <v>135518.78</v>
      </c>
      <c r="F1223" s="4">
        <v>35165.39</v>
      </c>
      <c r="G1223" s="7">
        <f t="shared" si="19"/>
        <v>25.948720907906637</v>
      </c>
    </row>
    <row r="1224" spans="1:7" ht="20.100000000000001" customHeight="1" x14ac:dyDescent="0.25">
      <c r="A1224" s="1" t="s">
        <v>1279</v>
      </c>
      <c r="B1224" s="10"/>
      <c r="C1224" s="11"/>
      <c r="D1224" s="1" t="s">
        <v>1280</v>
      </c>
      <c r="E1224" s="3">
        <v>62303.520000000004</v>
      </c>
      <c r="F1224" s="4">
        <v>52381.65</v>
      </c>
      <c r="G1224" s="7">
        <f t="shared" si="19"/>
        <v>84.074944722224359</v>
      </c>
    </row>
    <row r="1225" spans="1:7" ht="20.100000000000001" customHeight="1" x14ac:dyDescent="0.25">
      <c r="A1225" s="1" t="s">
        <v>1279</v>
      </c>
      <c r="B1225" s="10"/>
      <c r="C1225" s="11"/>
      <c r="D1225" s="1" t="s">
        <v>1281</v>
      </c>
      <c r="E1225" s="3">
        <v>454751.01</v>
      </c>
      <c r="F1225" s="4">
        <v>298342.21000000002</v>
      </c>
      <c r="G1225" s="7">
        <f t="shared" si="19"/>
        <v>65.605617896263723</v>
      </c>
    </row>
    <row r="1226" spans="1:7" ht="20.100000000000001" customHeight="1" x14ac:dyDescent="0.25">
      <c r="A1226" s="1" t="s">
        <v>1279</v>
      </c>
      <c r="B1226" s="10"/>
      <c r="C1226" s="11"/>
      <c r="D1226" s="1" t="s">
        <v>1282</v>
      </c>
      <c r="E1226" s="3">
        <v>2346931.85</v>
      </c>
      <c r="F1226" s="4">
        <v>2144000.9700000002</v>
      </c>
      <c r="G1226" s="7">
        <f t="shared" si="19"/>
        <v>91.353354380528785</v>
      </c>
    </row>
    <row r="1227" spans="1:7" ht="20.100000000000001" customHeight="1" x14ac:dyDescent="0.25">
      <c r="A1227" s="1" t="s">
        <v>1279</v>
      </c>
      <c r="B1227" s="10"/>
      <c r="C1227" s="11"/>
      <c r="D1227" s="1" t="s">
        <v>1283</v>
      </c>
      <c r="E1227" s="3">
        <v>1379330.78</v>
      </c>
      <c r="F1227" s="4">
        <v>1259579.56</v>
      </c>
      <c r="G1227" s="7">
        <f t="shared" si="19"/>
        <v>91.318165175723848</v>
      </c>
    </row>
    <row r="1228" spans="1:7" ht="20.100000000000001" customHeight="1" x14ac:dyDescent="0.25">
      <c r="A1228" s="1" t="s">
        <v>1279</v>
      </c>
      <c r="B1228" s="10"/>
      <c r="C1228" s="11"/>
      <c r="D1228" s="1" t="s">
        <v>1284</v>
      </c>
      <c r="E1228" s="3">
        <v>1168898.81</v>
      </c>
      <c r="F1228" s="4">
        <v>961045.01</v>
      </c>
      <c r="G1228" s="7">
        <f t="shared" si="19"/>
        <v>82.217981725894646</v>
      </c>
    </row>
    <row r="1229" spans="1:7" ht="20.100000000000001" customHeight="1" x14ac:dyDescent="0.25">
      <c r="A1229" s="1" t="s">
        <v>1279</v>
      </c>
      <c r="B1229" s="10"/>
      <c r="C1229" s="11"/>
      <c r="D1229" s="1" t="s">
        <v>1285</v>
      </c>
      <c r="E1229" s="3">
        <v>218633.87</v>
      </c>
      <c r="F1229" s="4">
        <v>164302.01</v>
      </c>
      <c r="G1229" s="7">
        <f t="shared" si="19"/>
        <v>75.149385591537126</v>
      </c>
    </row>
    <row r="1230" spans="1:7" ht="20.100000000000001" customHeight="1" x14ac:dyDescent="0.25">
      <c r="A1230" s="1" t="s">
        <v>1279</v>
      </c>
      <c r="B1230" s="10"/>
      <c r="C1230" s="11"/>
      <c r="D1230" s="1" t="s">
        <v>1286</v>
      </c>
      <c r="E1230" s="3">
        <v>291569.46999999997</v>
      </c>
      <c r="F1230" s="4">
        <v>195000.14</v>
      </c>
      <c r="G1230" s="7">
        <f t="shared" si="19"/>
        <v>66.879478156612223</v>
      </c>
    </row>
    <row r="1231" spans="1:7" ht="20.100000000000001" customHeight="1" x14ac:dyDescent="0.25">
      <c r="A1231" s="1" t="s">
        <v>1279</v>
      </c>
      <c r="B1231" s="10"/>
      <c r="C1231" s="11"/>
      <c r="D1231" s="1" t="s">
        <v>1287</v>
      </c>
      <c r="E1231" s="3">
        <v>2365348.9099999997</v>
      </c>
      <c r="F1231" s="4">
        <v>2061670.14</v>
      </c>
      <c r="G1231" s="7">
        <f t="shared" si="19"/>
        <v>87.161354136121943</v>
      </c>
    </row>
    <row r="1232" spans="1:7" ht="20.100000000000001" customHeight="1" x14ac:dyDescent="0.25">
      <c r="A1232" s="1" t="s">
        <v>1279</v>
      </c>
      <c r="B1232" s="10"/>
      <c r="C1232" s="11"/>
      <c r="D1232" s="1" t="s">
        <v>1288</v>
      </c>
      <c r="E1232" s="3">
        <v>1694135.17</v>
      </c>
      <c r="F1232" s="4">
        <v>1557887.57</v>
      </c>
      <c r="G1232" s="7">
        <f t="shared" si="19"/>
        <v>91.957690129294718</v>
      </c>
    </row>
    <row r="1233" spans="1:7" ht="20.100000000000001" customHeight="1" x14ac:dyDescent="0.25">
      <c r="A1233" s="1" t="s">
        <v>1279</v>
      </c>
      <c r="B1233" s="10"/>
      <c r="C1233" s="11"/>
      <c r="D1233" s="1" t="s">
        <v>1289</v>
      </c>
      <c r="E1233" s="3">
        <v>1325890.1600000001</v>
      </c>
      <c r="F1233" s="4">
        <v>1235546.26</v>
      </c>
      <c r="G1233" s="7">
        <f t="shared" si="19"/>
        <v>93.186170112311558</v>
      </c>
    </row>
    <row r="1234" spans="1:7" ht="20.100000000000001" customHeight="1" x14ac:dyDescent="0.25">
      <c r="A1234" s="1" t="s">
        <v>1279</v>
      </c>
      <c r="B1234" s="10"/>
      <c r="C1234" s="11"/>
      <c r="D1234" s="1" t="s">
        <v>1290</v>
      </c>
      <c r="E1234" s="3">
        <v>648063.46</v>
      </c>
      <c r="F1234" s="4">
        <v>560105.30000000005</v>
      </c>
      <c r="G1234" s="7">
        <f t="shared" si="19"/>
        <v>86.427539056128865</v>
      </c>
    </row>
    <row r="1235" spans="1:7" ht="20.100000000000001" customHeight="1" x14ac:dyDescent="0.25">
      <c r="A1235" s="1" t="s">
        <v>1279</v>
      </c>
      <c r="B1235" s="10"/>
      <c r="C1235" s="11"/>
      <c r="D1235" s="1" t="s">
        <v>1291</v>
      </c>
      <c r="E1235" s="3">
        <v>640602.67999999993</v>
      </c>
      <c r="F1235" s="4">
        <v>595939.17000000004</v>
      </c>
      <c r="G1235" s="7">
        <f t="shared" si="19"/>
        <v>93.027892109349295</v>
      </c>
    </row>
    <row r="1236" spans="1:7" ht="20.100000000000001" customHeight="1" x14ac:dyDescent="0.25">
      <c r="A1236" s="1" t="s">
        <v>1279</v>
      </c>
      <c r="B1236" s="10"/>
      <c r="C1236" s="11"/>
      <c r="D1236" s="1" t="s">
        <v>1292</v>
      </c>
      <c r="E1236" s="3">
        <v>1196810.42</v>
      </c>
      <c r="F1236" s="4">
        <v>1130862.27</v>
      </c>
      <c r="G1236" s="7">
        <f t="shared" si="19"/>
        <v>94.489674479939779</v>
      </c>
    </row>
    <row r="1237" spans="1:7" ht="20.100000000000001" customHeight="1" x14ac:dyDescent="0.25">
      <c r="A1237" s="1" t="s">
        <v>1279</v>
      </c>
      <c r="B1237" s="10"/>
      <c r="C1237" s="11"/>
      <c r="D1237" s="1" t="s">
        <v>1293</v>
      </c>
      <c r="E1237" s="3">
        <v>64750.89</v>
      </c>
      <c r="F1237" s="4">
        <v>64214.58</v>
      </c>
      <c r="G1237" s="7">
        <f t="shared" si="19"/>
        <v>99.171733392390436</v>
      </c>
    </row>
    <row r="1238" spans="1:7" ht="20.100000000000001" customHeight="1" x14ac:dyDescent="0.25">
      <c r="A1238" s="1" t="s">
        <v>1279</v>
      </c>
      <c r="B1238" s="10"/>
      <c r="C1238" s="11"/>
      <c r="D1238" s="1" t="s">
        <v>1294</v>
      </c>
      <c r="E1238" s="3">
        <v>416118.03</v>
      </c>
      <c r="F1238" s="4">
        <v>394797.14</v>
      </c>
      <c r="G1238" s="7">
        <f t="shared" si="19"/>
        <v>94.876239801481319</v>
      </c>
    </row>
    <row r="1239" spans="1:7" ht="20.100000000000001" customHeight="1" x14ac:dyDescent="0.25">
      <c r="A1239" s="1" t="s">
        <v>1279</v>
      </c>
      <c r="B1239" s="10"/>
      <c r="C1239" s="11"/>
      <c r="D1239" s="1" t="s">
        <v>1295</v>
      </c>
      <c r="E1239" s="3">
        <v>2070761.8499999999</v>
      </c>
      <c r="F1239" s="4">
        <v>1881555.44</v>
      </c>
      <c r="G1239" s="7">
        <f t="shared" si="19"/>
        <v>90.862956549059476</v>
      </c>
    </row>
    <row r="1240" spans="1:7" ht="20.100000000000001" customHeight="1" x14ac:dyDescent="0.25">
      <c r="A1240" s="1" t="s">
        <v>1279</v>
      </c>
      <c r="B1240" s="10"/>
      <c r="C1240" s="11"/>
      <c r="D1240" s="1" t="s">
        <v>1296</v>
      </c>
      <c r="E1240" s="3">
        <v>1571786.2200000002</v>
      </c>
      <c r="F1240" s="4">
        <v>1510880.65</v>
      </c>
      <c r="G1240" s="7">
        <f t="shared" si="19"/>
        <v>96.125072912269189</v>
      </c>
    </row>
    <row r="1241" spans="1:7" ht="20.100000000000001" customHeight="1" x14ac:dyDescent="0.25">
      <c r="A1241" s="1" t="s">
        <v>1279</v>
      </c>
      <c r="B1241" s="10"/>
      <c r="C1241" s="11"/>
      <c r="D1241" s="1" t="s">
        <v>1297</v>
      </c>
      <c r="E1241" s="3">
        <v>1137442.6499999999</v>
      </c>
      <c r="F1241" s="4">
        <v>1048580.32</v>
      </c>
      <c r="G1241" s="7">
        <f t="shared" si="19"/>
        <v>92.187533147275616</v>
      </c>
    </row>
    <row r="1242" spans="1:7" ht="20.100000000000001" customHeight="1" x14ac:dyDescent="0.25">
      <c r="A1242" s="1" t="s">
        <v>1279</v>
      </c>
      <c r="B1242" s="10"/>
      <c r="C1242" s="11"/>
      <c r="D1242" s="1" t="s">
        <v>1298</v>
      </c>
      <c r="E1242" s="3">
        <v>103703.78</v>
      </c>
      <c r="F1242" s="4">
        <v>72985.009999999995</v>
      </c>
      <c r="G1242" s="7">
        <f t="shared" si="19"/>
        <v>70.378350721641965</v>
      </c>
    </row>
    <row r="1243" spans="1:7" ht="20.100000000000001" customHeight="1" x14ac:dyDescent="0.25">
      <c r="A1243" s="1" t="s">
        <v>1279</v>
      </c>
      <c r="B1243" s="10"/>
      <c r="C1243" s="11"/>
      <c r="D1243" s="1" t="s">
        <v>1299</v>
      </c>
      <c r="E1243" s="3">
        <v>97981.22</v>
      </c>
      <c r="F1243" s="4">
        <v>85102.94</v>
      </c>
      <c r="G1243" s="7">
        <f t="shared" si="19"/>
        <v>86.856379212261288</v>
      </c>
    </row>
    <row r="1244" spans="1:7" ht="20.100000000000001" customHeight="1" x14ac:dyDescent="0.25">
      <c r="A1244" s="1" t="s">
        <v>1279</v>
      </c>
      <c r="B1244" s="10"/>
      <c r="C1244" s="11"/>
      <c r="D1244" s="1" t="s">
        <v>1300</v>
      </c>
      <c r="E1244" s="3">
        <v>568490.69999999995</v>
      </c>
      <c r="F1244" s="4">
        <v>447691.46</v>
      </c>
      <c r="G1244" s="7">
        <f t="shared" si="19"/>
        <v>78.750885458636361</v>
      </c>
    </row>
    <row r="1245" spans="1:7" ht="20.100000000000001" customHeight="1" x14ac:dyDescent="0.25">
      <c r="A1245" s="1" t="s">
        <v>1279</v>
      </c>
      <c r="B1245" s="10"/>
      <c r="C1245" s="11"/>
      <c r="D1245" s="1" t="s">
        <v>1301</v>
      </c>
      <c r="E1245" s="3">
        <v>903830.14</v>
      </c>
      <c r="F1245" s="4">
        <v>768790.75</v>
      </c>
      <c r="G1245" s="7">
        <f t="shared" si="19"/>
        <v>85.059207031976158</v>
      </c>
    </row>
    <row r="1246" spans="1:7" ht="20.100000000000001" customHeight="1" x14ac:dyDescent="0.25">
      <c r="A1246" s="1" t="s">
        <v>1279</v>
      </c>
      <c r="B1246" s="10"/>
      <c r="C1246" s="11"/>
      <c r="D1246" s="1" t="s">
        <v>1302</v>
      </c>
      <c r="E1246" s="3">
        <v>674065.92999999993</v>
      </c>
      <c r="F1246" s="4">
        <v>601406.22</v>
      </c>
      <c r="G1246" s="7">
        <f t="shared" si="19"/>
        <v>89.220682018448855</v>
      </c>
    </row>
    <row r="1247" spans="1:7" ht="20.100000000000001" customHeight="1" x14ac:dyDescent="0.25">
      <c r="A1247" s="1" t="s">
        <v>1279</v>
      </c>
      <c r="B1247" s="10"/>
      <c r="C1247" s="11"/>
      <c r="D1247" s="1" t="s">
        <v>1303</v>
      </c>
      <c r="E1247" s="3">
        <v>639256.48</v>
      </c>
      <c r="F1247" s="4">
        <v>569926.26</v>
      </c>
      <c r="G1247" s="7">
        <f t="shared" si="19"/>
        <v>89.154553427444341</v>
      </c>
    </row>
    <row r="1248" spans="1:7" ht="20.100000000000001" customHeight="1" x14ac:dyDescent="0.25">
      <c r="A1248" s="1" t="s">
        <v>1279</v>
      </c>
      <c r="B1248" s="10"/>
      <c r="C1248" s="11"/>
      <c r="D1248" s="1" t="s">
        <v>1304</v>
      </c>
      <c r="E1248" s="3">
        <v>898587.24</v>
      </c>
      <c r="F1248" s="4">
        <v>796571.62</v>
      </c>
      <c r="G1248" s="7">
        <f t="shared" si="19"/>
        <v>88.64711010140762</v>
      </c>
    </row>
    <row r="1249" spans="1:7" ht="20.100000000000001" customHeight="1" x14ac:dyDescent="0.25">
      <c r="A1249" s="1" t="s">
        <v>1279</v>
      </c>
      <c r="B1249" s="10"/>
      <c r="C1249" s="11"/>
      <c r="D1249" s="1" t="s">
        <v>1305</v>
      </c>
      <c r="E1249" s="3">
        <v>1597741.1099999999</v>
      </c>
      <c r="F1249" s="4">
        <v>1436222.01</v>
      </c>
      <c r="G1249" s="7">
        <f t="shared" si="19"/>
        <v>89.890783995662488</v>
      </c>
    </row>
    <row r="1250" spans="1:7" ht="20.100000000000001" customHeight="1" x14ac:dyDescent="0.25">
      <c r="A1250" s="1" t="s">
        <v>1279</v>
      </c>
      <c r="B1250" s="10"/>
      <c r="C1250" s="11"/>
      <c r="D1250" s="1" t="s">
        <v>1306</v>
      </c>
      <c r="E1250" s="3">
        <v>1127424.47</v>
      </c>
      <c r="F1250" s="4">
        <v>1030479.31</v>
      </c>
      <c r="G1250" s="7">
        <f t="shared" si="19"/>
        <v>91.401183619865918</v>
      </c>
    </row>
    <row r="1251" spans="1:7" ht="20.100000000000001" customHeight="1" x14ac:dyDescent="0.25">
      <c r="A1251" s="1" t="s">
        <v>1279</v>
      </c>
      <c r="B1251" s="10"/>
      <c r="C1251" s="11"/>
      <c r="D1251" s="1" t="s">
        <v>1307</v>
      </c>
      <c r="E1251" s="3">
        <v>1129399.99</v>
      </c>
      <c r="F1251" s="4">
        <v>1046312.44</v>
      </c>
      <c r="G1251" s="7">
        <f t="shared" si="19"/>
        <v>92.643213145415388</v>
      </c>
    </row>
    <row r="1252" spans="1:7" ht="20.100000000000001" customHeight="1" x14ac:dyDescent="0.25">
      <c r="A1252" s="1" t="s">
        <v>1279</v>
      </c>
      <c r="B1252" s="10"/>
      <c r="C1252" s="11"/>
      <c r="D1252" s="1" t="s">
        <v>1308</v>
      </c>
      <c r="E1252" s="3">
        <v>444697.75999999995</v>
      </c>
      <c r="F1252" s="4">
        <v>295161.58</v>
      </c>
      <c r="G1252" s="7">
        <f t="shared" si="19"/>
        <v>66.37352524555105</v>
      </c>
    </row>
    <row r="1253" spans="1:7" ht="20.100000000000001" customHeight="1" x14ac:dyDescent="0.25">
      <c r="A1253" s="1" t="s">
        <v>1279</v>
      </c>
      <c r="B1253" s="10"/>
      <c r="C1253" s="11"/>
      <c r="D1253" s="1" t="s">
        <v>1309</v>
      </c>
      <c r="E1253" s="3">
        <v>15396.080000000002</v>
      </c>
      <c r="F1253" s="4">
        <v>12912.87</v>
      </c>
      <c r="G1253" s="7">
        <f t="shared" si="19"/>
        <v>83.87115421587832</v>
      </c>
    </row>
    <row r="1254" spans="1:7" ht="20.100000000000001" customHeight="1" x14ac:dyDescent="0.25">
      <c r="A1254" s="1" t="s">
        <v>1279</v>
      </c>
      <c r="B1254" s="10"/>
      <c r="C1254" s="11"/>
      <c r="D1254" s="1" t="s">
        <v>1310</v>
      </c>
      <c r="E1254" s="3">
        <v>224778.27</v>
      </c>
      <c r="F1254" s="4">
        <v>143577.49</v>
      </c>
      <c r="G1254" s="7">
        <f t="shared" si="19"/>
        <v>63.875164623341931</v>
      </c>
    </row>
    <row r="1255" spans="1:7" ht="20.100000000000001" customHeight="1" x14ac:dyDescent="0.25">
      <c r="A1255" s="1" t="s">
        <v>1279</v>
      </c>
      <c r="B1255" s="10"/>
      <c r="C1255" s="11"/>
      <c r="D1255" s="1" t="s">
        <v>1311</v>
      </c>
      <c r="E1255" s="3">
        <v>693913.35</v>
      </c>
      <c r="F1255" s="4">
        <v>567817.56000000006</v>
      </c>
      <c r="G1255" s="7">
        <f t="shared" si="19"/>
        <v>81.828308966818426</v>
      </c>
    </row>
    <row r="1256" spans="1:7" ht="20.100000000000001" customHeight="1" x14ac:dyDescent="0.25">
      <c r="A1256" s="1" t="s">
        <v>1279</v>
      </c>
      <c r="B1256" s="10"/>
      <c r="C1256" s="11"/>
      <c r="D1256" s="1" t="s">
        <v>1312</v>
      </c>
      <c r="E1256" s="3">
        <v>215180.71000000002</v>
      </c>
      <c r="F1256" s="4">
        <v>209132.37</v>
      </c>
      <c r="G1256" s="7">
        <f t="shared" si="19"/>
        <v>97.189181130594832</v>
      </c>
    </row>
    <row r="1257" spans="1:7" ht="20.100000000000001" customHeight="1" x14ac:dyDescent="0.25">
      <c r="A1257" s="1" t="s">
        <v>1279</v>
      </c>
      <c r="B1257" s="10"/>
      <c r="C1257" s="11"/>
      <c r="D1257" s="1" t="s">
        <v>1313</v>
      </c>
      <c r="E1257" s="3">
        <v>217137.71</v>
      </c>
      <c r="F1257" s="4">
        <v>201226.16</v>
      </c>
      <c r="G1257" s="7">
        <f t="shared" si="19"/>
        <v>92.672138800763818</v>
      </c>
    </row>
    <row r="1258" spans="1:7" ht="20.100000000000001" customHeight="1" x14ac:dyDescent="0.25">
      <c r="A1258" s="1" t="s">
        <v>1279</v>
      </c>
      <c r="B1258" s="10"/>
      <c r="C1258" s="11"/>
      <c r="D1258" s="1" t="s">
        <v>1314</v>
      </c>
      <c r="E1258" s="3">
        <v>212569.81</v>
      </c>
      <c r="F1258" s="4">
        <v>194235.18</v>
      </c>
      <c r="G1258" s="7">
        <f t="shared" si="19"/>
        <v>91.374772363018053</v>
      </c>
    </row>
    <row r="1259" spans="1:7" ht="20.100000000000001" customHeight="1" x14ac:dyDescent="0.25">
      <c r="A1259" s="1" t="s">
        <v>1279</v>
      </c>
      <c r="B1259" s="10"/>
      <c r="C1259" s="11"/>
      <c r="D1259" s="1" t="s">
        <v>1315</v>
      </c>
      <c r="E1259" s="3">
        <v>212961.30000000002</v>
      </c>
      <c r="F1259" s="4">
        <v>205380.02</v>
      </c>
      <c r="G1259" s="7">
        <f t="shared" si="19"/>
        <v>96.440066810260817</v>
      </c>
    </row>
    <row r="1260" spans="1:7" ht="20.100000000000001" customHeight="1" x14ac:dyDescent="0.25">
      <c r="A1260" s="1" t="s">
        <v>1279</v>
      </c>
      <c r="B1260" s="10"/>
      <c r="C1260" s="11"/>
      <c r="D1260" s="1" t="s">
        <v>1316</v>
      </c>
      <c r="E1260" s="3">
        <v>162400.63</v>
      </c>
      <c r="F1260" s="4">
        <v>153156.38</v>
      </c>
      <c r="G1260" s="7">
        <f t="shared" si="19"/>
        <v>94.307749914516961</v>
      </c>
    </row>
    <row r="1261" spans="1:7" ht="20.100000000000001" customHeight="1" x14ac:dyDescent="0.25">
      <c r="A1261" s="1" t="s">
        <v>1279</v>
      </c>
      <c r="B1261" s="10"/>
      <c r="C1261" s="11"/>
      <c r="D1261" s="1" t="s">
        <v>1317</v>
      </c>
      <c r="E1261" s="3">
        <v>262137.92999999996</v>
      </c>
      <c r="F1261" s="4">
        <v>244478</v>
      </c>
      <c r="G1261" s="7">
        <f t="shared" si="19"/>
        <v>93.263115337791831</v>
      </c>
    </row>
    <row r="1262" spans="1:7" ht="20.100000000000001" customHeight="1" x14ac:dyDescent="0.25">
      <c r="A1262" s="1" t="s">
        <v>1279</v>
      </c>
      <c r="B1262" s="10"/>
      <c r="C1262" s="11"/>
      <c r="D1262" s="1" t="s">
        <v>1318</v>
      </c>
      <c r="E1262" s="3">
        <v>1130200.58</v>
      </c>
      <c r="F1262" s="4">
        <v>986324.56</v>
      </c>
      <c r="G1262" s="7">
        <f t="shared" si="19"/>
        <v>87.269868504226039</v>
      </c>
    </row>
    <row r="1263" spans="1:7" ht="20.100000000000001" customHeight="1" x14ac:dyDescent="0.25">
      <c r="A1263" s="1" t="s">
        <v>1279</v>
      </c>
      <c r="B1263" s="10"/>
      <c r="C1263" s="11"/>
      <c r="D1263" s="1" t="s">
        <v>1319</v>
      </c>
      <c r="E1263" s="3">
        <v>506272.57</v>
      </c>
      <c r="F1263" s="4">
        <v>485668.23</v>
      </c>
      <c r="G1263" s="7">
        <f t="shared" si="19"/>
        <v>95.930188356837093</v>
      </c>
    </row>
    <row r="1264" spans="1:7" ht="20.100000000000001" customHeight="1" x14ac:dyDescent="0.25">
      <c r="A1264" s="1" t="s">
        <v>1279</v>
      </c>
      <c r="B1264" s="10"/>
      <c r="C1264" s="11"/>
      <c r="D1264" s="1" t="s">
        <v>1320</v>
      </c>
      <c r="E1264" s="3">
        <v>365814.8</v>
      </c>
      <c r="F1264" s="4">
        <v>316925.94</v>
      </c>
      <c r="G1264" s="7">
        <f t="shared" si="19"/>
        <v>86.635625458565386</v>
      </c>
    </row>
    <row r="1265" spans="1:7" ht="20.100000000000001" customHeight="1" x14ac:dyDescent="0.25">
      <c r="A1265" s="1" t="s">
        <v>1279</v>
      </c>
      <c r="B1265" s="10"/>
      <c r="C1265" s="11"/>
      <c r="D1265" s="1" t="s">
        <v>1321</v>
      </c>
      <c r="E1265" s="3">
        <v>565371.9</v>
      </c>
      <c r="F1265" s="4">
        <v>493618.47</v>
      </c>
      <c r="G1265" s="7">
        <f t="shared" si="19"/>
        <v>87.30863171657451</v>
      </c>
    </row>
    <row r="1266" spans="1:7" ht="20.100000000000001" customHeight="1" x14ac:dyDescent="0.25">
      <c r="A1266" s="1" t="s">
        <v>1279</v>
      </c>
      <c r="B1266" s="10"/>
      <c r="C1266" s="11"/>
      <c r="D1266" s="1" t="s">
        <v>1322</v>
      </c>
      <c r="E1266" s="3">
        <v>222666.13999999998</v>
      </c>
      <c r="F1266" s="4">
        <v>160516.37</v>
      </c>
      <c r="G1266" s="7">
        <f t="shared" si="19"/>
        <v>72.08836062815837</v>
      </c>
    </row>
    <row r="1267" spans="1:7" ht="20.100000000000001" customHeight="1" x14ac:dyDescent="0.25">
      <c r="A1267" s="1" t="s">
        <v>1279</v>
      </c>
      <c r="B1267" s="10"/>
      <c r="C1267" s="11"/>
      <c r="D1267" s="1" t="s">
        <v>1323</v>
      </c>
      <c r="E1267" s="3">
        <v>699839.43</v>
      </c>
      <c r="F1267" s="4">
        <v>644767.27</v>
      </c>
      <c r="G1267" s="7">
        <f t="shared" si="19"/>
        <v>92.130743476399999</v>
      </c>
    </row>
    <row r="1268" spans="1:7" ht="20.100000000000001" customHeight="1" x14ac:dyDescent="0.25">
      <c r="A1268" s="1" t="s">
        <v>1279</v>
      </c>
      <c r="B1268" s="10"/>
      <c r="C1268" s="11"/>
      <c r="D1268" s="1" t="s">
        <v>1324</v>
      </c>
      <c r="E1268" s="3">
        <v>424141.21</v>
      </c>
      <c r="F1268" s="4">
        <v>386267.38</v>
      </c>
      <c r="G1268" s="7">
        <f t="shared" si="19"/>
        <v>91.070466838155156</v>
      </c>
    </row>
    <row r="1269" spans="1:7" ht="20.100000000000001" customHeight="1" x14ac:dyDescent="0.25">
      <c r="A1269" s="1" t="s">
        <v>1279</v>
      </c>
      <c r="B1269" s="10"/>
      <c r="C1269" s="11"/>
      <c r="D1269" s="1" t="s">
        <v>1325</v>
      </c>
      <c r="E1269" s="3">
        <v>0</v>
      </c>
      <c r="F1269" s="4">
        <v>1537.6</v>
      </c>
      <c r="G1269" s="7">
        <v>0</v>
      </c>
    </row>
    <row r="1270" spans="1:7" ht="20.100000000000001" customHeight="1" x14ac:dyDescent="0.25">
      <c r="A1270" s="1" t="s">
        <v>1279</v>
      </c>
      <c r="B1270" s="10"/>
      <c r="C1270" s="11"/>
      <c r="D1270" s="1" t="s">
        <v>1326</v>
      </c>
      <c r="E1270" s="3">
        <v>461240.66</v>
      </c>
      <c r="F1270" s="4">
        <v>449474.57</v>
      </c>
      <c r="G1270" s="7">
        <f t="shared" si="19"/>
        <v>97.449034523539197</v>
      </c>
    </row>
    <row r="1271" spans="1:7" ht="20.100000000000001" customHeight="1" x14ac:dyDescent="0.25">
      <c r="A1271" s="1" t="s">
        <v>1279</v>
      </c>
      <c r="B1271" s="10"/>
      <c r="C1271" s="11"/>
      <c r="D1271" s="1" t="s">
        <v>1327</v>
      </c>
      <c r="E1271" s="3">
        <v>1140497.05</v>
      </c>
      <c r="F1271" s="4">
        <v>1077987.57</v>
      </c>
      <c r="G1271" s="7">
        <f t="shared" si="19"/>
        <v>94.519102000307669</v>
      </c>
    </row>
    <row r="1272" spans="1:7" ht="20.100000000000001" customHeight="1" x14ac:dyDescent="0.25">
      <c r="A1272" s="1" t="s">
        <v>1279</v>
      </c>
      <c r="B1272" s="10"/>
      <c r="C1272" s="11"/>
      <c r="D1272" s="1" t="s">
        <v>1328</v>
      </c>
      <c r="E1272" s="3">
        <v>1609121.49</v>
      </c>
      <c r="F1272" s="4">
        <v>1485105.54</v>
      </c>
      <c r="G1272" s="7">
        <f t="shared" si="19"/>
        <v>92.29294054111476</v>
      </c>
    </row>
    <row r="1273" spans="1:7" ht="20.100000000000001" customHeight="1" x14ac:dyDescent="0.25">
      <c r="A1273" s="1" t="s">
        <v>1279</v>
      </c>
      <c r="B1273" s="10"/>
      <c r="C1273" s="11"/>
      <c r="D1273" s="1" t="s">
        <v>1329</v>
      </c>
      <c r="E1273" s="3">
        <v>854915.20000000007</v>
      </c>
      <c r="F1273" s="4">
        <v>728606.14</v>
      </c>
      <c r="G1273" s="7">
        <f t="shared" si="19"/>
        <v>85.225545176878356</v>
      </c>
    </row>
    <row r="1274" spans="1:7" ht="20.100000000000001" customHeight="1" x14ac:dyDescent="0.25">
      <c r="A1274" s="1" t="s">
        <v>1279</v>
      </c>
      <c r="B1274" s="10"/>
      <c r="C1274" s="11"/>
      <c r="D1274" s="1" t="s">
        <v>1330</v>
      </c>
      <c r="E1274" s="3">
        <v>1691546.2</v>
      </c>
      <c r="F1274" s="4">
        <v>1482592.48</v>
      </c>
      <c r="G1274" s="7">
        <f t="shared" si="19"/>
        <v>87.647176293499996</v>
      </c>
    </row>
    <row r="1275" spans="1:7" ht="20.100000000000001" customHeight="1" x14ac:dyDescent="0.25">
      <c r="A1275" s="1" t="s">
        <v>1279</v>
      </c>
      <c r="B1275" s="10"/>
      <c r="C1275" s="11"/>
      <c r="D1275" s="1" t="s">
        <v>1331</v>
      </c>
      <c r="E1275" s="3">
        <v>119718.60999999999</v>
      </c>
      <c r="F1275" s="4">
        <v>42053.14</v>
      </c>
      <c r="G1275" s="7">
        <f t="shared" si="19"/>
        <v>35.126652406004382</v>
      </c>
    </row>
    <row r="1276" spans="1:7" ht="20.100000000000001" customHeight="1" x14ac:dyDescent="0.25">
      <c r="A1276" s="1" t="s">
        <v>1279</v>
      </c>
      <c r="B1276" s="10"/>
      <c r="C1276" s="11"/>
      <c r="D1276" s="1" t="s">
        <v>1332</v>
      </c>
      <c r="E1276" s="3">
        <v>151123.79999999999</v>
      </c>
      <c r="F1276" s="4">
        <v>151124.35</v>
      </c>
      <c r="G1276" s="7">
        <f t="shared" si="19"/>
        <v>100.00036394002798</v>
      </c>
    </row>
    <row r="1277" spans="1:7" ht="20.100000000000001" customHeight="1" x14ac:dyDescent="0.25">
      <c r="A1277" s="1" t="s">
        <v>1279</v>
      </c>
      <c r="B1277" s="10"/>
      <c r="C1277" s="11"/>
      <c r="D1277" s="1" t="s">
        <v>1333</v>
      </c>
      <c r="E1277" s="3">
        <v>1121635.43</v>
      </c>
      <c r="F1277" s="4">
        <v>952140.33</v>
      </c>
      <c r="G1277" s="7">
        <f t="shared" si="19"/>
        <v>84.888574712729962</v>
      </c>
    </row>
    <row r="1278" spans="1:7" ht="20.100000000000001" customHeight="1" x14ac:dyDescent="0.25">
      <c r="A1278" s="1" t="s">
        <v>1279</v>
      </c>
      <c r="B1278" s="10"/>
      <c r="C1278" s="11"/>
      <c r="D1278" s="1" t="s">
        <v>1334</v>
      </c>
      <c r="E1278" s="3">
        <v>231791.69999999998</v>
      </c>
      <c r="F1278" s="4">
        <v>204364.4</v>
      </c>
      <c r="G1278" s="7">
        <f t="shared" si="19"/>
        <v>88.167263970193929</v>
      </c>
    </row>
    <row r="1279" spans="1:7" ht="20.100000000000001" customHeight="1" x14ac:dyDescent="0.25">
      <c r="A1279" s="1" t="s">
        <v>1279</v>
      </c>
      <c r="B1279" s="10"/>
      <c r="C1279" s="11"/>
      <c r="D1279" s="1" t="s">
        <v>1335</v>
      </c>
      <c r="E1279" s="3">
        <v>254838.56999999998</v>
      </c>
      <c r="F1279" s="4">
        <v>205318.33</v>
      </c>
      <c r="G1279" s="7">
        <f t="shared" si="19"/>
        <v>80.56799643790184</v>
      </c>
    </row>
    <row r="1280" spans="1:7" ht="20.100000000000001" customHeight="1" x14ac:dyDescent="0.25">
      <c r="A1280" s="1" t="s">
        <v>1279</v>
      </c>
      <c r="B1280" s="10"/>
      <c r="C1280" s="11"/>
      <c r="D1280" s="1" t="s">
        <v>1336</v>
      </c>
      <c r="E1280" s="3">
        <v>512209.12</v>
      </c>
      <c r="F1280" s="4">
        <v>502606.94</v>
      </c>
      <c r="G1280" s="7">
        <f t="shared" si="19"/>
        <v>98.125339900234493</v>
      </c>
    </row>
    <row r="1281" spans="1:7" ht="20.100000000000001" customHeight="1" x14ac:dyDescent="0.25">
      <c r="A1281" s="1" t="s">
        <v>1279</v>
      </c>
      <c r="B1281" s="10"/>
      <c r="C1281" s="11"/>
      <c r="D1281" s="1" t="s">
        <v>1337</v>
      </c>
      <c r="E1281" s="3">
        <v>486075.21</v>
      </c>
      <c r="F1281" s="4">
        <v>483794.53</v>
      </c>
      <c r="G1281" s="7">
        <f t="shared" si="19"/>
        <v>99.530796890464742</v>
      </c>
    </row>
    <row r="1282" spans="1:7" ht="20.100000000000001" customHeight="1" x14ac:dyDescent="0.25">
      <c r="A1282" s="1" t="s">
        <v>1279</v>
      </c>
      <c r="B1282" s="10"/>
      <c r="C1282" s="11"/>
      <c r="D1282" s="1" t="s">
        <v>1338</v>
      </c>
      <c r="E1282" s="3">
        <v>179407.65000000002</v>
      </c>
      <c r="F1282" s="4">
        <v>140611.99</v>
      </c>
      <c r="G1282" s="7">
        <f t="shared" si="19"/>
        <v>78.375693567136068</v>
      </c>
    </row>
    <row r="1283" spans="1:7" ht="20.100000000000001" customHeight="1" x14ac:dyDescent="0.25">
      <c r="A1283" s="1" t="s">
        <v>1279</v>
      </c>
      <c r="B1283" s="10"/>
      <c r="C1283" s="11"/>
      <c r="D1283" s="1" t="s">
        <v>1339</v>
      </c>
      <c r="E1283" s="3">
        <v>413204.72</v>
      </c>
      <c r="F1283" s="4">
        <v>341352.81</v>
      </c>
      <c r="G1283" s="7">
        <f t="shared" si="19"/>
        <v>82.61106262290518</v>
      </c>
    </row>
    <row r="1284" spans="1:7" ht="20.100000000000001" customHeight="1" x14ac:dyDescent="0.25">
      <c r="A1284" s="1" t="s">
        <v>1279</v>
      </c>
      <c r="B1284" s="10"/>
      <c r="C1284" s="11"/>
      <c r="D1284" s="1" t="s">
        <v>1340</v>
      </c>
      <c r="E1284" s="3">
        <v>214382.1</v>
      </c>
      <c r="F1284" s="4">
        <v>150970.72</v>
      </c>
      <c r="G1284" s="7">
        <f t="shared" si="19"/>
        <v>70.421327153712923</v>
      </c>
    </row>
    <row r="1285" spans="1:7" ht="20.100000000000001" customHeight="1" x14ac:dyDescent="0.25">
      <c r="A1285" s="1" t="s">
        <v>1279</v>
      </c>
      <c r="B1285" s="10"/>
      <c r="C1285" s="11"/>
      <c r="D1285" s="1" t="s">
        <v>1341</v>
      </c>
      <c r="E1285" s="3">
        <v>285135.14999999997</v>
      </c>
      <c r="F1285" s="4">
        <v>262292.26</v>
      </c>
      <c r="G1285" s="7">
        <f t="shared" ref="G1285:G1348" si="20">F1285/E1285*100</f>
        <v>91.98874989632111</v>
      </c>
    </row>
    <row r="1286" spans="1:7" ht="20.100000000000001" customHeight="1" x14ac:dyDescent="0.25">
      <c r="A1286" s="1" t="s">
        <v>1279</v>
      </c>
      <c r="B1286" s="10"/>
      <c r="C1286" s="11"/>
      <c r="D1286" s="1" t="s">
        <v>1342</v>
      </c>
      <c r="E1286" s="3">
        <v>290079.84000000003</v>
      </c>
      <c r="F1286" s="4">
        <v>235670.84</v>
      </c>
      <c r="G1286" s="7">
        <f t="shared" si="20"/>
        <v>81.243439737142708</v>
      </c>
    </row>
    <row r="1287" spans="1:7" ht="20.100000000000001" customHeight="1" x14ac:dyDescent="0.25">
      <c r="A1287" s="1" t="s">
        <v>1279</v>
      </c>
      <c r="B1287" s="10"/>
      <c r="C1287" s="11"/>
      <c r="D1287" s="1" t="s">
        <v>1343</v>
      </c>
      <c r="E1287" s="3">
        <v>284329.05</v>
      </c>
      <c r="F1287" s="4">
        <v>265544.78000000003</v>
      </c>
      <c r="G1287" s="7">
        <f t="shared" si="20"/>
        <v>93.393474919288067</v>
      </c>
    </row>
    <row r="1288" spans="1:7" ht="20.100000000000001" customHeight="1" x14ac:dyDescent="0.25">
      <c r="A1288" s="1" t="s">
        <v>1279</v>
      </c>
      <c r="B1288" s="10"/>
      <c r="C1288" s="11"/>
      <c r="D1288" s="1" t="s">
        <v>1344</v>
      </c>
      <c r="E1288" s="3">
        <v>124951.01</v>
      </c>
      <c r="F1288" s="4">
        <v>121514.89</v>
      </c>
      <c r="G1288" s="7">
        <f t="shared" si="20"/>
        <v>97.25002623028017</v>
      </c>
    </row>
    <row r="1289" spans="1:7" ht="20.100000000000001" customHeight="1" x14ac:dyDescent="0.25">
      <c r="A1289" s="1" t="s">
        <v>1279</v>
      </c>
      <c r="B1289" s="10"/>
      <c r="C1289" s="11"/>
      <c r="D1289" s="1" t="s">
        <v>1345</v>
      </c>
      <c r="E1289" s="3">
        <v>134224.01999999999</v>
      </c>
      <c r="F1289" s="4">
        <v>104897.57</v>
      </c>
      <c r="G1289" s="7">
        <f t="shared" si="20"/>
        <v>78.15111632031288</v>
      </c>
    </row>
    <row r="1290" spans="1:7" ht="20.100000000000001" customHeight="1" x14ac:dyDescent="0.25">
      <c r="A1290" s="1" t="s">
        <v>1279</v>
      </c>
      <c r="B1290" s="10"/>
      <c r="C1290" s="11"/>
      <c r="D1290" s="1" t="s">
        <v>1346</v>
      </c>
      <c r="E1290" s="3">
        <v>128981.9</v>
      </c>
      <c r="F1290" s="4">
        <v>106828.75</v>
      </c>
      <c r="G1290" s="7">
        <f t="shared" si="20"/>
        <v>82.824605622959496</v>
      </c>
    </row>
    <row r="1291" spans="1:7" ht="20.100000000000001" customHeight="1" x14ac:dyDescent="0.25">
      <c r="A1291" s="1" t="s">
        <v>1279</v>
      </c>
      <c r="B1291" s="10"/>
      <c r="C1291" s="11"/>
      <c r="D1291" s="1" t="s">
        <v>1347</v>
      </c>
      <c r="E1291" s="3">
        <v>1332005.6099999999</v>
      </c>
      <c r="F1291" s="4">
        <v>1097527.6599999999</v>
      </c>
      <c r="G1291" s="7">
        <f t="shared" si="20"/>
        <v>82.396624440643308</v>
      </c>
    </row>
    <row r="1292" spans="1:7" ht="20.100000000000001" customHeight="1" x14ac:dyDescent="0.25">
      <c r="A1292" s="1" t="s">
        <v>1279</v>
      </c>
      <c r="B1292" s="10"/>
      <c r="C1292" s="11"/>
      <c r="D1292" s="1" t="s">
        <v>1348</v>
      </c>
      <c r="E1292" s="3">
        <v>1501767.6099999999</v>
      </c>
      <c r="F1292" s="4">
        <v>988721.15</v>
      </c>
      <c r="G1292" s="7">
        <f t="shared" si="20"/>
        <v>65.837160384621697</v>
      </c>
    </row>
    <row r="1293" spans="1:7" ht="20.100000000000001" customHeight="1" x14ac:dyDescent="0.25">
      <c r="A1293" s="1" t="s">
        <v>1279</v>
      </c>
      <c r="B1293" s="10"/>
      <c r="C1293" s="11"/>
      <c r="D1293" s="1" t="s">
        <v>1349</v>
      </c>
      <c r="E1293" s="3">
        <v>924883.17</v>
      </c>
      <c r="F1293" s="4">
        <v>848160.47</v>
      </c>
      <c r="G1293" s="7">
        <f t="shared" si="20"/>
        <v>91.704606323412705</v>
      </c>
    </row>
    <row r="1294" spans="1:7" ht="20.100000000000001" customHeight="1" x14ac:dyDescent="0.25">
      <c r="A1294" s="1" t="s">
        <v>1279</v>
      </c>
      <c r="B1294" s="10"/>
      <c r="C1294" s="11"/>
      <c r="D1294" s="1" t="s">
        <v>1350</v>
      </c>
      <c r="E1294" s="3">
        <v>485522.14</v>
      </c>
      <c r="F1294" s="4">
        <v>461846.57</v>
      </c>
      <c r="G1294" s="7">
        <f t="shared" si="20"/>
        <v>95.123688901189965</v>
      </c>
    </row>
    <row r="1295" spans="1:7" ht="20.100000000000001" customHeight="1" x14ac:dyDescent="0.25">
      <c r="A1295" s="1" t="s">
        <v>1279</v>
      </c>
      <c r="B1295" s="10"/>
      <c r="C1295" s="11"/>
      <c r="D1295" s="1" t="s">
        <v>1351</v>
      </c>
      <c r="E1295" s="3">
        <v>424694.42</v>
      </c>
      <c r="F1295" s="4">
        <v>352889.83</v>
      </c>
      <c r="G1295" s="7">
        <f t="shared" si="20"/>
        <v>83.092645766337128</v>
      </c>
    </row>
    <row r="1296" spans="1:7" ht="20.100000000000001" customHeight="1" x14ac:dyDescent="0.25">
      <c r="A1296" s="1" t="s">
        <v>1279</v>
      </c>
      <c r="B1296" s="10"/>
      <c r="C1296" s="11"/>
      <c r="D1296" s="1" t="s">
        <v>1352</v>
      </c>
      <c r="E1296" s="3">
        <v>18866.52</v>
      </c>
      <c r="F1296" s="4">
        <v>14352.25</v>
      </c>
      <c r="G1296" s="7">
        <f t="shared" si="20"/>
        <v>76.072587843439067</v>
      </c>
    </row>
    <row r="1297" spans="1:7" ht="20.100000000000001" customHeight="1" x14ac:dyDescent="0.25">
      <c r="A1297" s="1" t="s">
        <v>1279</v>
      </c>
      <c r="B1297" s="10"/>
      <c r="C1297" s="11"/>
      <c r="D1297" s="1" t="s">
        <v>1353</v>
      </c>
      <c r="E1297" s="3">
        <v>94983.53</v>
      </c>
      <c r="F1297" s="4">
        <v>79130.73</v>
      </c>
      <c r="G1297" s="7">
        <f t="shared" si="20"/>
        <v>83.309948577400732</v>
      </c>
    </row>
    <row r="1298" spans="1:7" ht="20.100000000000001" customHeight="1" x14ac:dyDescent="0.25">
      <c r="A1298" s="1" t="s">
        <v>1279</v>
      </c>
      <c r="B1298" s="10"/>
      <c r="C1298" s="11"/>
      <c r="D1298" s="1" t="s">
        <v>1354</v>
      </c>
      <c r="E1298" s="3">
        <v>1610806.85</v>
      </c>
      <c r="F1298" s="4">
        <v>1462046.85</v>
      </c>
      <c r="G1298" s="7">
        <f t="shared" si="20"/>
        <v>90.764876620682372</v>
      </c>
    </row>
    <row r="1299" spans="1:7" ht="20.100000000000001" customHeight="1" x14ac:dyDescent="0.25">
      <c r="A1299" s="1" t="s">
        <v>1279</v>
      </c>
      <c r="B1299" s="10"/>
      <c r="C1299" s="11"/>
      <c r="D1299" s="1" t="s">
        <v>1355</v>
      </c>
      <c r="E1299" s="3">
        <v>1194707.95</v>
      </c>
      <c r="F1299" s="4">
        <v>1079543.3600000001</v>
      </c>
      <c r="G1299" s="7">
        <f t="shared" si="20"/>
        <v>90.360439971961355</v>
      </c>
    </row>
    <row r="1300" spans="1:7" ht="20.100000000000001" customHeight="1" x14ac:dyDescent="0.25">
      <c r="A1300" s="1" t="s">
        <v>1279</v>
      </c>
      <c r="B1300" s="10"/>
      <c r="C1300" s="11"/>
      <c r="D1300" s="1" t="s">
        <v>1356</v>
      </c>
      <c r="E1300" s="3">
        <v>1199275.5499999998</v>
      </c>
      <c r="F1300" s="4">
        <v>1009311.37</v>
      </c>
      <c r="G1300" s="7">
        <f t="shared" si="20"/>
        <v>84.160088980384884</v>
      </c>
    </row>
    <row r="1301" spans="1:7" ht="20.100000000000001" customHeight="1" x14ac:dyDescent="0.25">
      <c r="A1301" s="1" t="s">
        <v>1279</v>
      </c>
      <c r="B1301" s="10"/>
      <c r="C1301" s="11"/>
      <c r="D1301" s="1" t="s">
        <v>1357</v>
      </c>
      <c r="E1301" s="3">
        <v>1278481.1399999999</v>
      </c>
      <c r="F1301" s="4">
        <v>893009.32</v>
      </c>
      <c r="G1301" s="7">
        <f t="shared" si="20"/>
        <v>69.849236884323545</v>
      </c>
    </row>
    <row r="1302" spans="1:7" ht="20.100000000000001" customHeight="1" x14ac:dyDescent="0.25">
      <c r="A1302" s="1" t="s">
        <v>1279</v>
      </c>
      <c r="B1302" s="10"/>
      <c r="C1302" s="11"/>
      <c r="D1302" s="1" t="s">
        <v>1358</v>
      </c>
      <c r="E1302" s="3">
        <v>213338.77</v>
      </c>
      <c r="F1302" s="4">
        <v>168106.93</v>
      </c>
      <c r="G1302" s="7">
        <f t="shared" si="20"/>
        <v>78.79811531677997</v>
      </c>
    </row>
    <row r="1303" spans="1:7" ht="20.100000000000001" customHeight="1" x14ac:dyDescent="0.25">
      <c r="A1303" s="1" t="s">
        <v>1279</v>
      </c>
      <c r="B1303" s="10"/>
      <c r="C1303" s="11"/>
      <c r="D1303" s="1" t="s">
        <v>1359</v>
      </c>
      <c r="E1303" s="3">
        <v>1432332.18</v>
      </c>
      <c r="F1303" s="4">
        <v>1328075.96</v>
      </c>
      <c r="G1303" s="7">
        <f t="shared" si="20"/>
        <v>92.721226161378283</v>
      </c>
    </row>
    <row r="1304" spans="1:7" ht="20.100000000000001" customHeight="1" x14ac:dyDescent="0.25">
      <c r="A1304" s="1" t="s">
        <v>1279</v>
      </c>
      <c r="B1304" s="10"/>
      <c r="C1304" s="11"/>
      <c r="D1304" s="1" t="s">
        <v>1360</v>
      </c>
      <c r="E1304" s="3">
        <v>1596823.41</v>
      </c>
      <c r="F1304" s="4">
        <v>1491238.65</v>
      </c>
      <c r="G1304" s="7">
        <f t="shared" si="20"/>
        <v>93.387824894175367</v>
      </c>
    </row>
    <row r="1305" spans="1:7" ht="20.100000000000001" customHeight="1" x14ac:dyDescent="0.25">
      <c r="A1305" s="1" t="s">
        <v>1279</v>
      </c>
      <c r="B1305" s="10"/>
      <c r="C1305" s="11"/>
      <c r="D1305" s="1" t="s">
        <v>1361</v>
      </c>
      <c r="E1305" s="3">
        <v>2111460.2400000002</v>
      </c>
      <c r="F1305" s="4">
        <v>1912954.75</v>
      </c>
      <c r="G1305" s="7">
        <f t="shared" si="20"/>
        <v>90.598663131823869</v>
      </c>
    </row>
    <row r="1306" spans="1:7" ht="20.100000000000001" customHeight="1" x14ac:dyDescent="0.25">
      <c r="A1306" s="1" t="s">
        <v>1279</v>
      </c>
      <c r="B1306" s="10"/>
      <c r="C1306" s="11"/>
      <c r="D1306" s="1" t="s">
        <v>1362</v>
      </c>
      <c r="E1306" s="3">
        <v>489839.72000000003</v>
      </c>
      <c r="F1306" s="4">
        <v>363589.02</v>
      </c>
      <c r="G1306" s="7">
        <f t="shared" si="20"/>
        <v>74.226120331768925</v>
      </c>
    </row>
    <row r="1307" spans="1:7" ht="20.100000000000001" customHeight="1" x14ac:dyDescent="0.25">
      <c r="A1307" s="1" t="s">
        <v>1279</v>
      </c>
      <c r="B1307" s="10"/>
      <c r="C1307" s="11"/>
      <c r="D1307" s="1" t="s">
        <v>1363</v>
      </c>
      <c r="E1307" s="3">
        <v>477836.15</v>
      </c>
      <c r="F1307" s="4">
        <v>179692.99</v>
      </c>
      <c r="G1307" s="7">
        <f t="shared" si="20"/>
        <v>37.605566259480369</v>
      </c>
    </row>
    <row r="1308" spans="1:7" ht="20.100000000000001" customHeight="1" x14ac:dyDescent="0.25">
      <c r="A1308" s="1" t="s">
        <v>1279</v>
      </c>
      <c r="B1308" s="10"/>
      <c r="C1308" s="11"/>
      <c r="D1308" s="1" t="s">
        <v>1364</v>
      </c>
      <c r="E1308" s="3">
        <v>514796.21000000008</v>
      </c>
      <c r="F1308" s="4">
        <v>387087.22</v>
      </c>
      <c r="G1308" s="7">
        <f t="shared" si="20"/>
        <v>75.192321248829685</v>
      </c>
    </row>
    <row r="1309" spans="1:7" ht="20.100000000000001" customHeight="1" x14ac:dyDescent="0.25">
      <c r="A1309" s="1" t="s">
        <v>1279</v>
      </c>
      <c r="B1309" s="10"/>
      <c r="C1309" s="11"/>
      <c r="D1309" s="1" t="s">
        <v>1365</v>
      </c>
      <c r="E1309" s="3">
        <v>162966.82</v>
      </c>
      <c r="F1309" s="4">
        <v>127432.1</v>
      </c>
      <c r="G1309" s="7">
        <f t="shared" si="20"/>
        <v>78.195119718234679</v>
      </c>
    </row>
    <row r="1310" spans="1:7" ht="20.100000000000001" customHeight="1" x14ac:dyDescent="0.25">
      <c r="A1310" s="1" t="s">
        <v>1279</v>
      </c>
      <c r="B1310" s="10"/>
      <c r="C1310" s="11"/>
      <c r="D1310" s="1" t="s">
        <v>1366</v>
      </c>
      <c r="E1310" s="3">
        <v>1010500.98</v>
      </c>
      <c r="F1310" s="4">
        <v>839902.33</v>
      </c>
      <c r="G1310" s="7">
        <f t="shared" si="20"/>
        <v>83.117418649114029</v>
      </c>
    </row>
    <row r="1311" spans="1:7" ht="20.100000000000001" customHeight="1" x14ac:dyDescent="0.25">
      <c r="A1311" s="1" t="s">
        <v>1279</v>
      </c>
      <c r="B1311" s="10"/>
      <c r="C1311" s="11"/>
      <c r="D1311" s="1" t="s">
        <v>1367</v>
      </c>
      <c r="E1311" s="3">
        <v>357902.5</v>
      </c>
      <c r="F1311" s="4">
        <v>279153.06</v>
      </c>
      <c r="G1311" s="7">
        <f t="shared" si="20"/>
        <v>77.996957271882707</v>
      </c>
    </row>
    <row r="1312" spans="1:7" ht="20.100000000000001" customHeight="1" x14ac:dyDescent="0.25">
      <c r="A1312" s="1" t="s">
        <v>1279</v>
      </c>
      <c r="B1312" s="10"/>
      <c r="C1312" s="11"/>
      <c r="D1312" s="1" t="s">
        <v>1368</v>
      </c>
      <c r="E1312" s="3">
        <v>158375.46</v>
      </c>
      <c r="F1312" s="4">
        <v>103581.57</v>
      </c>
      <c r="G1312" s="7">
        <f t="shared" si="20"/>
        <v>65.402537741642547</v>
      </c>
    </row>
    <row r="1313" spans="1:7" ht="20.100000000000001" customHeight="1" x14ac:dyDescent="0.25">
      <c r="A1313" s="1" t="s">
        <v>1279</v>
      </c>
      <c r="B1313" s="10"/>
      <c r="C1313" s="11"/>
      <c r="D1313" s="1" t="s">
        <v>1369</v>
      </c>
      <c r="E1313" s="3">
        <v>1184836.93</v>
      </c>
      <c r="F1313" s="4">
        <v>1043909.59</v>
      </c>
      <c r="G1313" s="7">
        <f t="shared" si="20"/>
        <v>88.105760680501405</v>
      </c>
    </row>
    <row r="1314" spans="1:7" ht="20.100000000000001" customHeight="1" x14ac:dyDescent="0.25">
      <c r="A1314" s="1" t="s">
        <v>1279</v>
      </c>
      <c r="B1314" s="10"/>
      <c r="C1314" s="11"/>
      <c r="D1314" s="1" t="s">
        <v>1370</v>
      </c>
      <c r="E1314" s="3">
        <v>627083.74000000011</v>
      </c>
      <c r="F1314" s="4">
        <v>603401.9</v>
      </c>
      <c r="G1314" s="7">
        <f t="shared" si="20"/>
        <v>96.223496402569765</v>
      </c>
    </row>
    <row r="1315" spans="1:7" ht="20.100000000000001" customHeight="1" x14ac:dyDescent="0.25">
      <c r="A1315" s="1" t="s">
        <v>1279</v>
      </c>
      <c r="B1315" s="10"/>
      <c r="C1315" s="11"/>
      <c r="D1315" s="1" t="s">
        <v>1371</v>
      </c>
      <c r="E1315" s="3">
        <v>640715.76</v>
      </c>
      <c r="F1315" s="4">
        <v>425527.27</v>
      </c>
      <c r="G1315" s="7">
        <f t="shared" si="20"/>
        <v>66.414359777883419</v>
      </c>
    </row>
    <row r="1316" spans="1:7" ht="20.100000000000001" customHeight="1" x14ac:dyDescent="0.25">
      <c r="A1316" s="1" t="s">
        <v>1279</v>
      </c>
      <c r="B1316" s="10"/>
      <c r="C1316" s="11"/>
      <c r="D1316" s="1" t="s">
        <v>1372</v>
      </c>
      <c r="E1316" s="3">
        <v>1101492.26</v>
      </c>
      <c r="F1316" s="4">
        <v>702601.61</v>
      </c>
      <c r="G1316" s="7">
        <f t="shared" si="20"/>
        <v>63.786341086046306</v>
      </c>
    </row>
    <row r="1317" spans="1:7" ht="20.100000000000001" customHeight="1" x14ac:dyDescent="0.25">
      <c r="A1317" s="1" t="s">
        <v>1279</v>
      </c>
      <c r="B1317" s="10"/>
      <c r="C1317" s="11"/>
      <c r="D1317" s="1" t="s">
        <v>1373</v>
      </c>
      <c r="E1317" s="3">
        <v>1604718.33</v>
      </c>
      <c r="F1317" s="4">
        <v>1376652.76</v>
      </c>
      <c r="G1317" s="7">
        <f t="shared" si="20"/>
        <v>85.787812992701333</v>
      </c>
    </row>
    <row r="1318" spans="1:7" ht="20.100000000000001" customHeight="1" x14ac:dyDescent="0.25">
      <c r="A1318" s="1" t="s">
        <v>1279</v>
      </c>
      <c r="B1318" s="10"/>
      <c r="C1318" s="11"/>
      <c r="D1318" s="1" t="s">
        <v>1374</v>
      </c>
      <c r="E1318" s="3">
        <v>192088.96000000002</v>
      </c>
      <c r="F1318" s="4">
        <v>192294.05</v>
      </c>
      <c r="G1318" s="7">
        <f t="shared" si="20"/>
        <v>100.10676823904923</v>
      </c>
    </row>
    <row r="1319" spans="1:7" ht="20.100000000000001" customHeight="1" x14ac:dyDescent="0.25">
      <c r="A1319" s="1" t="s">
        <v>1279</v>
      </c>
      <c r="B1319" s="10"/>
      <c r="C1319" s="11"/>
      <c r="D1319" s="1" t="s">
        <v>1375</v>
      </c>
      <c r="E1319" s="3">
        <v>1233284.5900000001</v>
      </c>
      <c r="F1319" s="4">
        <v>1039224.08</v>
      </c>
      <c r="G1319" s="7">
        <f t="shared" si="20"/>
        <v>84.264742171148015</v>
      </c>
    </row>
    <row r="1320" spans="1:7" ht="20.100000000000001" customHeight="1" x14ac:dyDescent="0.25">
      <c r="A1320" s="1" t="s">
        <v>1279</v>
      </c>
      <c r="B1320" s="10"/>
      <c r="C1320" s="11"/>
      <c r="D1320" s="1" t="s">
        <v>1376</v>
      </c>
      <c r="E1320" s="3">
        <v>1621100.77</v>
      </c>
      <c r="F1320" s="4">
        <v>1483298.01</v>
      </c>
      <c r="G1320" s="7">
        <f t="shared" si="20"/>
        <v>91.499432820576601</v>
      </c>
    </row>
    <row r="1321" spans="1:7" ht="20.100000000000001" customHeight="1" x14ac:dyDescent="0.25">
      <c r="A1321" s="1" t="s">
        <v>1279</v>
      </c>
      <c r="B1321" s="10"/>
      <c r="C1321" s="11"/>
      <c r="D1321" s="1" t="s">
        <v>1377</v>
      </c>
      <c r="E1321" s="3">
        <v>1005354.3999999999</v>
      </c>
      <c r="F1321" s="4">
        <v>907506.29</v>
      </c>
      <c r="G1321" s="7">
        <f t="shared" si="20"/>
        <v>90.267301759459158</v>
      </c>
    </row>
    <row r="1322" spans="1:7" ht="20.100000000000001" customHeight="1" x14ac:dyDescent="0.25">
      <c r="A1322" s="1" t="s">
        <v>1279</v>
      </c>
      <c r="B1322" s="10"/>
      <c r="C1322" s="11"/>
      <c r="D1322" s="1" t="s">
        <v>1378</v>
      </c>
      <c r="E1322" s="3">
        <v>662446.15</v>
      </c>
      <c r="F1322" s="4">
        <v>559664.54</v>
      </c>
      <c r="G1322" s="7">
        <f t="shared" si="20"/>
        <v>84.484533573030802</v>
      </c>
    </row>
    <row r="1323" spans="1:7" ht="20.100000000000001" customHeight="1" x14ac:dyDescent="0.25">
      <c r="A1323" s="1" t="s">
        <v>1279</v>
      </c>
      <c r="B1323" s="10"/>
      <c r="C1323" s="11"/>
      <c r="D1323" s="1" t="s">
        <v>1379</v>
      </c>
      <c r="E1323" s="3">
        <v>164357.59</v>
      </c>
      <c r="F1323" s="4">
        <v>107515.89</v>
      </c>
      <c r="G1323" s="7">
        <f t="shared" si="20"/>
        <v>65.415835070348749</v>
      </c>
    </row>
    <row r="1324" spans="1:7" ht="20.100000000000001" customHeight="1" x14ac:dyDescent="0.25">
      <c r="A1324" s="1" t="s">
        <v>1279</v>
      </c>
      <c r="B1324" s="10"/>
      <c r="C1324" s="11"/>
      <c r="D1324" s="1" t="s">
        <v>1380</v>
      </c>
      <c r="E1324" s="3">
        <v>806040.69</v>
      </c>
      <c r="F1324" s="4">
        <v>734496.17</v>
      </c>
      <c r="G1324" s="7">
        <f t="shared" si="20"/>
        <v>91.123956781884061</v>
      </c>
    </row>
    <row r="1325" spans="1:7" ht="20.100000000000001" customHeight="1" x14ac:dyDescent="0.25">
      <c r="A1325" s="1" t="s">
        <v>1279</v>
      </c>
      <c r="B1325" s="10"/>
      <c r="C1325" s="11"/>
      <c r="D1325" s="1" t="s">
        <v>1381</v>
      </c>
      <c r="E1325" s="3">
        <v>656964.80000000005</v>
      </c>
      <c r="F1325" s="4">
        <v>549443.87</v>
      </c>
      <c r="G1325" s="7">
        <f t="shared" si="20"/>
        <v>83.633684787982546</v>
      </c>
    </row>
    <row r="1326" spans="1:7" ht="20.100000000000001" customHeight="1" x14ac:dyDescent="0.25">
      <c r="A1326" s="1" t="s">
        <v>1279</v>
      </c>
      <c r="B1326" s="10"/>
      <c r="C1326" s="11"/>
      <c r="D1326" s="1" t="s">
        <v>1382</v>
      </c>
      <c r="E1326" s="3">
        <v>1373221.8599999999</v>
      </c>
      <c r="F1326" s="4">
        <v>1136704.51</v>
      </c>
      <c r="G1326" s="7">
        <f t="shared" si="20"/>
        <v>82.776464831400233</v>
      </c>
    </row>
    <row r="1327" spans="1:7" ht="20.100000000000001" customHeight="1" x14ac:dyDescent="0.25">
      <c r="A1327" s="1" t="s">
        <v>1279</v>
      </c>
      <c r="B1327" s="10"/>
      <c r="C1327" s="11"/>
      <c r="D1327" s="1" t="s">
        <v>1383</v>
      </c>
      <c r="E1327" s="3">
        <v>882127.01</v>
      </c>
      <c r="F1327" s="4">
        <v>773841.24</v>
      </c>
      <c r="G1327" s="7">
        <f t="shared" si="20"/>
        <v>87.724469518283982</v>
      </c>
    </row>
    <row r="1328" spans="1:7" ht="20.100000000000001" customHeight="1" x14ac:dyDescent="0.25">
      <c r="A1328" s="1" t="s">
        <v>1279</v>
      </c>
      <c r="B1328" s="10"/>
      <c r="C1328" s="11"/>
      <c r="D1328" s="1" t="s">
        <v>1384</v>
      </c>
      <c r="E1328" s="3">
        <v>650415.71</v>
      </c>
      <c r="F1328" s="4">
        <v>612215.76</v>
      </c>
      <c r="G1328" s="7">
        <f t="shared" si="20"/>
        <v>94.126840816929231</v>
      </c>
    </row>
    <row r="1329" spans="1:7" ht="20.100000000000001" customHeight="1" x14ac:dyDescent="0.25">
      <c r="A1329" s="1" t="s">
        <v>1279</v>
      </c>
      <c r="B1329" s="10"/>
      <c r="C1329" s="11"/>
      <c r="D1329" s="1" t="s">
        <v>1385</v>
      </c>
      <c r="E1329" s="3">
        <v>705421.97000000009</v>
      </c>
      <c r="F1329" s="4">
        <v>660134.06000000006</v>
      </c>
      <c r="G1329" s="7">
        <f t="shared" si="20"/>
        <v>93.580025583836019</v>
      </c>
    </row>
    <row r="1330" spans="1:7" ht="20.100000000000001" customHeight="1" x14ac:dyDescent="0.25">
      <c r="A1330" s="1" t="s">
        <v>1279</v>
      </c>
      <c r="B1330" s="10"/>
      <c r="C1330" s="11"/>
      <c r="D1330" s="1" t="s">
        <v>1386</v>
      </c>
      <c r="E1330" s="3">
        <v>685582.72</v>
      </c>
      <c r="F1330" s="4">
        <v>661111.06999999995</v>
      </c>
      <c r="G1330" s="7">
        <f t="shared" si="20"/>
        <v>96.430532846568823</v>
      </c>
    </row>
    <row r="1331" spans="1:7" ht="20.100000000000001" customHeight="1" x14ac:dyDescent="0.25">
      <c r="A1331" s="1" t="s">
        <v>1279</v>
      </c>
      <c r="B1331" s="10"/>
      <c r="C1331" s="11"/>
      <c r="D1331" s="1" t="s">
        <v>1387</v>
      </c>
      <c r="E1331" s="3">
        <v>395814.76</v>
      </c>
      <c r="F1331" s="4">
        <v>356231.3</v>
      </c>
      <c r="G1331" s="7">
        <f t="shared" si="20"/>
        <v>89.999498755427908</v>
      </c>
    </row>
    <row r="1332" spans="1:7" ht="20.100000000000001" customHeight="1" x14ac:dyDescent="0.25">
      <c r="A1332" s="1" t="s">
        <v>1279</v>
      </c>
      <c r="B1332" s="10"/>
      <c r="C1332" s="11"/>
      <c r="D1332" s="1" t="s">
        <v>1388</v>
      </c>
      <c r="E1332" s="3">
        <v>408734.89</v>
      </c>
      <c r="F1332" s="4">
        <v>378597.28</v>
      </c>
      <c r="G1332" s="7">
        <f t="shared" si="20"/>
        <v>92.626611836342136</v>
      </c>
    </row>
    <row r="1333" spans="1:7" ht="20.100000000000001" customHeight="1" x14ac:dyDescent="0.25">
      <c r="A1333" s="1" t="s">
        <v>1279</v>
      </c>
      <c r="B1333" s="10"/>
      <c r="C1333" s="11"/>
      <c r="D1333" s="1" t="s">
        <v>1389</v>
      </c>
      <c r="E1333" s="3">
        <v>628889.54999999993</v>
      </c>
      <c r="F1333" s="4">
        <v>603461.13</v>
      </c>
      <c r="G1333" s="7">
        <f t="shared" si="20"/>
        <v>95.95661591133134</v>
      </c>
    </row>
    <row r="1334" spans="1:7" ht="20.100000000000001" customHeight="1" x14ac:dyDescent="0.25">
      <c r="A1334" s="1" t="s">
        <v>1279</v>
      </c>
      <c r="B1334" s="10"/>
      <c r="C1334" s="11"/>
      <c r="D1334" s="1" t="s">
        <v>1390</v>
      </c>
      <c r="E1334" s="3">
        <v>519150.38</v>
      </c>
      <c r="F1334" s="4">
        <v>514822.68</v>
      </c>
      <c r="G1334" s="7">
        <f t="shared" si="20"/>
        <v>99.166387974135745</v>
      </c>
    </row>
    <row r="1335" spans="1:7" ht="20.100000000000001" customHeight="1" x14ac:dyDescent="0.25">
      <c r="A1335" s="1" t="s">
        <v>1279</v>
      </c>
      <c r="B1335" s="10"/>
      <c r="C1335" s="11"/>
      <c r="D1335" s="1" t="s">
        <v>1391</v>
      </c>
      <c r="E1335" s="3">
        <v>406307.07</v>
      </c>
      <c r="F1335" s="4">
        <v>260059.32</v>
      </c>
      <c r="G1335" s="7">
        <f t="shared" si="20"/>
        <v>64.005610338013568</v>
      </c>
    </row>
    <row r="1336" spans="1:7" ht="20.100000000000001" customHeight="1" x14ac:dyDescent="0.25">
      <c r="A1336" s="1" t="s">
        <v>1279</v>
      </c>
      <c r="B1336" s="10"/>
      <c r="C1336" s="11"/>
      <c r="D1336" s="1" t="s">
        <v>1392</v>
      </c>
      <c r="E1336" s="3">
        <v>517414.93</v>
      </c>
      <c r="F1336" s="4">
        <v>398734.94</v>
      </c>
      <c r="G1336" s="7">
        <f t="shared" si="20"/>
        <v>77.062898049733505</v>
      </c>
    </row>
    <row r="1337" spans="1:7" ht="20.100000000000001" customHeight="1" x14ac:dyDescent="0.25">
      <c r="A1337" s="1" t="s">
        <v>1279</v>
      </c>
      <c r="B1337" s="10"/>
      <c r="C1337" s="11"/>
      <c r="D1337" s="1" t="s">
        <v>1393</v>
      </c>
      <c r="E1337" s="3">
        <v>219317.59</v>
      </c>
      <c r="F1337" s="4">
        <v>206159.74</v>
      </c>
      <c r="G1337" s="7">
        <f t="shared" si="20"/>
        <v>94.000549613918338</v>
      </c>
    </row>
    <row r="1338" spans="1:7" ht="20.100000000000001" customHeight="1" x14ac:dyDescent="0.25">
      <c r="A1338" s="1" t="s">
        <v>1279</v>
      </c>
      <c r="B1338" s="10"/>
      <c r="C1338" s="11"/>
      <c r="D1338" s="1" t="s">
        <v>1394</v>
      </c>
      <c r="E1338" s="3">
        <v>160943.35</v>
      </c>
      <c r="F1338" s="4">
        <v>94349.71</v>
      </c>
      <c r="G1338" s="7">
        <f t="shared" si="20"/>
        <v>58.622931609165583</v>
      </c>
    </row>
    <row r="1339" spans="1:7" ht="20.100000000000001" customHeight="1" x14ac:dyDescent="0.25">
      <c r="A1339" s="1" t="s">
        <v>1279</v>
      </c>
      <c r="B1339" s="10"/>
      <c r="C1339" s="11"/>
      <c r="D1339" s="1" t="s">
        <v>1395</v>
      </c>
      <c r="E1339" s="3">
        <v>208823.55</v>
      </c>
      <c r="F1339" s="4">
        <v>208009.94</v>
      </c>
      <c r="G1339" s="7">
        <f t="shared" si="20"/>
        <v>99.610383982074822</v>
      </c>
    </row>
    <row r="1340" spans="1:7" ht="20.100000000000001" customHeight="1" x14ac:dyDescent="0.25">
      <c r="A1340" s="1" t="s">
        <v>1279</v>
      </c>
      <c r="B1340" s="10"/>
      <c r="C1340" s="11"/>
      <c r="D1340" s="1" t="s">
        <v>1396</v>
      </c>
      <c r="E1340" s="3">
        <v>381263.22000000003</v>
      </c>
      <c r="F1340" s="4">
        <v>352399.66</v>
      </c>
      <c r="G1340" s="7">
        <f t="shared" si="20"/>
        <v>92.429492674378594</v>
      </c>
    </row>
    <row r="1341" spans="1:7" ht="20.100000000000001" customHeight="1" x14ac:dyDescent="0.25">
      <c r="A1341" s="1" t="s">
        <v>1279</v>
      </c>
      <c r="B1341" s="10"/>
      <c r="C1341" s="11"/>
      <c r="D1341" s="1" t="s">
        <v>1397</v>
      </c>
      <c r="E1341" s="3">
        <v>202559.48</v>
      </c>
      <c r="F1341" s="4">
        <v>192176.35</v>
      </c>
      <c r="G1341" s="7">
        <f t="shared" si="20"/>
        <v>94.874034036817235</v>
      </c>
    </row>
    <row r="1342" spans="1:7" ht="20.100000000000001" customHeight="1" x14ac:dyDescent="0.25">
      <c r="A1342" s="1" t="s">
        <v>1279</v>
      </c>
      <c r="B1342" s="10"/>
      <c r="C1342" s="11"/>
      <c r="D1342" s="1" t="s">
        <v>1398</v>
      </c>
      <c r="E1342" s="3">
        <v>765263.72</v>
      </c>
      <c r="F1342" s="4">
        <v>614560.13</v>
      </c>
      <c r="G1342" s="7">
        <f t="shared" si="20"/>
        <v>80.306973130779028</v>
      </c>
    </row>
    <row r="1343" spans="1:7" ht="20.100000000000001" customHeight="1" x14ac:dyDescent="0.25">
      <c r="A1343" s="1" t="s">
        <v>1279</v>
      </c>
      <c r="B1343" s="10"/>
      <c r="C1343" s="11"/>
      <c r="D1343" s="1" t="s">
        <v>1399</v>
      </c>
      <c r="E1343" s="3">
        <v>218486.35</v>
      </c>
      <c r="F1343" s="4">
        <v>199861.87</v>
      </c>
      <c r="G1343" s="7">
        <f t="shared" si="20"/>
        <v>91.475678000021503</v>
      </c>
    </row>
    <row r="1344" spans="1:7" ht="20.100000000000001" customHeight="1" x14ac:dyDescent="0.25">
      <c r="A1344" s="1" t="s">
        <v>1279</v>
      </c>
      <c r="B1344" s="10"/>
      <c r="C1344" s="11"/>
      <c r="D1344" s="1" t="s">
        <v>1400</v>
      </c>
      <c r="E1344" s="3">
        <v>700594.28999999992</v>
      </c>
      <c r="F1344" s="4">
        <v>612933.18000000005</v>
      </c>
      <c r="G1344" s="7">
        <f t="shared" si="20"/>
        <v>87.487607128513716</v>
      </c>
    </row>
    <row r="1345" spans="1:7" ht="20.100000000000001" customHeight="1" x14ac:dyDescent="0.25">
      <c r="A1345" s="1" t="s">
        <v>1279</v>
      </c>
      <c r="B1345" s="10"/>
      <c r="C1345" s="11"/>
      <c r="D1345" s="1" t="s">
        <v>1401</v>
      </c>
      <c r="E1345" s="3">
        <v>209577.28</v>
      </c>
      <c r="F1345" s="4">
        <v>152761.57</v>
      </c>
      <c r="G1345" s="7">
        <f t="shared" si="20"/>
        <v>72.890329524269049</v>
      </c>
    </row>
    <row r="1346" spans="1:7" ht="20.100000000000001" customHeight="1" x14ac:dyDescent="0.25">
      <c r="A1346" s="1" t="s">
        <v>1279</v>
      </c>
      <c r="B1346" s="10"/>
      <c r="C1346" s="11"/>
      <c r="D1346" s="1" t="s">
        <v>1402</v>
      </c>
      <c r="E1346" s="3">
        <v>214810.09</v>
      </c>
      <c r="F1346" s="4">
        <v>150109.26999999999</v>
      </c>
      <c r="G1346" s="7">
        <f t="shared" si="20"/>
        <v>69.879990274199884</v>
      </c>
    </row>
    <row r="1347" spans="1:7" ht="20.100000000000001" customHeight="1" x14ac:dyDescent="0.25">
      <c r="A1347" s="1" t="s">
        <v>1279</v>
      </c>
      <c r="B1347" s="10"/>
      <c r="C1347" s="11"/>
      <c r="D1347" s="1" t="s">
        <v>1403</v>
      </c>
      <c r="E1347" s="3">
        <v>616158.92000000004</v>
      </c>
      <c r="F1347" s="4">
        <v>590261.42000000004</v>
      </c>
      <c r="G1347" s="7">
        <f t="shared" si="20"/>
        <v>95.796944723286643</v>
      </c>
    </row>
    <row r="1348" spans="1:7" ht="20.100000000000001" customHeight="1" x14ac:dyDescent="0.25">
      <c r="A1348" s="1" t="s">
        <v>1279</v>
      </c>
      <c r="B1348" s="10"/>
      <c r="C1348" s="11"/>
      <c r="D1348" s="1" t="s">
        <v>1404</v>
      </c>
      <c r="E1348" s="3">
        <v>711834.75</v>
      </c>
      <c r="F1348" s="4">
        <v>596069.36</v>
      </c>
      <c r="G1348" s="7">
        <f t="shared" si="20"/>
        <v>83.737041497341906</v>
      </c>
    </row>
    <row r="1349" spans="1:7" ht="20.100000000000001" customHeight="1" x14ac:dyDescent="0.25">
      <c r="A1349" s="1" t="s">
        <v>1279</v>
      </c>
      <c r="B1349" s="10"/>
      <c r="C1349" s="11"/>
      <c r="D1349" s="1" t="s">
        <v>1405</v>
      </c>
      <c r="E1349" s="3">
        <v>256414.78</v>
      </c>
      <c r="F1349" s="4">
        <v>214888.47</v>
      </c>
      <c r="G1349" s="7">
        <f t="shared" ref="G1349:G1412" si="21">F1349/E1349*100</f>
        <v>83.805024811752276</v>
      </c>
    </row>
    <row r="1350" spans="1:7" ht="20.100000000000001" customHeight="1" x14ac:dyDescent="0.25">
      <c r="A1350" s="1" t="s">
        <v>1279</v>
      </c>
      <c r="B1350" s="10"/>
      <c r="C1350" s="11"/>
      <c r="D1350" s="1" t="s">
        <v>1406</v>
      </c>
      <c r="E1350" s="3">
        <v>647349.62</v>
      </c>
      <c r="F1350" s="4">
        <v>451297.37</v>
      </c>
      <c r="G1350" s="7">
        <f t="shared" si="21"/>
        <v>69.71462654137342</v>
      </c>
    </row>
    <row r="1351" spans="1:7" ht="20.100000000000001" customHeight="1" x14ac:dyDescent="0.25">
      <c r="A1351" s="1" t="s">
        <v>1279</v>
      </c>
      <c r="B1351" s="10"/>
      <c r="C1351" s="11"/>
      <c r="D1351" s="1" t="s">
        <v>1407</v>
      </c>
      <c r="E1351" s="3">
        <v>323056.09000000003</v>
      </c>
      <c r="F1351" s="4">
        <v>271184.07</v>
      </c>
      <c r="G1351" s="7">
        <f t="shared" si="21"/>
        <v>83.943339374905449</v>
      </c>
    </row>
    <row r="1352" spans="1:7" ht="20.100000000000001" customHeight="1" x14ac:dyDescent="0.25">
      <c r="A1352" s="1" t="s">
        <v>1279</v>
      </c>
      <c r="B1352" s="10"/>
      <c r="C1352" s="11"/>
      <c r="D1352" s="1" t="s">
        <v>1408</v>
      </c>
      <c r="E1352" s="3">
        <v>285913.75</v>
      </c>
      <c r="F1352" s="4">
        <v>227196.86</v>
      </c>
      <c r="G1352" s="7">
        <f t="shared" si="21"/>
        <v>79.463425596005791</v>
      </c>
    </row>
    <row r="1353" spans="1:7" ht="20.100000000000001" customHeight="1" x14ac:dyDescent="0.25">
      <c r="A1353" s="1" t="s">
        <v>1279</v>
      </c>
      <c r="B1353" s="10"/>
      <c r="C1353" s="11"/>
      <c r="D1353" s="1" t="s">
        <v>1409</v>
      </c>
      <c r="E1353" s="3">
        <v>174661.92</v>
      </c>
      <c r="F1353" s="4">
        <v>136357.13</v>
      </c>
      <c r="G1353" s="7">
        <f t="shared" si="21"/>
        <v>78.06918073498791</v>
      </c>
    </row>
    <row r="1354" spans="1:7" ht="20.100000000000001" customHeight="1" x14ac:dyDescent="0.25">
      <c r="A1354" s="1" t="s">
        <v>1279</v>
      </c>
      <c r="B1354" s="10"/>
      <c r="C1354" s="11"/>
      <c r="D1354" s="1" t="s">
        <v>1410</v>
      </c>
      <c r="E1354" s="3">
        <v>120703.38</v>
      </c>
      <c r="F1354" s="4">
        <v>99716.67</v>
      </c>
      <c r="G1354" s="7">
        <f t="shared" si="21"/>
        <v>82.612988965180591</v>
      </c>
    </row>
    <row r="1355" spans="1:7" ht="20.100000000000001" customHeight="1" x14ac:dyDescent="0.25">
      <c r="A1355" s="1" t="s">
        <v>1279</v>
      </c>
      <c r="B1355" s="10"/>
      <c r="C1355" s="11"/>
      <c r="D1355" s="1" t="s">
        <v>1411</v>
      </c>
      <c r="E1355" s="3">
        <v>134372.43</v>
      </c>
      <c r="F1355" s="4">
        <v>107614.45</v>
      </c>
      <c r="G1355" s="7">
        <f t="shared" si="21"/>
        <v>80.086703797795437</v>
      </c>
    </row>
    <row r="1356" spans="1:7" ht="20.100000000000001" customHeight="1" x14ac:dyDescent="0.25">
      <c r="A1356" s="1" t="s">
        <v>1279</v>
      </c>
      <c r="B1356" s="10"/>
      <c r="C1356" s="11"/>
      <c r="D1356" s="1" t="s">
        <v>1412</v>
      </c>
      <c r="E1356" s="3">
        <v>879077.94</v>
      </c>
      <c r="F1356" s="4">
        <v>872761.22</v>
      </c>
      <c r="G1356" s="7">
        <f t="shared" si="21"/>
        <v>99.281438003096738</v>
      </c>
    </row>
    <row r="1357" spans="1:7" ht="20.100000000000001" customHeight="1" x14ac:dyDescent="0.25">
      <c r="A1357" s="1" t="s">
        <v>1279</v>
      </c>
      <c r="B1357" s="10"/>
      <c r="C1357" s="11"/>
      <c r="D1357" s="1" t="s">
        <v>1413</v>
      </c>
      <c r="E1357" s="3">
        <v>2132764.36</v>
      </c>
      <c r="F1357" s="4">
        <v>1910620.83</v>
      </c>
      <c r="G1357" s="7">
        <f t="shared" si="21"/>
        <v>89.584244084048748</v>
      </c>
    </row>
    <row r="1358" spans="1:7" ht="20.100000000000001" customHeight="1" x14ac:dyDescent="0.25">
      <c r="A1358" s="1" t="s">
        <v>1279</v>
      </c>
      <c r="B1358" s="10"/>
      <c r="C1358" s="11"/>
      <c r="D1358" s="1" t="s">
        <v>1414</v>
      </c>
      <c r="E1358" s="3">
        <v>1566993.4400000002</v>
      </c>
      <c r="F1358" s="4">
        <v>1503738.01</v>
      </c>
      <c r="G1358" s="7">
        <f t="shared" si="21"/>
        <v>95.963261339498644</v>
      </c>
    </row>
    <row r="1359" spans="1:7" ht="20.100000000000001" customHeight="1" x14ac:dyDescent="0.25">
      <c r="A1359" s="1" t="s">
        <v>1279</v>
      </c>
      <c r="B1359" s="10"/>
      <c r="C1359" s="11"/>
      <c r="D1359" s="1" t="s">
        <v>1415</v>
      </c>
      <c r="E1359" s="3">
        <v>1593464.29</v>
      </c>
      <c r="F1359" s="4">
        <v>1493569.07</v>
      </c>
      <c r="G1359" s="7">
        <f t="shared" si="21"/>
        <v>93.730940779350632</v>
      </c>
    </row>
    <row r="1360" spans="1:7" ht="20.100000000000001" customHeight="1" x14ac:dyDescent="0.25">
      <c r="A1360" s="1" t="s">
        <v>1279</v>
      </c>
      <c r="B1360" s="10"/>
      <c r="C1360" s="11"/>
      <c r="D1360" s="1" t="s">
        <v>1416</v>
      </c>
      <c r="E1360" s="3">
        <v>2918507.1599999997</v>
      </c>
      <c r="F1360" s="4">
        <v>2454619.38</v>
      </c>
      <c r="G1360" s="7">
        <f t="shared" si="21"/>
        <v>84.105306083950126</v>
      </c>
    </row>
    <row r="1361" spans="1:7" ht="20.100000000000001" customHeight="1" x14ac:dyDescent="0.25">
      <c r="A1361" s="1" t="s">
        <v>1279</v>
      </c>
      <c r="B1361" s="10"/>
      <c r="C1361" s="11"/>
      <c r="D1361" s="1" t="s">
        <v>1417</v>
      </c>
      <c r="E1361" s="3">
        <v>143861.37</v>
      </c>
      <c r="F1361" s="4">
        <v>119773.32</v>
      </c>
      <c r="G1361" s="7">
        <f t="shared" si="21"/>
        <v>83.256067977108799</v>
      </c>
    </row>
    <row r="1362" spans="1:7" ht="20.100000000000001" customHeight="1" x14ac:dyDescent="0.25">
      <c r="A1362" s="1" t="s">
        <v>1279</v>
      </c>
      <c r="B1362" s="10"/>
      <c r="C1362" s="11"/>
      <c r="D1362" s="1" t="s">
        <v>1418</v>
      </c>
      <c r="E1362" s="3">
        <v>1797490.8399999999</v>
      </c>
      <c r="F1362" s="4">
        <v>1655777.02</v>
      </c>
      <c r="G1362" s="7">
        <f t="shared" si="21"/>
        <v>92.116019906949859</v>
      </c>
    </row>
    <row r="1363" spans="1:7" ht="20.100000000000001" customHeight="1" x14ac:dyDescent="0.25">
      <c r="A1363" s="1" t="s">
        <v>1279</v>
      </c>
      <c r="B1363" s="10"/>
      <c r="C1363" s="11"/>
      <c r="D1363" s="1" t="s">
        <v>1419</v>
      </c>
      <c r="E1363" s="3">
        <v>1124751.07</v>
      </c>
      <c r="F1363" s="4">
        <v>1013539.1</v>
      </c>
      <c r="G1363" s="7">
        <f t="shared" si="21"/>
        <v>90.112303694007593</v>
      </c>
    </row>
    <row r="1364" spans="1:7" ht="20.100000000000001" customHeight="1" x14ac:dyDescent="0.25">
      <c r="A1364" s="1" t="s">
        <v>1279</v>
      </c>
      <c r="B1364" s="10"/>
      <c r="C1364" s="11"/>
      <c r="D1364" s="1" t="s">
        <v>1420</v>
      </c>
      <c r="E1364" s="3">
        <v>885843.60000000009</v>
      </c>
      <c r="F1364" s="4">
        <v>833416.55</v>
      </c>
      <c r="G1364" s="7">
        <f t="shared" si="21"/>
        <v>94.0816810100564</v>
      </c>
    </row>
    <row r="1365" spans="1:7" ht="20.100000000000001" customHeight="1" x14ac:dyDescent="0.25">
      <c r="A1365" s="1" t="s">
        <v>1279</v>
      </c>
      <c r="B1365" s="10"/>
      <c r="C1365" s="11"/>
      <c r="D1365" s="1" t="s">
        <v>1421</v>
      </c>
      <c r="E1365" s="3">
        <v>3202881.38</v>
      </c>
      <c r="F1365" s="4">
        <v>2742489.55</v>
      </c>
      <c r="G1365" s="7">
        <f t="shared" si="21"/>
        <v>85.625698382872983</v>
      </c>
    </row>
    <row r="1366" spans="1:7" ht="20.100000000000001" customHeight="1" x14ac:dyDescent="0.25">
      <c r="A1366" s="1" t="s">
        <v>1279</v>
      </c>
      <c r="B1366" s="10"/>
      <c r="C1366" s="11"/>
      <c r="D1366" s="1" t="s">
        <v>1422</v>
      </c>
      <c r="E1366" s="3">
        <v>1457901.3099999998</v>
      </c>
      <c r="F1366" s="4">
        <v>1394439.64</v>
      </c>
      <c r="G1366" s="7">
        <f t="shared" si="21"/>
        <v>95.647053091680121</v>
      </c>
    </row>
    <row r="1367" spans="1:7" ht="20.100000000000001" customHeight="1" x14ac:dyDescent="0.25">
      <c r="A1367" s="1" t="s">
        <v>1279</v>
      </c>
      <c r="B1367" s="10"/>
      <c r="C1367" s="11"/>
      <c r="D1367" s="1" t="s">
        <v>1423</v>
      </c>
      <c r="E1367" s="3">
        <v>1108177.5799999998</v>
      </c>
      <c r="F1367" s="4">
        <v>984568.62</v>
      </c>
      <c r="G1367" s="7">
        <f t="shared" si="21"/>
        <v>88.845744379704925</v>
      </c>
    </row>
    <row r="1368" spans="1:7" ht="20.100000000000001" customHeight="1" x14ac:dyDescent="0.25">
      <c r="A1368" s="1" t="s">
        <v>1279</v>
      </c>
      <c r="B1368" s="10"/>
      <c r="C1368" s="11"/>
      <c r="D1368" s="1" t="s">
        <v>1424</v>
      </c>
      <c r="E1368" s="3">
        <v>874467.15</v>
      </c>
      <c r="F1368" s="4">
        <v>830123.38</v>
      </c>
      <c r="G1368" s="7">
        <f t="shared" si="21"/>
        <v>94.929052509290941</v>
      </c>
    </row>
    <row r="1369" spans="1:7" ht="20.100000000000001" customHeight="1" x14ac:dyDescent="0.25">
      <c r="A1369" s="1" t="s">
        <v>1279</v>
      </c>
      <c r="B1369" s="10"/>
      <c r="C1369" s="11"/>
      <c r="D1369" s="1" t="s">
        <v>1425</v>
      </c>
      <c r="E1369" s="3">
        <v>288351.92</v>
      </c>
      <c r="F1369" s="4">
        <v>240750.09</v>
      </c>
      <c r="G1369" s="7">
        <f t="shared" si="21"/>
        <v>83.491758958983169</v>
      </c>
    </row>
    <row r="1370" spans="1:7" ht="20.100000000000001" customHeight="1" x14ac:dyDescent="0.25">
      <c r="A1370" s="1" t="s">
        <v>1279</v>
      </c>
      <c r="B1370" s="10"/>
      <c r="C1370" s="11"/>
      <c r="D1370" s="1" t="s">
        <v>1426</v>
      </c>
      <c r="E1370" s="3">
        <v>1409677.46</v>
      </c>
      <c r="F1370" s="4">
        <v>1332735.18</v>
      </c>
      <c r="G1370" s="7">
        <f t="shared" si="21"/>
        <v>94.541852148221196</v>
      </c>
    </row>
    <row r="1371" spans="1:7" ht="20.100000000000001" customHeight="1" x14ac:dyDescent="0.25">
      <c r="A1371" s="1" t="s">
        <v>1279</v>
      </c>
      <c r="B1371" s="10"/>
      <c r="C1371" s="11"/>
      <c r="D1371" s="1" t="s">
        <v>1427</v>
      </c>
      <c r="E1371" s="3">
        <v>129491.5</v>
      </c>
      <c r="F1371" s="4">
        <v>129729.83</v>
      </c>
      <c r="G1371" s="7">
        <f t="shared" si="21"/>
        <v>100.18405069058586</v>
      </c>
    </row>
    <row r="1372" spans="1:7" ht="20.100000000000001" customHeight="1" x14ac:dyDescent="0.25">
      <c r="A1372" s="1" t="s">
        <v>1279</v>
      </c>
      <c r="B1372" s="10"/>
      <c r="C1372" s="11"/>
      <c r="D1372" s="1" t="s">
        <v>1428</v>
      </c>
      <c r="E1372" s="3">
        <v>125097.60000000001</v>
      </c>
      <c r="F1372" s="4">
        <v>73468.86</v>
      </c>
      <c r="G1372" s="7">
        <f t="shared" si="21"/>
        <v>58.729232215486149</v>
      </c>
    </row>
    <row r="1373" spans="1:7" ht="20.100000000000001" customHeight="1" x14ac:dyDescent="0.25">
      <c r="A1373" s="1" t="s">
        <v>1279</v>
      </c>
      <c r="B1373" s="10"/>
      <c r="C1373" s="11"/>
      <c r="D1373" s="1" t="s">
        <v>1429</v>
      </c>
      <c r="E1373" s="3">
        <v>59062.520000000004</v>
      </c>
      <c r="F1373" s="4">
        <v>10596.36</v>
      </c>
      <c r="G1373" s="7">
        <f t="shared" si="21"/>
        <v>17.940920908894505</v>
      </c>
    </row>
    <row r="1374" spans="1:7" ht="20.100000000000001" customHeight="1" x14ac:dyDescent="0.25">
      <c r="A1374" s="1" t="s">
        <v>1279</v>
      </c>
      <c r="B1374" s="10"/>
      <c r="C1374" s="11"/>
      <c r="D1374" s="1" t="s">
        <v>1430</v>
      </c>
      <c r="E1374" s="3">
        <v>154975.04000000001</v>
      </c>
      <c r="F1374" s="4">
        <v>151403.59</v>
      </c>
      <c r="G1374" s="7">
        <f t="shared" si="21"/>
        <v>97.69546760562217</v>
      </c>
    </row>
    <row r="1375" spans="1:7" ht="20.100000000000001" customHeight="1" x14ac:dyDescent="0.25">
      <c r="A1375" s="1" t="s">
        <v>1279</v>
      </c>
      <c r="B1375" s="10"/>
      <c r="C1375" s="11"/>
      <c r="D1375" s="1" t="s">
        <v>1431</v>
      </c>
      <c r="E1375" s="3">
        <v>1081721.24</v>
      </c>
      <c r="F1375" s="4">
        <v>857711.05</v>
      </c>
      <c r="G1375" s="7">
        <f t="shared" si="21"/>
        <v>79.291320007731386</v>
      </c>
    </row>
    <row r="1376" spans="1:7" ht="20.100000000000001" customHeight="1" x14ac:dyDescent="0.25">
      <c r="A1376" s="1" t="s">
        <v>1279</v>
      </c>
      <c r="B1376" s="10"/>
      <c r="C1376" s="11"/>
      <c r="D1376" s="1" t="s">
        <v>1432</v>
      </c>
      <c r="E1376" s="3">
        <v>1858589.77</v>
      </c>
      <c r="F1376" s="4">
        <v>1664802.12</v>
      </c>
      <c r="G1376" s="7">
        <f t="shared" si="21"/>
        <v>89.573403817884994</v>
      </c>
    </row>
    <row r="1377" spans="1:7" ht="20.100000000000001" customHeight="1" x14ac:dyDescent="0.25">
      <c r="A1377" s="1" t="s">
        <v>1279</v>
      </c>
      <c r="B1377" s="10"/>
      <c r="C1377" s="11"/>
      <c r="D1377" s="1" t="s">
        <v>1433</v>
      </c>
      <c r="E1377" s="3">
        <v>160118.07</v>
      </c>
      <c r="F1377" s="4">
        <v>119570.91</v>
      </c>
      <c r="G1377" s="7">
        <f t="shared" si="21"/>
        <v>74.676712003835661</v>
      </c>
    </row>
    <row r="1378" spans="1:7" ht="20.100000000000001" customHeight="1" x14ac:dyDescent="0.25">
      <c r="A1378" s="1" t="s">
        <v>1279</v>
      </c>
      <c r="B1378" s="10"/>
      <c r="C1378" s="11"/>
      <c r="D1378" s="1" t="s">
        <v>1434</v>
      </c>
      <c r="E1378" s="3">
        <v>1112356.5799999998</v>
      </c>
      <c r="F1378" s="4">
        <v>1006998.39</v>
      </c>
      <c r="G1378" s="7">
        <f t="shared" si="21"/>
        <v>90.528379847404707</v>
      </c>
    </row>
    <row r="1379" spans="1:7" ht="20.100000000000001" customHeight="1" x14ac:dyDescent="0.25">
      <c r="A1379" s="1" t="s">
        <v>1279</v>
      </c>
      <c r="B1379" s="10"/>
      <c r="C1379" s="11"/>
      <c r="D1379" s="1" t="s">
        <v>1435</v>
      </c>
      <c r="E1379" s="3">
        <v>102847.35</v>
      </c>
      <c r="F1379" s="4">
        <v>87796.58</v>
      </c>
      <c r="G1379" s="7">
        <f t="shared" si="21"/>
        <v>85.365913657473911</v>
      </c>
    </row>
    <row r="1380" spans="1:7" ht="20.100000000000001" customHeight="1" x14ac:dyDescent="0.25">
      <c r="A1380" s="1" t="s">
        <v>1279</v>
      </c>
      <c r="B1380" s="10"/>
      <c r="C1380" s="11"/>
      <c r="D1380" s="1" t="s">
        <v>1436</v>
      </c>
      <c r="E1380" s="3">
        <v>479250.55</v>
      </c>
      <c r="F1380" s="4">
        <v>463120.9</v>
      </c>
      <c r="G1380" s="7">
        <f t="shared" si="21"/>
        <v>96.634401358537829</v>
      </c>
    </row>
    <row r="1381" spans="1:7" ht="20.100000000000001" customHeight="1" x14ac:dyDescent="0.25">
      <c r="A1381" s="1" t="s">
        <v>1279</v>
      </c>
      <c r="B1381" s="10"/>
      <c r="C1381" s="11"/>
      <c r="D1381" s="1" t="s">
        <v>1437</v>
      </c>
      <c r="E1381" s="3">
        <v>174800.55</v>
      </c>
      <c r="F1381" s="4">
        <v>171433.21</v>
      </c>
      <c r="G1381" s="7">
        <f t="shared" si="21"/>
        <v>98.073610180288341</v>
      </c>
    </row>
    <row r="1382" spans="1:7" ht="20.100000000000001" customHeight="1" x14ac:dyDescent="0.25">
      <c r="A1382" s="1" t="s">
        <v>1279</v>
      </c>
      <c r="B1382" s="10"/>
      <c r="C1382" s="11"/>
      <c r="D1382" s="1" t="s">
        <v>1438</v>
      </c>
      <c r="E1382" s="3">
        <v>200038.41999999998</v>
      </c>
      <c r="F1382" s="4">
        <v>177858.17</v>
      </c>
      <c r="G1382" s="7">
        <f t="shared" si="21"/>
        <v>88.912005003838772</v>
      </c>
    </row>
    <row r="1383" spans="1:7" ht="20.100000000000001" customHeight="1" x14ac:dyDescent="0.25">
      <c r="A1383" s="1" t="s">
        <v>1279</v>
      </c>
      <c r="B1383" s="10"/>
      <c r="C1383" s="11"/>
      <c r="D1383" s="1" t="s">
        <v>1439</v>
      </c>
      <c r="E1383" s="3">
        <v>180241.23</v>
      </c>
      <c r="F1383" s="4">
        <v>159790.98000000001</v>
      </c>
      <c r="G1383" s="7">
        <f t="shared" si="21"/>
        <v>88.653955590516105</v>
      </c>
    </row>
    <row r="1384" spans="1:7" ht="20.100000000000001" customHeight="1" x14ac:dyDescent="0.25">
      <c r="A1384" s="1" t="s">
        <v>1279</v>
      </c>
      <c r="B1384" s="10"/>
      <c r="C1384" s="11"/>
      <c r="D1384" s="1" t="s">
        <v>1440</v>
      </c>
      <c r="E1384" s="3">
        <v>297214.90999999997</v>
      </c>
      <c r="F1384" s="4">
        <v>235377.84</v>
      </c>
      <c r="G1384" s="7">
        <f t="shared" si="21"/>
        <v>79.194492631611254</v>
      </c>
    </row>
    <row r="1385" spans="1:7" ht="20.100000000000001" customHeight="1" x14ac:dyDescent="0.25">
      <c r="A1385" s="1" t="s">
        <v>1279</v>
      </c>
      <c r="B1385" s="10"/>
      <c r="C1385" s="11"/>
      <c r="D1385" s="1" t="s">
        <v>1441</v>
      </c>
      <c r="E1385" s="3">
        <v>522627.06000000006</v>
      </c>
      <c r="F1385" s="4">
        <v>480806.78</v>
      </c>
      <c r="G1385" s="7">
        <f t="shared" si="21"/>
        <v>91.998064547212692</v>
      </c>
    </row>
    <row r="1386" spans="1:7" ht="20.100000000000001" customHeight="1" x14ac:dyDescent="0.25">
      <c r="A1386" s="1" t="s">
        <v>1279</v>
      </c>
      <c r="B1386" s="10"/>
      <c r="C1386" s="11"/>
      <c r="D1386" s="1" t="s">
        <v>1442</v>
      </c>
      <c r="E1386" s="3">
        <v>2171287.2000000002</v>
      </c>
      <c r="F1386" s="4">
        <v>1959875.3</v>
      </c>
      <c r="G1386" s="7">
        <f t="shared" si="21"/>
        <v>90.263291746941618</v>
      </c>
    </row>
    <row r="1387" spans="1:7" ht="20.100000000000001" customHeight="1" x14ac:dyDescent="0.25">
      <c r="A1387" s="1" t="s">
        <v>1279</v>
      </c>
      <c r="B1387" s="10"/>
      <c r="C1387" s="11"/>
      <c r="D1387" s="1" t="s">
        <v>1443</v>
      </c>
      <c r="E1387" s="3">
        <v>1172735.01</v>
      </c>
      <c r="F1387" s="4">
        <v>1104652.6599999999</v>
      </c>
      <c r="G1387" s="7">
        <f t="shared" si="21"/>
        <v>94.194566596933086</v>
      </c>
    </row>
    <row r="1388" spans="1:7" ht="20.100000000000001" customHeight="1" x14ac:dyDescent="0.25">
      <c r="A1388" s="1" t="s">
        <v>1279</v>
      </c>
      <c r="B1388" s="10"/>
      <c r="C1388" s="11"/>
      <c r="D1388" s="1" t="s">
        <v>1444</v>
      </c>
      <c r="E1388" s="3">
        <v>1173599.5900000001</v>
      </c>
      <c r="F1388" s="4">
        <v>1095947.69</v>
      </c>
      <c r="G1388" s="7">
        <f t="shared" si="21"/>
        <v>93.38344179210219</v>
      </c>
    </row>
    <row r="1389" spans="1:7" ht="20.100000000000001" customHeight="1" x14ac:dyDescent="0.25">
      <c r="A1389" s="1" t="s">
        <v>1279</v>
      </c>
      <c r="B1389" s="10"/>
      <c r="C1389" s="11"/>
      <c r="D1389" s="1" t="s">
        <v>1445</v>
      </c>
      <c r="E1389" s="3">
        <v>1120669.4700000002</v>
      </c>
      <c r="F1389" s="4">
        <v>1033263.9</v>
      </c>
      <c r="G1389" s="7">
        <f t="shared" si="21"/>
        <v>92.200593275731862</v>
      </c>
    </row>
    <row r="1390" spans="1:7" ht="20.100000000000001" customHeight="1" x14ac:dyDescent="0.25">
      <c r="A1390" s="1" t="s">
        <v>1279</v>
      </c>
      <c r="B1390" s="10"/>
      <c r="C1390" s="11"/>
      <c r="D1390" s="1" t="s">
        <v>1446</v>
      </c>
      <c r="E1390" s="3">
        <v>1108082.45</v>
      </c>
      <c r="F1390" s="4">
        <v>1017918.98</v>
      </c>
      <c r="G1390" s="7">
        <f t="shared" si="21"/>
        <v>91.86310820101879</v>
      </c>
    </row>
    <row r="1391" spans="1:7" ht="20.100000000000001" customHeight="1" x14ac:dyDescent="0.25">
      <c r="A1391" s="1" t="s">
        <v>1279</v>
      </c>
      <c r="B1391" s="10"/>
      <c r="C1391" s="11"/>
      <c r="D1391" s="1" t="s">
        <v>1447</v>
      </c>
      <c r="E1391" s="3">
        <v>1110819.98</v>
      </c>
      <c r="F1391" s="4">
        <v>1077496.0900000001</v>
      </c>
      <c r="G1391" s="7">
        <f t="shared" si="21"/>
        <v>97.000063862733199</v>
      </c>
    </row>
    <row r="1392" spans="1:7" ht="20.100000000000001" customHeight="1" x14ac:dyDescent="0.25">
      <c r="A1392" s="1" t="s">
        <v>1279</v>
      </c>
      <c r="B1392" s="10"/>
      <c r="C1392" s="11"/>
      <c r="D1392" s="1" t="s">
        <v>1448</v>
      </c>
      <c r="E1392" s="3">
        <v>739420.65</v>
      </c>
      <c r="F1392" s="4">
        <v>592481.92000000004</v>
      </c>
      <c r="G1392" s="7">
        <f t="shared" si="21"/>
        <v>80.127856856580891</v>
      </c>
    </row>
    <row r="1393" spans="1:7" ht="20.100000000000001" customHeight="1" x14ac:dyDescent="0.25">
      <c r="A1393" s="1" t="s">
        <v>1279</v>
      </c>
      <c r="B1393" s="10"/>
      <c r="C1393" s="11"/>
      <c r="D1393" s="1" t="s">
        <v>1449</v>
      </c>
      <c r="E1393" s="3">
        <v>1121452.73</v>
      </c>
      <c r="F1393" s="4">
        <v>1032151.27</v>
      </c>
      <c r="G1393" s="7">
        <f t="shared" si="21"/>
        <v>92.036984028742793</v>
      </c>
    </row>
    <row r="1394" spans="1:7" ht="20.100000000000001" customHeight="1" x14ac:dyDescent="0.25">
      <c r="A1394" s="1" t="s">
        <v>1279</v>
      </c>
      <c r="B1394" s="10"/>
      <c r="C1394" s="11"/>
      <c r="D1394" s="1" t="s">
        <v>1450</v>
      </c>
      <c r="E1394" s="3">
        <v>1151684.3900000001</v>
      </c>
      <c r="F1394" s="4">
        <v>1038508.67</v>
      </c>
      <c r="G1394" s="7">
        <f t="shared" si="21"/>
        <v>90.173026483410084</v>
      </c>
    </row>
    <row r="1395" spans="1:7" ht="20.100000000000001" customHeight="1" x14ac:dyDescent="0.25">
      <c r="A1395" s="1" t="s">
        <v>1279</v>
      </c>
      <c r="B1395" s="10"/>
      <c r="C1395" s="11"/>
      <c r="D1395" s="1" t="s">
        <v>1451</v>
      </c>
      <c r="E1395" s="3">
        <v>1112453.1599999999</v>
      </c>
      <c r="F1395" s="4">
        <v>1038373.16</v>
      </c>
      <c r="G1395" s="7">
        <f t="shared" si="21"/>
        <v>93.340843222558703</v>
      </c>
    </row>
    <row r="1396" spans="1:7" ht="20.100000000000001" customHeight="1" x14ac:dyDescent="0.25">
      <c r="A1396" s="1" t="s">
        <v>1279</v>
      </c>
      <c r="B1396" s="10"/>
      <c r="C1396" s="11"/>
      <c r="D1396" s="1" t="s">
        <v>1452</v>
      </c>
      <c r="E1396" s="3">
        <v>1273322.9800000002</v>
      </c>
      <c r="F1396" s="4">
        <v>923636.59</v>
      </c>
      <c r="G1396" s="7">
        <f t="shared" si="21"/>
        <v>72.537494768216604</v>
      </c>
    </row>
    <row r="1397" spans="1:7" ht="20.100000000000001" customHeight="1" x14ac:dyDescent="0.25">
      <c r="A1397" s="1" t="s">
        <v>1279</v>
      </c>
      <c r="B1397" s="10"/>
      <c r="C1397" s="11"/>
      <c r="D1397" s="1" t="s">
        <v>1453</v>
      </c>
      <c r="E1397" s="3">
        <v>1587405</v>
      </c>
      <c r="F1397" s="4">
        <v>1520899.07</v>
      </c>
      <c r="G1397" s="7">
        <f t="shared" si="21"/>
        <v>95.810399362481533</v>
      </c>
    </row>
    <row r="1398" spans="1:7" ht="20.100000000000001" customHeight="1" x14ac:dyDescent="0.25">
      <c r="A1398" s="1" t="s">
        <v>1279</v>
      </c>
      <c r="B1398" s="10"/>
      <c r="C1398" s="11"/>
      <c r="D1398" s="1" t="s">
        <v>1454</v>
      </c>
      <c r="E1398" s="3">
        <v>1106467.54</v>
      </c>
      <c r="F1398" s="4">
        <v>1067361.1499999999</v>
      </c>
      <c r="G1398" s="7">
        <f t="shared" si="21"/>
        <v>96.465654112184779</v>
      </c>
    </row>
    <row r="1399" spans="1:7" ht="20.100000000000001" customHeight="1" x14ac:dyDescent="0.25">
      <c r="A1399" s="1" t="s">
        <v>1279</v>
      </c>
      <c r="B1399" s="10"/>
      <c r="C1399" s="11"/>
      <c r="D1399" s="1" t="s">
        <v>1455</v>
      </c>
      <c r="E1399" s="3">
        <v>842126.62</v>
      </c>
      <c r="F1399" s="4">
        <v>730425.46</v>
      </c>
      <c r="G1399" s="7">
        <f t="shared" si="21"/>
        <v>86.735823646092541</v>
      </c>
    </row>
    <row r="1400" spans="1:7" ht="20.100000000000001" customHeight="1" x14ac:dyDescent="0.25">
      <c r="A1400" s="1" t="s">
        <v>1279</v>
      </c>
      <c r="B1400" s="10"/>
      <c r="C1400" s="11"/>
      <c r="D1400" s="1" t="s">
        <v>1456</v>
      </c>
      <c r="E1400" s="3">
        <v>26921.579999999998</v>
      </c>
      <c r="F1400" s="4">
        <v>18679.61</v>
      </c>
      <c r="G1400" s="7">
        <f t="shared" si="21"/>
        <v>69.385266392239984</v>
      </c>
    </row>
    <row r="1401" spans="1:7" ht="20.100000000000001" customHeight="1" x14ac:dyDescent="0.25">
      <c r="A1401" s="1" t="s">
        <v>1279</v>
      </c>
      <c r="B1401" s="10"/>
      <c r="C1401" s="11"/>
      <c r="D1401" s="1" t="s">
        <v>1457</v>
      </c>
      <c r="E1401" s="3">
        <v>64128.5</v>
      </c>
      <c r="F1401" s="4">
        <v>45391.55</v>
      </c>
      <c r="G1401" s="7">
        <f t="shared" si="21"/>
        <v>70.782179530162097</v>
      </c>
    </row>
    <row r="1402" spans="1:7" ht="20.100000000000001" customHeight="1" x14ac:dyDescent="0.25">
      <c r="A1402" s="1" t="s">
        <v>1279</v>
      </c>
      <c r="B1402" s="10"/>
      <c r="C1402" s="11"/>
      <c r="D1402" s="1" t="s">
        <v>1458</v>
      </c>
      <c r="E1402" s="3">
        <v>1710820.81</v>
      </c>
      <c r="F1402" s="4">
        <v>1295624.3600000001</v>
      </c>
      <c r="G1402" s="7">
        <f t="shared" si="21"/>
        <v>75.731155035459281</v>
      </c>
    </row>
    <row r="1403" spans="1:7" ht="20.100000000000001" customHeight="1" x14ac:dyDescent="0.25">
      <c r="A1403" s="1" t="s">
        <v>1279</v>
      </c>
      <c r="B1403" s="10"/>
      <c r="C1403" s="11"/>
      <c r="D1403" s="1" t="s">
        <v>1459</v>
      </c>
      <c r="E1403" s="3">
        <v>510895.77999999997</v>
      </c>
      <c r="F1403" s="4">
        <v>485944.31</v>
      </c>
      <c r="G1403" s="7">
        <f t="shared" si="21"/>
        <v>95.116133079040125</v>
      </c>
    </row>
    <row r="1404" spans="1:7" ht="20.100000000000001" customHeight="1" x14ac:dyDescent="0.25">
      <c r="A1404" s="1" t="s">
        <v>1279</v>
      </c>
      <c r="B1404" s="10"/>
      <c r="C1404" s="11"/>
      <c r="D1404" s="1" t="s">
        <v>1460</v>
      </c>
      <c r="E1404" s="3">
        <v>653743.71</v>
      </c>
      <c r="F1404" s="4">
        <v>560600.30000000005</v>
      </c>
      <c r="G1404" s="7">
        <f t="shared" si="21"/>
        <v>85.752304982024242</v>
      </c>
    </row>
    <row r="1405" spans="1:7" ht="20.100000000000001" customHeight="1" x14ac:dyDescent="0.25">
      <c r="A1405" s="1" t="s">
        <v>1279</v>
      </c>
      <c r="B1405" s="10"/>
      <c r="C1405" s="11"/>
      <c r="D1405" s="1" t="s">
        <v>1461</v>
      </c>
      <c r="E1405" s="3">
        <v>380223.4</v>
      </c>
      <c r="F1405" s="4">
        <v>337695.64</v>
      </c>
      <c r="G1405" s="7">
        <f t="shared" si="21"/>
        <v>88.815059778014714</v>
      </c>
    </row>
    <row r="1406" spans="1:7" ht="20.100000000000001" customHeight="1" x14ac:dyDescent="0.25">
      <c r="A1406" s="1" t="s">
        <v>1279</v>
      </c>
      <c r="B1406" s="10"/>
      <c r="C1406" s="11"/>
      <c r="D1406" s="1" t="s">
        <v>1462</v>
      </c>
      <c r="E1406" s="3">
        <v>671357.6</v>
      </c>
      <c r="F1406" s="4">
        <v>581663.89</v>
      </c>
      <c r="G1406" s="7">
        <f t="shared" si="21"/>
        <v>86.639950154731252</v>
      </c>
    </row>
    <row r="1407" spans="1:7" ht="20.100000000000001" customHeight="1" x14ac:dyDescent="0.25">
      <c r="A1407" s="1" t="s">
        <v>1279</v>
      </c>
      <c r="B1407" s="10"/>
      <c r="C1407" s="11"/>
      <c r="D1407" s="1" t="s">
        <v>1463</v>
      </c>
      <c r="E1407" s="3">
        <v>216925.29</v>
      </c>
      <c r="F1407" s="4">
        <v>196851.04</v>
      </c>
      <c r="G1407" s="7">
        <f t="shared" si="21"/>
        <v>90.746007530979909</v>
      </c>
    </row>
    <row r="1408" spans="1:7" ht="20.100000000000001" customHeight="1" x14ac:dyDescent="0.25">
      <c r="A1408" s="1" t="s">
        <v>1279</v>
      </c>
      <c r="B1408" s="10"/>
      <c r="C1408" s="11"/>
      <c r="D1408" s="1" t="s">
        <v>1464</v>
      </c>
      <c r="E1408" s="3">
        <v>132986.29</v>
      </c>
      <c r="F1408" s="4">
        <v>115757.54</v>
      </c>
      <c r="G1408" s="7">
        <f t="shared" si="21"/>
        <v>87.044717165957479</v>
      </c>
    </row>
    <row r="1409" spans="1:7" ht="20.100000000000001" customHeight="1" x14ac:dyDescent="0.25">
      <c r="A1409" s="1" t="s">
        <v>1279</v>
      </c>
      <c r="B1409" s="10"/>
      <c r="C1409" s="11"/>
      <c r="D1409" s="1" t="s">
        <v>1465</v>
      </c>
      <c r="E1409" s="3">
        <v>214760.07</v>
      </c>
      <c r="F1409" s="4">
        <v>214422.16</v>
      </c>
      <c r="G1409" s="7">
        <f t="shared" si="21"/>
        <v>99.842656970637051</v>
      </c>
    </row>
    <row r="1410" spans="1:7" ht="20.100000000000001" customHeight="1" x14ac:dyDescent="0.25">
      <c r="A1410" s="1" t="s">
        <v>1279</v>
      </c>
      <c r="B1410" s="10"/>
      <c r="C1410" s="11"/>
      <c r="D1410" s="1" t="s">
        <v>1466</v>
      </c>
      <c r="E1410" s="3">
        <v>358516.07</v>
      </c>
      <c r="F1410" s="4">
        <v>322990.49</v>
      </c>
      <c r="G1410" s="7">
        <f t="shared" si="21"/>
        <v>90.090937904122399</v>
      </c>
    </row>
    <row r="1411" spans="1:7" ht="20.100000000000001" customHeight="1" x14ac:dyDescent="0.25">
      <c r="A1411" s="1" t="s">
        <v>1279</v>
      </c>
      <c r="B1411" s="10"/>
      <c r="C1411" s="11"/>
      <c r="D1411" s="1" t="s">
        <v>1467</v>
      </c>
      <c r="E1411" s="3">
        <v>195958.38</v>
      </c>
      <c r="F1411" s="4">
        <v>135790.04</v>
      </c>
      <c r="G1411" s="7">
        <f t="shared" si="21"/>
        <v>69.295347307933454</v>
      </c>
    </row>
    <row r="1412" spans="1:7" ht="20.100000000000001" customHeight="1" x14ac:dyDescent="0.25">
      <c r="A1412" s="1" t="s">
        <v>1279</v>
      </c>
      <c r="B1412" s="10"/>
      <c r="C1412" s="11"/>
      <c r="D1412" s="1" t="s">
        <v>1468</v>
      </c>
      <c r="E1412" s="3">
        <v>166207.21</v>
      </c>
      <c r="F1412" s="4">
        <v>106476.69</v>
      </c>
      <c r="G1412" s="7">
        <f t="shared" si="21"/>
        <v>64.062617981494313</v>
      </c>
    </row>
    <row r="1413" spans="1:7" ht="20.100000000000001" customHeight="1" x14ac:dyDescent="0.25">
      <c r="A1413" s="1" t="s">
        <v>1279</v>
      </c>
      <c r="B1413" s="10"/>
      <c r="C1413" s="11"/>
      <c r="D1413" s="1" t="s">
        <v>1469</v>
      </c>
      <c r="E1413" s="3">
        <v>160119.30000000002</v>
      </c>
      <c r="F1413" s="4">
        <v>139882.43</v>
      </c>
      <c r="G1413" s="7">
        <f t="shared" ref="G1413:G1476" si="22">F1413/E1413*100</f>
        <v>87.361379921096315</v>
      </c>
    </row>
    <row r="1414" spans="1:7" ht="20.100000000000001" customHeight="1" x14ac:dyDescent="0.25">
      <c r="A1414" s="1" t="s">
        <v>1279</v>
      </c>
      <c r="B1414" s="10"/>
      <c r="C1414" s="11"/>
      <c r="D1414" s="1" t="s">
        <v>1470</v>
      </c>
      <c r="E1414" s="3">
        <v>540360.03</v>
      </c>
      <c r="F1414" s="4">
        <v>357933.12</v>
      </c>
      <c r="G1414" s="7">
        <f t="shared" si="22"/>
        <v>66.239747599392189</v>
      </c>
    </row>
    <row r="1415" spans="1:7" ht="20.100000000000001" customHeight="1" x14ac:dyDescent="0.25">
      <c r="A1415" s="1" t="s">
        <v>1279</v>
      </c>
      <c r="B1415" s="10"/>
      <c r="C1415" s="11"/>
      <c r="D1415" s="1" t="s">
        <v>1471</v>
      </c>
      <c r="E1415" s="3">
        <v>193764.06</v>
      </c>
      <c r="F1415" s="4">
        <v>192146.38</v>
      </c>
      <c r="G1415" s="7">
        <f t="shared" si="22"/>
        <v>99.165128971802091</v>
      </c>
    </row>
    <row r="1416" spans="1:7" ht="20.100000000000001" customHeight="1" x14ac:dyDescent="0.25">
      <c r="A1416" s="1" t="s">
        <v>1279</v>
      </c>
      <c r="B1416" s="10"/>
      <c r="C1416" s="11"/>
      <c r="D1416" s="1" t="s">
        <v>1472</v>
      </c>
      <c r="E1416" s="3">
        <v>135393.99</v>
      </c>
      <c r="F1416" s="4">
        <v>100388.19</v>
      </c>
      <c r="G1416" s="7">
        <f t="shared" si="22"/>
        <v>74.145233477497783</v>
      </c>
    </row>
    <row r="1417" spans="1:7" ht="20.100000000000001" customHeight="1" x14ac:dyDescent="0.25">
      <c r="A1417" s="1" t="s">
        <v>1279</v>
      </c>
      <c r="B1417" s="10"/>
      <c r="C1417" s="11"/>
      <c r="D1417" s="1" t="s">
        <v>1473</v>
      </c>
      <c r="E1417" s="3">
        <v>1197396.55</v>
      </c>
      <c r="F1417" s="4">
        <v>1023542.23</v>
      </c>
      <c r="G1417" s="7">
        <f t="shared" si="22"/>
        <v>85.480639642731546</v>
      </c>
    </row>
    <row r="1418" spans="1:7" ht="20.100000000000001" customHeight="1" x14ac:dyDescent="0.25">
      <c r="A1418" s="1" t="s">
        <v>1279</v>
      </c>
      <c r="B1418" s="10"/>
      <c r="C1418" s="11"/>
      <c r="D1418" s="1" t="s">
        <v>1474</v>
      </c>
      <c r="E1418" s="3">
        <v>1504610.08</v>
      </c>
      <c r="F1418" s="4">
        <v>1215968.32</v>
      </c>
      <c r="G1418" s="7">
        <f t="shared" si="22"/>
        <v>80.816175311014788</v>
      </c>
    </row>
    <row r="1419" spans="1:7" ht="20.100000000000001" customHeight="1" x14ac:dyDescent="0.25">
      <c r="A1419" s="1" t="s">
        <v>1279</v>
      </c>
      <c r="B1419" s="10"/>
      <c r="C1419" s="11"/>
      <c r="D1419" s="1" t="s">
        <v>1475</v>
      </c>
      <c r="E1419" s="3">
        <v>2145920.8499999996</v>
      </c>
      <c r="F1419" s="4">
        <v>1896499.4</v>
      </c>
      <c r="G1419" s="7">
        <f t="shared" si="22"/>
        <v>88.376950156386258</v>
      </c>
    </row>
    <row r="1420" spans="1:7" ht="20.100000000000001" customHeight="1" x14ac:dyDescent="0.25">
      <c r="A1420" s="1" t="s">
        <v>1279</v>
      </c>
      <c r="B1420" s="10"/>
      <c r="C1420" s="11"/>
      <c r="D1420" s="1" t="s">
        <v>1476</v>
      </c>
      <c r="E1420" s="3">
        <v>0</v>
      </c>
      <c r="F1420" s="4">
        <v>2724.9</v>
      </c>
      <c r="G1420" s="7">
        <v>0</v>
      </c>
    </row>
    <row r="1421" spans="1:7" ht="20.100000000000001" customHeight="1" x14ac:dyDescent="0.25">
      <c r="A1421" s="1" t="s">
        <v>1279</v>
      </c>
      <c r="B1421" s="10"/>
      <c r="C1421" s="11"/>
      <c r="D1421" s="1" t="s">
        <v>1477</v>
      </c>
      <c r="E1421" s="3">
        <v>0</v>
      </c>
      <c r="F1421" s="4">
        <v>2693.9</v>
      </c>
      <c r="G1421" s="7">
        <v>0</v>
      </c>
    </row>
    <row r="1422" spans="1:7" ht="20.100000000000001" customHeight="1" x14ac:dyDescent="0.25">
      <c r="A1422" s="1" t="s">
        <v>1279</v>
      </c>
      <c r="B1422" s="10"/>
      <c r="C1422" s="11"/>
      <c r="D1422" s="1" t="s">
        <v>1478</v>
      </c>
      <c r="E1422" s="3">
        <v>1534141.51</v>
      </c>
      <c r="F1422" s="4">
        <v>1397450.7</v>
      </c>
      <c r="G1422" s="7">
        <f t="shared" si="22"/>
        <v>91.090078124540156</v>
      </c>
    </row>
    <row r="1423" spans="1:7" ht="20.100000000000001" customHeight="1" x14ac:dyDescent="0.25">
      <c r="A1423" s="1" t="s">
        <v>1279</v>
      </c>
      <c r="B1423" s="10"/>
      <c r="C1423" s="11"/>
      <c r="D1423" s="1" t="s">
        <v>1479</v>
      </c>
      <c r="E1423" s="3">
        <v>435546.18</v>
      </c>
      <c r="F1423" s="4">
        <v>377925.1</v>
      </c>
      <c r="G1423" s="7">
        <f t="shared" si="22"/>
        <v>86.770385633964224</v>
      </c>
    </row>
    <row r="1424" spans="1:7" ht="20.100000000000001" customHeight="1" x14ac:dyDescent="0.25">
      <c r="A1424" s="1" t="s">
        <v>1279</v>
      </c>
      <c r="B1424" s="10"/>
      <c r="C1424" s="11"/>
      <c r="D1424" s="1" t="s">
        <v>1480</v>
      </c>
      <c r="E1424" s="3">
        <v>651184.16</v>
      </c>
      <c r="F1424" s="4">
        <v>614159.29</v>
      </c>
      <c r="G1424" s="7">
        <f t="shared" si="22"/>
        <v>94.314224412338291</v>
      </c>
    </row>
    <row r="1425" spans="1:7" ht="20.100000000000001" customHeight="1" x14ac:dyDescent="0.25">
      <c r="A1425" s="1" t="s">
        <v>1279</v>
      </c>
      <c r="B1425" s="10"/>
      <c r="C1425" s="11"/>
      <c r="D1425" s="1" t="s">
        <v>1481</v>
      </c>
      <c r="E1425" s="3">
        <v>457675.7</v>
      </c>
      <c r="F1425" s="4">
        <v>397959.45</v>
      </c>
      <c r="G1425" s="7">
        <f t="shared" si="22"/>
        <v>86.952278654951527</v>
      </c>
    </row>
    <row r="1426" spans="1:7" ht="20.100000000000001" customHeight="1" x14ac:dyDescent="0.25">
      <c r="A1426" s="1" t="s">
        <v>1279</v>
      </c>
      <c r="B1426" s="10"/>
      <c r="C1426" s="11"/>
      <c r="D1426" s="1" t="s">
        <v>1482</v>
      </c>
      <c r="E1426" s="3">
        <v>113765.48000000001</v>
      </c>
      <c r="F1426" s="4">
        <v>85807.679999999993</v>
      </c>
      <c r="G1426" s="7">
        <f t="shared" si="22"/>
        <v>75.425058638173894</v>
      </c>
    </row>
    <row r="1427" spans="1:7" ht="20.100000000000001" customHeight="1" x14ac:dyDescent="0.25">
      <c r="A1427" s="1" t="s">
        <v>1279</v>
      </c>
      <c r="B1427" s="10"/>
      <c r="C1427" s="11"/>
      <c r="D1427" s="1" t="s">
        <v>1483</v>
      </c>
      <c r="E1427" s="3">
        <v>35204.769999999997</v>
      </c>
      <c r="F1427" s="4">
        <v>21460.799999999999</v>
      </c>
      <c r="G1427" s="7">
        <f t="shared" si="22"/>
        <v>60.959921056152332</v>
      </c>
    </row>
    <row r="1428" spans="1:7" ht="20.100000000000001" customHeight="1" x14ac:dyDescent="0.25">
      <c r="A1428" s="1" t="s">
        <v>1279</v>
      </c>
      <c r="B1428" s="10"/>
      <c r="C1428" s="11"/>
      <c r="D1428" s="1" t="s">
        <v>1484</v>
      </c>
      <c r="E1428" s="3">
        <v>172280.72</v>
      </c>
      <c r="F1428" s="4">
        <v>152066.17000000001</v>
      </c>
      <c r="G1428" s="7">
        <f t="shared" si="22"/>
        <v>88.266504806806012</v>
      </c>
    </row>
    <row r="1429" spans="1:7" ht="20.100000000000001" customHeight="1" x14ac:dyDescent="0.25">
      <c r="A1429" s="1" t="s">
        <v>1279</v>
      </c>
      <c r="B1429" s="10"/>
      <c r="C1429" s="11"/>
      <c r="D1429" s="1" t="s">
        <v>1485</v>
      </c>
      <c r="E1429" s="3">
        <v>171946.66999999998</v>
      </c>
      <c r="F1429" s="4">
        <v>118601.81</v>
      </c>
      <c r="G1429" s="7">
        <f t="shared" si="22"/>
        <v>68.975927245348814</v>
      </c>
    </row>
    <row r="1430" spans="1:7" ht="20.100000000000001" customHeight="1" x14ac:dyDescent="0.25">
      <c r="A1430" s="1" t="s">
        <v>1279</v>
      </c>
      <c r="B1430" s="10"/>
      <c r="C1430" s="11"/>
      <c r="D1430" s="1" t="s">
        <v>1486</v>
      </c>
      <c r="E1430" s="3">
        <v>2735783.25</v>
      </c>
      <c r="F1430" s="4">
        <v>2632181.58</v>
      </c>
      <c r="G1430" s="7">
        <f t="shared" si="22"/>
        <v>96.213089249669181</v>
      </c>
    </row>
    <row r="1431" spans="1:7" ht="20.100000000000001" customHeight="1" x14ac:dyDescent="0.25">
      <c r="A1431" s="1" t="s">
        <v>1279</v>
      </c>
      <c r="B1431" s="10"/>
      <c r="C1431" s="11"/>
      <c r="D1431" s="1" t="s">
        <v>1487</v>
      </c>
      <c r="E1431" s="3">
        <v>397937.8</v>
      </c>
      <c r="F1431" s="4">
        <v>342725.47</v>
      </c>
      <c r="G1431" s="7">
        <f t="shared" si="22"/>
        <v>86.125386932329619</v>
      </c>
    </row>
    <row r="1432" spans="1:7" ht="20.100000000000001" customHeight="1" x14ac:dyDescent="0.25">
      <c r="A1432" s="1" t="s">
        <v>1279</v>
      </c>
      <c r="B1432" s="10"/>
      <c r="C1432" s="11"/>
      <c r="D1432" s="1" t="s">
        <v>1488</v>
      </c>
      <c r="E1432" s="3">
        <v>711588.05999999994</v>
      </c>
      <c r="F1432" s="4">
        <v>588000.84</v>
      </c>
      <c r="G1432" s="7">
        <f t="shared" si="22"/>
        <v>82.632195936508552</v>
      </c>
    </row>
    <row r="1433" spans="1:7" ht="20.100000000000001" customHeight="1" x14ac:dyDescent="0.25">
      <c r="A1433" s="1" t="s">
        <v>1279</v>
      </c>
      <c r="B1433" s="10"/>
      <c r="C1433" s="11"/>
      <c r="D1433" s="1" t="s">
        <v>1489</v>
      </c>
      <c r="E1433" s="3">
        <v>96423.31</v>
      </c>
      <c r="F1433" s="4">
        <v>72206.8</v>
      </c>
      <c r="G1433" s="7">
        <f t="shared" si="22"/>
        <v>74.885211884968484</v>
      </c>
    </row>
    <row r="1434" spans="1:7" ht="20.100000000000001" customHeight="1" x14ac:dyDescent="0.25">
      <c r="A1434" s="1" t="s">
        <v>1279</v>
      </c>
      <c r="B1434" s="10"/>
      <c r="C1434" s="11"/>
      <c r="D1434" s="1" t="s">
        <v>1490</v>
      </c>
      <c r="E1434" s="3">
        <v>1160662.2999999998</v>
      </c>
      <c r="F1434" s="4">
        <v>1119643.46</v>
      </c>
      <c r="G1434" s="7">
        <f t="shared" si="22"/>
        <v>96.465910885534939</v>
      </c>
    </row>
    <row r="1435" spans="1:7" ht="20.100000000000001" customHeight="1" x14ac:dyDescent="0.25">
      <c r="A1435" s="1" t="s">
        <v>1279</v>
      </c>
      <c r="B1435" s="10"/>
      <c r="C1435" s="11"/>
      <c r="D1435" s="1" t="s">
        <v>1491</v>
      </c>
      <c r="E1435" s="3">
        <v>1183750.9099999999</v>
      </c>
      <c r="F1435" s="4">
        <v>1069944.3200000001</v>
      </c>
      <c r="G1435" s="7">
        <f t="shared" si="22"/>
        <v>90.385934317887887</v>
      </c>
    </row>
    <row r="1436" spans="1:7" ht="20.100000000000001" customHeight="1" x14ac:dyDescent="0.25">
      <c r="A1436" s="1" t="s">
        <v>1279</v>
      </c>
      <c r="B1436" s="10"/>
      <c r="C1436" s="11"/>
      <c r="D1436" s="1" t="s">
        <v>1492</v>
      </c>
      <c r="E1436" s="3">
        <v>1312853.9100000001</v>
      </c>
      <c r="F1436" s="4">
        <v>1208821.68</v>
      </c>
      <c r="G1436" s="7">
        <f t="shared" si="22"/>
        <v>92.075871564414939</v>
      </c>
    </row>
    <row r="1437" spans="1:7" ht="20.100000000000001" customHeight="1" x14ac:dyDescent="0.25">
      <c r="A1437" s="1" t="s">
        <v>1279</v>
      </c>
      <c r="B1437" s="10"/>
      <c r="C1437" s="11"/>
      <c r="D1437" s="1" t="s">
        <v>1493</v>
      </c>
      <c r="E1437" s="3">
        <v>222935.73</v>
      </c>
      <c r="F1437" s="4">
        <v>206746.67</v>
      </c>
      <c r="G1437" s="7">
        <f t="shared" si="22"/>
        <v>92.738238953441879</v>
      </c>
    </row>
    <row r="1438" spans="1:7" ht="20.100000000000001" customHeight="1" x14ac:dyDescent="0.25">
      <c r="A1438" s="1" t="s">
        <v>1279</v>
      </c>
      <c r="B1438" s="10"/>
      <c r="C1438" s="11"/>
      <c r="D1438" s="1" t="s">
        <v>1494</v>
      </c>
      <c r="E1438" s="3">
        <v>1711809.81</v>
      </c>
      <c r="F1438" s="4">
        <v>1547506.01</v>
      </c>
      <c r="G1438" s="7">
        <f t="shared" si="22"/>
        <v>90.401749128894167</v>
      </c>
    </row>
    <row r="1439" spans="1:7" ht="20.100000000000001" customHeight="1" x14ac:dyDescent="0.25">
      <c r="A1439" s="1" t="s">
        <v>1279</v>
      </c>
      <c r="B1439" s="10"/>
      <c r="C1439" s="11"/>
      <c r="D1439" s="1" t="s">
        <v>1495</v>
      </c>
      <c r="E1439" s="3">
        <v>1938136.95</v>
      </c>
      <c r="F1439" s="4">
        <v>1526453.39</v>
      </c>
      <c r="G1439" s="7">
        <f t="shared" si="22"/>
        <v>78.758799268544976</v>
      </c>
    </row>
    <row r="1440" spans="1:7" ht="20.100000000000001" customHeight="1" x14ac:dyDescent="0.25">
      <c r="A1440" s="1" t="s">
        <v>1279</v>
      </c>
      <c r="B1440" s="10"/>
      <c r="C1440" s="11"/>
      <c r="D1440" s="1" t="s">
        <v>1496</v>
      </c>
      <c r="E1440" s="3">
        <v>2013345.77</v>
      </c>
      <c r="F1440" s="4">
        <v>1932333.1</v>
      </c>
      <c r="G1440" s="7">
        <f t="shared" si="22"/>
        <v>95.976216742939286</v>
      </c>
    </row>
    <row r="1441" spans="1:7" ht="20.100000000000001" customHeight="1" x14ac:dyDescent="0.25">
      <c r="A1441" s="1" t="s">
        <v>1279</v>
      </c>
      <c r="B1441" s="10"/>
      <c r="C1441" s="11"/>
      <c r="D1441" s="1" t="s">
        <v>1497</v>
      </c>
      <c r="E1441" s="3">
        <v>1216496.82</v>
      </c>
      <c r="F1441" s="4">
        <v>1061154.5900000001</v>
      </c>
      <c r="G1441" s="7">
        <f t="shared" si="22"/>
        <v>87.230362838104256</v>
      </c>
    </row>
    <row r="1442" spans="1:7" ht="20.100000000000001" customHeight="1" x14ac:dyDescent="0.25">
      <c r="A1442" s="1" t="s">
        <v>1279</v>
      </c>
      <c r="B1442" s="10"/>
      <c r="C1442" s="11"/>
      <c r="D1442" s="1" t="s">
        <v>1498</v>
      </c>
      <c r="E1442" s="3">
        <v>250497.22</v>
      </c>
      <c r="F1442" s="4">
        <v>166348.73000000001</v>
      </c>
      <c r="G1442" s="7">
        <f t="shared" si="22"/>
        <v>66.407415619223244</v>
      </c>
    </row>
    <row r="1443" spans="1:7" ht="20.100000000000001" customHeight="1" x14ac:dyDescent="0.25">
      <c r="A1443" s="1" t="s">
        <v>1279</v>
      </c>
      <c r="B1443" s="10"/>
      <c r="C1443" s="11"/>
      <c r="D1443" s="1" t="s">
        <v>1499</v>
      </c>
      <c r="E1443" s="3">
        <v>1004101.4</v>
      </c>
      <c r="F1443" s="4">
        <v>965995.7</v>
      </c>
      <c r="G1443" s="7">
        <f t="shared" si="22"/>
        <v>96.204994834187062</v>
      </c>
    </row>
    <row r="1444" spans="1:7" ht="20.100000000000001" customHeight="1" x14ac:dyDescent="0.25">
      <c r="A1444" s="1" t="s">
        <v>1279</v>
      </c>
      <c r="B1444" s="10"/>
      <c r="C1444" s="11"/>
      <c r="D1444" s="1" t="s">
        <v>1500</v>
      </c>
      <c r="E1444" s="3">
        <v>1590982.54</v>
      </c>
      <c r="F1444" s="4">
        <v>1477104.78</v>
      </c>
      <c r="G1444" s="7">
        <f t="shared" si="22"/>
        <v>92.842299828130109</v>
      </c>
    </row>
    <row r="1445" spans="1:7" ht="20.100000000000001" customHeight="1" x14ac:dyDescent="0.25">
      <c r="A1445" s="1" t="s">
        <v>1279</v>
      </c>
      <c r="B1445" s="10"/>
      <c r="C1445" s="11"/>
      <c r="D1445" s="1" t="s">
        <v>1501</v>
      </c>
      <c r="E1445" s="3">
        <v>2403350.4699999997</v>
      </c>
      <c r="F1445" s="4">
        <v>2291607.71</v>
      </c>
      <c r="G1445" s="7">
        <f t="shared" si="22"/>
        <v>95.350542445022597</v>
      </c>
    </row>
    <row r="1446" spans="1:7" ht="20.100000000000001" customHeight="1" x14ac:dyDescent="0.25">
      <c r="A1446" s="1" t="s">
        <v>1279</v>
      </c>
      <c r="B1446" s="10"/>
      <c r="C1446" s="11"/>
      <c r="D1446" s="1" t="s">
        <v>1502</v>
      </c>
      <c r="E1446" s="3">
        <v>817855.23</v>
      </c>
      <c r="F1446" s="4">
        <v>716446.16</v>
      </c>
      <c r="G1446" s="7">
        <f t="shared" si="22"/>
        <v>87.600608728759994</v>
      </c>
    </row>
    <row r="1447" spans="1:7" ht="20.100000000000001" customHeight="1" x14ac:dyDescent="0.25">
      <c r="A1447" s="1" t="s">
        <v>1279</v>
      </c>
      <c r="B1447" s="10"/>
      <c r="C1447" s="11"/>
      <c r="D1447" s="1" t="s">
        <v>1503</v>
      </c>
      <c r="E1447" s="3">
        <v>615457</v>
      </c>
      <c r="F1447" s="4">
        <v>550028.87</v>
      </c>
      <c r="G1447" s="7">
        <f t="shared" si="22"/>
        <v>89.369179325281863</v>
      </c>
    </row>
    <row r="1448" spans="1:7" ht="20.100000000000001" customHeight="1" x14ac:dyDescent="0.25">
      <c r="A1448" s="1" t="s">
        <v>1279</v>
      </c>
      <c r="B1448" s="10"/>
      <c r="C1448" s="11"/>
      <c r="D1448" s="1" t="s">
        <v>1504</v>
      </c>
      <c r="E1448" s="3">
        <v>199681.61</v>
      </c>
      <c r="F1448" s="4">
        <v>153557.94</v>
      </c>
      <c r="G1448" s="7">
        <f t="shared" si="22"/>
        <v>76.901393172861546</v>
      </c>
    </row>
    <row r="1449" spans="1:7" ht="20.100000000000001" customHeight="1" x14ac:dyDescent="0.25">
      <c r="A1449" s="1" t="s">
        <v>1279</v>
      </c>
      <c r="B1449" s="10"/>
      <c r="C1449" s="11"/>
      <c r="D1449" s="1" t="s">
        <v>1505</v>
      </c>
      <c r="E1449" s="3">
        <v>283062.59999999998</v>
      </c>
      <c r="F1449" s="4">
        <v>267436.02</v>
      </c>
      <c r="G1449" s="7">
        <f t="shared" si="22"/>
        <v>94.479461433619292</v>
      </c>
    </row>
    <row r="1450" spans="1:7" ht="20.100000000000001" customHeight="1" x14ac:dyDescent="0.25">
      <c r="A1450" s="1" t="s">
        <v>1279</v>
      </c>
      <c r="B1450" s="10"/>
      <c r="C1450" s="11"/>
      <c r="D1450" s="1" t="s">
        <v>1506</v>
      </c>
      <c r="E1450" s="3">
        <v>77566.25</v>
      </c>
      <c r="F1450" s="4">
        <v>50844.34</v>
      </c>
      <c r="G1450" s="7">
        <f t="shared" si="22"/>
        <v>65.549565693842354</v>
      </c>
    </row>
    <row r="1451" spans="1:7" ht="20.100000000000001" customHeight="1" x14ac:dyDescent="0.25">
      <c r="A1451" s="1" t="s">
        <v>1279</v>
      </c>
      <c r="B1451" s="10"/>
      <c r="C1451" s="11"/>
      <c r="D1451" s="1" t="s">
        <v>1507</v>
      </c>
      <c r="E1451" s="3">
        <v>895866.75</v>
      </c>
      <c r="F1451" s="4">
        <v>662723.98</v>
      </c>
      <c r="G1451" s="7">
        <f t="shared" si="22"/>
        <v>73.975731323882712</v>
      </c>
    </row>
    <row r="1452" spans="1:7" ht="20.100000000000001" customHeight="1" x14ac:dyDescent="0.25">
      <c r="A1452" s="1" t="s">
        <v>1279</v>
      </c>
      <c r="B1452" s="10"/>
      <c r="C1452" s="11"/>
      <c r="D1452" s="1" t="s">
        <v>1508</v>
      </c>
      <c r="E1452" s="3">
        <v>497643.07999999996</v>
      </c>
      <c r="F1452" s="4">
        <v>415628.55</v>
      </c>
      <c r="G1452" s="7">
        <f t="shared" si="22"/>
        <v>83.519407122068287</v>
      </c>
    </row>
    <row r="1453" spans="1:7" ht="20.100000000000001" customHeight="1" x14ac:dyDescent="0.25">
      <c r="A1453" s="1" t="s">
        <v>1279</v>
      </c>
      <c r="B1453" s="10"/>
      <c r="C1453" s="11"/>
      <c r="D1453" s="1" t="s">
        <v>1509</v>
      </c>
      <c r="E1453" s="3">
        <v>663142.64999999991</v>
      </c>
      <c r="F1453" s="4">
        <v>592957.02</v>
      </c>
      <c r="G1453" s="7">
        <f t="shared" si="22"/>
        <v>89.416209317859455</v>
      </c>
    </row>
    <row r="1454" spans="1:7" ht="20.100000000000001" customHeight="1" x14ac:dyDescent="0.25">
      <c r="A1454" s="1" t="s">
        <v>1279</v>
      </c>
      <c r="B1454" s="10"/>
      <c r="C1454" s="11"/>
      <c r="D1454" s="1" t="s">
        <v>1510</v>
      </c>
      <c r="E1454" s="3">
        <v>28632.049999999996</v>
      </c>
      <c r="F1454" s="4">
        <v>15280.96</v>
      </c>
      <c r="G1454" s="7">
        <f t="shared" si="22"/>
        <v>53.370121943765824</v>
      </c>
    </row>
    <row r="1455" spans="1:7" ht="20.100000000000001" customHeight="1" x14ac:dyDescent="0.25">
      <c r="A1455" s="1" t="s">
        <v>1279</v>
      </c>
      <c r="B1455" s="10"/>
      <c r="C1455" s="11"/>
      <c r="D1455" s="1" t="s">
        <v>1511</v>
      </c>
      <c r="E1455" s="3">
        <v>316831.71999999997</v>
      </c>
      <c r="F1455" s="4">
        <v>229052.97</v>
      </c>
      <c r="G1455" s="7">
        <f t="shared" si="22"/>
        <v>72.294835251975414</v>
      </c>
    </row>
    <row r="1456" spans="1:7" ht="20.100000000000001" customHeight="1" x14ac:dyDescent="0.25">
      <c r="A1456" s="1" t="s">
        <v>1279</v>
      </c>
      <c r="B1456" s="10"/>
      <c r="C1456" s="11"/>
      <c r="D1456" s="1" t="s">
        <v>1512</v>
      </c>
      <c r="E1456" s="3">
        <v>424845.69999999995</v>
      </c>
      <c r="F1456" s="4">
        <v>408079.5</v>
      </c>
      <c r="G1456" s="7">
        <f t="shared" si="22"/>
        <v>96.05357898173385</v>
      </c>
    </row>
    <row r="1457" spans="1:7" ht="20.100000000000001" customHeight="1" x14ac:dyDescent="0.25">
      <c r="A1457" s="1" t="s">
        <v>1279</v>
      </c>
      <c r="B1457" s="10"/>
      <c r="C1457" s="11"/>
      <c r="D1457" s="1" t="s">
        <v>1513</v>
      </c>
      <c r="E1457" s="3">
        <v>216489.21000000002</v>
      </c>
      <c r="F1457" s="4">
        <v>171430.53</v>
      </c>
      <c r="G1457" s="7">
        <f t="shared" si="22"/>
        <v>79.186639371079963</v>
      </c>
    </row>
    <row r="1458" spans="1:7" ht="20.100000000000001" customHeight="1" x14ac:dyDescent="0.25">
      <c r="A1458" s="1" t="s">
        <v>1279</v>
      </c>
      <c r="B1458" s="10"/>
      <c r="C1458" s="11"/>
      <c r="D1458" s="1" t="s">
        <v>1514</v>
      </c>
      <c r="E1458" s="3">
        <v>731622.7</v>
      </c>
      <c r="F1458" s="4">
        <v>678473</v>
      </c>
      <c r="G1458" s="7">
        <f t="shared" si="22"/>
        <v>92.735367560355911</v>
      </c>
    </row>
    <row r="1459" spans="1:7" ht="20.100000000000001" customHeight="1" x14ac:dyDescent="0.25">
      <c r="A1459" s="1" t="s">
        <v>1279</v>
      </c>
      <c r="B1459" s="10"/>
      <c r="C1459" s="11"/>
      <c r="D1459" s="1" t="s">
        <v>1515</v>
      </c>
      <c r="E1459" s="3">
        <v>185234.87</v>
      </c>
      <c r="F1459" s="4">
        <v>69878.539999999994</v>
      </c>
      <c r="G1459" s="7">
        <f t="shared" si="22"/>
        <v>37.724290248374935</v>
      </c>
    </row>
    <row r="1460" spans="1:7" ht="20.100000000000001" customHeight="1" x14ac:dyDescent="0.25">
      <c r="A1460" s="1" t="s">
        <v>1279</v>
      </c>
      <c r="B1460" s="10"/>
      <c r="C1460" s="11"/>
      <c r="D1460" s="1" t="s">
        <v>1516</v>
      </c>
      <c r="E1460" s="3">
        <v>188615.79</v>
      </c>
      <c r="F1460" s="4">
        <v>186641.27</v>
      </c>
      <c r="G1460" s="7">
        <f t="shared" si="22"/>
        <v>98.953152331520059</v>
      </c>
    </row>
    <row r="1461" spans="1:7" ht="20.100000000000001" customHeight="1" x14ac:dyDescent="0.25">
      <c r="A1461" s="1" t="s">
        <v>1279</v>
      </c>
      <c r="B1461" s="10"/>
      <c r="C1461" s="11"/>
      <c r="D1461" s="1" t="s">
        <v>1517</v>
      </c>
      <c r="E1461" s="3">
        <v>1985222.59</v>
      </c>
      <c r="F1461" s="4">
        <v>1481096.47</v>
      </c>
      <c r="G1461" s="7">
        <f t="shared" si="22"/>
        <v>74.60606571074733</v>
      </c>
    </row>
    <row r="1462" spans="1:7" ht="20.100000000000001" customHeight="1" x14ac:dyDescent="0.25">
      <c r="A1462" s="1" t="s">
        <v>1279</v>
      </c>
      <c r="B1462" s="10"/>
      <c r="C1462" s="11"/>
      <c r="D1462" s="1" t="s">
        <v>1518</v>
      </c>
      <c r="E1462" s="3">
        <v>1112559.1399999999</v>
      </c>
      <c r="F1462" s="4">
        <v>1005346.87</v>
      </c>
      <c r="G1462" s="7">
        <f t="shared" si="22"/>
        <v>90.363454296910461</v>
      </c>
    </row>
    <row r="1463" spans="1:7" ht="20.100000000000001" customHeight="1" x14ac:dyDescent="0.25">
      <c r="A1463" s="1" t="s">
        <v>1279</v>
      </c>
      <c r="B1463" s="10"/>
      <c r="C1463" s="11"/>
      <c r="D1463" s="1" t="s">
        <v>1519</v>
      </c>
      <c r="E1463" s="3">
        <v>944918.22</v>
      </c>
      <c r="F1463" s="4">
        <v>901850.28</v>
      </c>
      <c r="G1463" s="7">
        <f t="shared" si="22"/>
        <v>95.442151596992176</v>
      </c>
    </row>
    <row r="1464" spans="1:7" ht="20.100000000000001" customHeight="1" x14ac:dyDescent="0.25">
      <c r="A1464" s="1" t="s">
        <v>1279</v>
      </c>
      <c r="B1464" s="10"/>
      <c r="C1464" s="11"/>
      <c r="D1464" s="1" t="s">
        <v>1520</v>
      </c>
      <c r="E1464" s="3">
        <v>73198.959999999992</v>
      </c>
      <c r="F1464" s="4">
        <v>52425.23</v>
      </c>
      <c r="G1464" s="7">
        <f t="shared" si="22"/>
        <v>71.620184221196595</v>
      </c>
    </row>
    <row r="1465" spans="1:7" ht="20.100000000000001" customHeight="1" x14ac:dyDescent="0.25">
      <c r="A1465" s="1" t="s">
        <v>1279</v>
      </c>
      <c r="B1465" s="10"/>
      <c r="C1465" s="11"/>
      <c r="D1465" s="1" t="s">
        <v>1521</v>
      </c>
      <c r="E1465" s="3">
        <v>1602694.95</v>
      </c>
      <c r="F1465" s="4">
        <v>1429428.09</v>
      </c>
      <c r="G1465" s="7">
        <f t="shared" si="22"/>
        <v>89.189030638675192</v>
      </c>
    </row>
    <row r="1466" spans="1:7" ht="20.100000000000001" customHeight="1" x14ac:dyDescent="0.25">
      <c r="A1466" s="1" t="s">
        <v>1279</v>
      </c>
      <c r="B1466" s="10"/>
      <c r="C1466" s="11"/>
      <c r="D1466" s="1" t="s">
        <v>1522</v>
      </c>
      <c r="E1466" s="3">
        <v>429052.21</v>
      </c>
      <c r="F1466" s="4">
        <v>379124.83</v>
      </c>
      <c r="G1466" s="7">
        <f t="shared" si="22"/>
        <v>88.363332285364521</v>
      </c>
    </row>
    <row r="1467" spans="1:7" ht="20.100000000000001" customHeight="1" x14ac:dyDescent="0.25">
      <c r="A1467" s="1" t="s">
        <v>1279</v>
      </c>
      <c r="B1467" s="10"/>
      <c r="C1467" s="11"/>
      <c r="D1467" s="1" t="s">
        <v>1523</v>
      </c>
      <c r="E1467" s="3">
        <v>295232.7</v>
      </c>
      <c r="F1467" s="4">
        <v>294747.06</v>
      </c>
      <c r="G1467" s="7">
        <f t="shared" si="22"/>
        <v>99.835506026263346</v>
      </c>
    </row>
    <row r="1468" spans="1:7" ht="20.100000000000001" customHeight="1" x14ac:dyDescent="0.25">
      <c r="A1468" s="1" t="s">
        <v>1279</v>
      </c>
      <c r="B1468" s="10"/>
      <c r="C1468" s="11"/>
      <c r="D1468" s="1" t="s">
        <v>1524</v>
      </c>
      <c r="E1468" s="3">
        <v>300845.80000000005</v>
      </c>
      <c r="F1468" s="4">
        <v>266936.25</v>
      </c>
      <c r="G1468" s="7">
        <f t="shared" si="22"/>
        <v>88.728594515861602</v>
      </c>
    </row>
    <row r="1469" spans="1:7" ht="20.100000000000001" customHeight="1" x14ac:dyDescent="0.25">
      <c r="A1469" s="1" t="s">
        <v>1279</v>
      </c>
      <c r="B1469" s="10"/>
      <c r="C1469" s="11"/>
      <c r="D1469" s="1" t="s">
        <v>1525</v>
      </c>
      <c r="E1469" s="3">
        <v>4130290.13</v>
      </c>
      <c r="F1469" s="4">
        <v>3907461.47</v>
      </c>
      <c r="G1469" s="7">
        <f t="shared" si="22"/>
        <v>94.605011924428666</v>
      </c>
    </row>
    <row r="1470" spans="1:7" ht="20.100000000000001" customHeight="1" x14ac:dyDescent="0.25">
      <c r="A1470" s="1" t="s">
        <v>1279</v>
      </c>
      <c r="B1470" s="10"/>
      <c r="C1470" s="11"/>
      <c r="D1470" s="1" t="s">
        <v>1526</v>
      </c>
      <c r="E1470" s="3">
        <v>1585998.89</v>
      </c>
      <c r="F1470" s="4">
        <v>1543126.94</v>
      </c>
      <c r="G1470" s="7">
        <f t="shared" si="22"/>
        <v>97.296848675600273</v>
      </c>
    </row>
    <row r="1471" spans="1:7" ht="20.100000000000001" customHeight="1" x14ac:dyDescent="0.25">
      <c r="A1471" s="1" t="s">
        <v>1279</v>
      </c>
      <c r="B1471" s="10"/>
      <c r="C1471" s="11"/>
      <c r="D1471" s="1" t="s">
        <v>1527</v>
      </c>
      <c r="E1471" s="3">
        <v>2228553.67</v>
      </c>
      <c r="F1471" s="4">
        <v>1931376.1</v>
      </c>
      <c r="G1471" s="7">
        <f t="shared" si="22"/>
        <v>86.665002777339453</v>
      </c>
    </row>
    <row r="1472" spans="1:7" ht="20.100000000000001" customHeight="1" x14ac:dyDescent="0.25">
      <c r="A1472" s="1" t="s">
        <v>1279</v>
      </c>
      <c r="B1472" s="10"/>
      <c r="C1472" s="11"/>
      <c r="D1472" s="1" t="s">
        <v>1528</v>
      </c>
      <c r="E1472" s="3">
        <v>1176055.8699999999</v>
      </c>
      <c r="F1472" s="4">
        <v>1112347.8799999999</v>
      </c>
      <c r="G1472" s="7">
        <f t="shared" si="22"/>
        <v>94.582911269343015</v>
      </c>
    </row>
    <row r="1473" spans="1:7" ht="20.100000000000001" customHeight="1" x14ac:dyDescent="0.25">
      <c r="A1473" s="1" t="s">
        <v>1279</v>
      </c>
      <c r="B1473" s="10"/>
      <c r="C1473" s="11"/>
      <c r="D1473" s="1" t="s">
        <v>1529</v>
      </c>
      <c r="E1473" s="3">
        <v>846427.98</v>
      </c>
      <c r="F1473" s="4">
        <v>732417.55</v>
      </c>
      <c r="G1473" s="7">
        <f t="shared" si="22"/>
        <v>86.530403921666206</v>
      </c>
    </row>
    <row r="1474" spans="1:7" ht="20.100000000000001" customHeight="1" x14ac:dyDescent="0.25">
      <c r="A1474" s="1" t="s">
        <v>1279</v>
      </c>
      <c r="B1474" s="10"/>
      <c r="C1474" s="11"/>
      <c r="D1474" s="1" t="s">
        <v>1530</v>
      </c>
      <c r="E1474" s="3">
        <v>1626301.28</v>
      </c>
      <c r="F1474" s="4">
        <v>1542841.3</v>
      </c>
      <c r="G1474" s="7">
        <f t="shared" si="22"/>
        <v>94.868110784491293</v>
      </c>
    </row>
    <row r="1475" spans="1:7" ht="20.100000000000001" customHeight="1" x14ac:dyDescent="0.25">
      <c r="A1475" s="1" t="s">
        <v>1279</v>
      </c>
      <c r="B1475" s="10"/>
      <c r="C1475" s="11"/>
      <c r="D1475" s="1" t="s">
        <v>1531</v>
      </c>
      <c r="E1475" s="3">
        <v>1658814.79</v>
      </c>
      <c r="F1475" s="4">
        <v>1462662.18</v>
      </c>
      <c r="G1475" s="7">
        <f t="shared" si="22"/>
        <v>88.175134970914982</v>
      </c>
    </row>
    <row r="1476" spans="1:7" ht="20.100000000000001" customHeight="1" x14ac:dyDescent="0.25">
      <c r="A1476" s="1" t="s">
        <v>1279</v>
      </c>
      <c r="B1476" s="10"/>
      <c r="C1476" s="11"/>
      <c r="D1476" s="1" t="s">
        <v>1532</v>
      </c>
      <c r="E1476" s="3">
        <v>978079.29</v>
      </c>
      <c r="F1476" s="4">
        <v>843399.39</v>
      </c>
      <c r="G1476" s="7">
        <f t="shared" si="22"/>
        <v>86.230165450083291</v>
      </c>
    </row>
    <row r="1477" spans="1:7" ht="20.100000000000001" customHeight="1" x14ac:dyDescent="0.25">
      <c r="A1477" s="1" t="s">
        <v>1279</v>
      </c>
      <c r="B1477" s="10"/>
      <c r="C1477" s="11"/>
      <c r="D1477" s="1" t="s">
        <v>1533</v>
      </c>
      <c r="E1477" s="3">
        <v>198550.84</v>
      </c>
      <c r="F1477" s="4">
        <v>131628.82</v>
      </c>
      <c r="G1477" s="7">
        <f t="shared" ref="G1477:G1540" si="23">F1477/E1477*100</f>
        <v>66.294768634572392</v>
      </c>
    </row>
    <row r="1478" spans="1:7" ht="20.100000000000001" customHeight="1" x14ac:dyDescent="0.25">
      <c r="A1478" s="1" t="s">
        <v>1279</v>
      </c>
      <c r="B1478" s="10"/>
      <c r="C1478" s="11"/>
      <c r="D1478" s="1" t="s">
        <v>1534</v>
      </c>
      <c r="E1478" s="3">
        <v>187925.13999999998</v>
      </c>
      <c r="F1478" s="4">
        <v>183838.48</v>
      </c>
      <c r="G1478" s="7">
        <f t="shared" si="23"/>
        <v>97.825378765182791</v>
      </c>
    </row>
    <row r="1479" spans="1:7" ht="20.100000000000001" customHeight="1" x14ac:dyDescent="0.25">
      <c r="A1479" s="1" t="s">
        <v>1279</v>
      </c>
      <c r="B1479" s="10"/>
      <c r="C1479" s="11"/>
      <c r="D1479" s="1" t="s">
        <v>1535</v>
      </c>
      <c r="E1479" s="3">
        <v>190296.77000000002</v>
      </c>
      <c r="F1479" s="4">
        <v>159473.32999999999</v>
      </c>
      <c r="G1479" s="7">
        <f t="shared" si="23"/>
        <v>83.802436583658235</v>
      </c>
    </row>
    <row r="1480" spans="1:7" ht="20.100000000000001" customHeight="1" x14ac:dyDescent="0.25">
      <c r="A1480" s="1" t="s">
        <v>1279</v>
      </c>
      <c r="B1480" s="10"/>
      <c r="C1480" s="11"/>
      <c r="D1480" s="1" t="s">
        <v>1536</v>
      </c>
      <c r="E1480" s="3">
        <v>2746139.88</v>
      </c>
      <c r="F1480" s="4">
        <v>2461695.21</v>
      </c>
      <c r="G1480" s="7">
        <f t="shared" si="23"/>
        <v>89.642018162599939</v>
      </c>
    </row>
    <row r="1481" spans="1:7" ht="20.100000000000001" customHeight="1" x14ac:dyDescent="0.25">
      <c r="A1481" s="1" t="s">
        <v>1279</v>
      </c>
      <c r="B1481" s="10"/>
      <c r="C1481" s="11"/>
      <c r="D1481" s="1" t="s">
        <v>1537</v>
      </c>
      <c r="E1481" s="3">
        <v>102820.78000000001</v>
      </c>
      <c r="F1481" s="4">
        <v>43714.79</v>
      </c>
      <c r="G1481" s="7">
        <f t="shared" si="23"/>
        <v>42.515520695330252</v>
      </c>
    </row>
    <row r="1482" spans="1:7" ht="20.100000000000001" customHeight="1" x14ac:dyDescent="0.25">
      <c r="A1482" s="1" t="s">
        <v>1279</v>
      </c>
      <c r="B1482" s="10"/>
      <c r="C1482" s="11"/>
      <c r="D1482" s="1" t="s">
        <v>1538</v>
      </c>
      <c r="E1482" s="3">
        <v>457387.07</v>
      </c>
      <c r="F1482" s="4">
        <v>383068.61</v>
      </c>
      <c r="G1482" s="7">
        <f t="shared" si="23"/>
        <v>83.751517068464565</v>
      </c>
    </row>
    <row r="1483" spans="1:7" ht="20.100000000000001" customHeight="1" x14ac:dyDescent="0.25">
      <c r="A1483" s="1" t="s">
        <v>1279</v>
      </c>
      <c r="B1483" s="10"/>
      <c r="C1483" s="11"/>
      <c r="D1483" s="1" t="s">
        <v>1539</v>
      </c>
      <c r="E1483" s="3">
        <v>331370.56</v>
      </c>
      <c r="F1483" s="4">
        <v>272282.15999999997</v>
      </c>
      <c r="G1483" s="7">
        <f t="shared" si="23"/>
        <v>82.168482317801548</v>
      </c>
    </row>
    <row r="1484" spans="1:7" ht="20.100000000000001" customHeight="1" x14ac:dyDescent="0.25">
      <c r="A1484" s="1" t="s">
        <v>1279</v>
      </c>
      <c r="B1484" s="10"/>
      <c r="C1484" s="11"/>
      <c r="D1484" s="1" t="s">
        <v>1540</v>
      </c>
      <c r="E1484" s="3">
        <v>3989833.94</v>
      </c>
      <c r="F1484" s="4">
        <v>3590691.33</v>
      </c>
      <c r="G1484" s="7">
        <f t="shared" si="23"/>
        <v>89.996009457977593</v>
      </c>
    </row>
    <row r="1485" spans="1:7" ht="20.100000000000001" customHeight="1" x14ac:dyDescent="0.25">
      <c r="A1485" s="1" t="s">
        <v>1279</v>
      </c>
      <c r="B1485" s="10"/>
      <c r="C1485" s="11"/>
      <c r="D1485" s="1" t="s">
        <v>1541</v>
      </c>
      <c r="E1485" s="3">
        <v>589014.93000000005</v>
      </c>
      <c r="F1485" s="4">
        <v>441386.11</v>
      </c>
      <c r="G1485" s="7">
        <f t="shared" si="23"/>
        <v>74.936319525890454</v>
      </c>
    </row>
    <row r="1486" spans="1:7" ht="20.100000000000001" customHeight="1" x14ac:dyDescent="0.25">
      <c r="A1486" s="1" t="s">
        <v>1279</v>
      </c>
      <c r="B1486" s="10"/>
      <c r="C1486" s="11"/>
      <c r="D1486" s="1" t="s">
        <v>1542</v>
      </c>
      <c r="E1486" s="3">
        <v>716814.15</v>
      </c>
      <c r="F1486" s="4">
        <v>618080.66</v>
      </c>
      <c r="G1486" s="7">
        <f t="shared" si="23"/>
        <v>86.22606850046138</v>
      </c>
    </row>
    <row r="1487" spans="1:7" ht="20.100000000000001" customHeight="1" x14ac:dyDescent="0.25">
      <c r="A1487" s="1" t="s">
        <v>1279</v>
      </c>
      <c r="B1487" s="10"/>
      <c r="C1487" s="11"/>
      <c r="D1487" s="1" t="s">
        <v>1543</v>
      </c>
      <c r="E1487" s="3">
        <v>601536.66999999993</v>
      </c>
      <c r="F1487" s="4">
        <v>541263.27</v>
      </c>
      <c r="G1487" s="7">
        <f t="shared" si="23"/>
        <v>89.980095477803559</v>
      </c>
    </row>
    <row r="1488" spans="1:7" ht="20.100000000000001" customHeight="1" x14ac:dyDescent="0.25">
      <c r="A1488" s="1" t="s">
        <v>1279</v>
      </c>
      <c r="B1488" s="10"/>
      <c r="C1488" s="11"/>
      <c r="D1488" s="1" t="s">
        <v>1544</v>
      </c>
      <c r="E1488" s="3">
        <v>790208.44</v>
      </c>
      <c r="F1488" s="4">
        <v>768815</v>
      </c>
      <c r="G1488" s="7">
        <f t="shared" si="23"/>
        <v>97.292683940455007</v>
      </c>
    </row>
    <row r="1489" spans="1:7" ht="20.100000000000001" customHeight="1" x14ac:dyDescent="0.25">
      <c r="A1489" s="1" t="s">
        <v>1279</v>
      </c>
      <c r="B1489" s="10"/>
      <c r="C1489" s="11"/>
      <c r="D1489" s="1" t="s">
        <v>1545</v>
      </c>
      <c r="E1489" s="3">
        <v>1181784.6100000001</v>
      </c>
      <c r="F1489" s="4">
        <v>1115916.1499999999</v>
      </c>
      <c r="G1489" s="7">
        <f t="shared" si="23"/>
        <v>94.426356593017388</v>
      </c>
    </row>
    <row r="1490" spans="1:7" ht="20.100000000000001" customHeight="1" x14ac:dyDescent="0.25">
      <c r="A1490" s="1" t="s">
        <v>1279</v>
      </c>
      <c r="B1490" s="10"/>
      <c r="C1490" s="11"/>
      <c r="D1490" s="1" t="s">
        <v>1546</v>
      </c>
      <c r="E1490" s="3">
        <v>1151239.22</v>
      </c>
      <c r="F1490" s="4">
        <v>996768.89</v>
      </c>
      <c r="G1490" s="7">
        <f t="shared" si="23"/>
        <v>86.582256118758707</v>
      </c>
    </row>
    <row r="1491" spans="1:7" ht="20.100000000000001" customHeight="1" x14ac:dyDescent="0.25">
      <c r="A1491" s="1" t="s">
        <v>1279</v>
      </c>
      <c r="B1491" s="10"/>
      <c r="C1491" s="11"/>
      <c r="D1491" s="1" t="s">
        <v>1547</v>
      </c>
      <c r="E1491" s="3">
        <v>1132919.8400000001</v>
      </c>
      <c r="F1491" s="4">
        <v>1090852.8400000001</v>
      </c>
      <c r="G1491" s="7">
        <f t="shared" si="23"/>
        <v>96.286851150916377</v>
      </c>
    </row>
    <row r="1492" spans="1:7" ht="20.100000000000001" customHeight="1" x14ac:dyDescent="0.25">
      <c r="A1492" s="1" t="s">
        <v>1279</v>
      </c>
      <c r="B1492" s="10"/>
      <c r="C1492" s="11"/>
      <c r="D1492" s="1" t="s">
        <v>1548</v>
      </c>
      <c r="E1492" s="3">
        <v>177370.96</v>
      </c>
      <c r="F1492" s="4">
        <v>167676.82</v>
      </c>
      <c r="G1492" s="7">
        <f t="shared" si="23"/>
        <v>94.53453936315168</v>
      </c>
    </row>
    <row r="1493" spans="1:7" ht="20.100000000000001" customHeight="1" x14ac:dyDescent="0.25">
      <c r="A1493" s="1" t="s">
        <v>1279</v>
      </c>
      <c r="B1493" s="10"/>
      <c r="C1493" s="11"/>
      <c r="D1493" s="1" t="s">
        <v>1549</v>
      </c>
      <c r="E1493" s="3">
        <v>498305.43</v>
      </c>
      <c r="F1493" s="4">
        <v>434147.3</v>
      </c>
      <c r="G1493" s="7">
        <f t="shared" si="23"/>
        <v>87.124737934322724</v>
      </c>
    </row>
    <row r="1494" spans="1:7" ht="20.100000000000001" customHeight="1" x14ac:dyDescent="0.25">
      <c r="A1494" s="1" t="s">
        <v>1279</v>
      </c>
      <c r="B1494" s="10"/>
      <c r="C1494" s="11"/>
      <c r="D1494" s="1" t="s">
        <v>1550</v>
      </c>
      <c r="E1494" s="3">
        <v>804854.84</v>
      </c>
      <c r="F1494" s="4">
        <v>791426.45</v>
      </c>
      <c r="G1494" s="7">
        <f t="shared" si="23"/>
        <v>98.331576163473159</v>
      </c>
    </row>
    <row r="1495" spans="1:7" ht="20.100000000000001" customHeight="1" x14ac:dyDescent="0.25">
      <c r="A1495" s="1" t="s">
        <v>1279</v>
      </c>
      <c r="B1495" s="10"/>
      <c r="C1495" s="11"/>
      <c r="D1495" s="1" t="s">
        <v>1551</v>
      </c>
      <c r="E1495" s="3">
        <v>376925.67</v>
      </c>
      <c r="F1495" s="4">
        <v>260388.75</v>
      </c>
      <c r="G1495" s="7">
        <f t="shared" si="23"/>
        <v>69.08225433412376</v>
      </c>
    </row>
    <row r="1496" spans="1:7" ht="20.100000000000001" customHeight="1" x14ac:dyDescent="0.25">
      <c r="A1496" s="1" t="s">
        <v>1279</v>
      </c>
      <c r="B1496" s="10"/>
      <c r="C1496" s="11"/>
      <c r="D1496" s="1" t="s">
        <v>1552</v>
      </c>
      <c r="E1496" s="3">
        <v>2144230.8199999998</v>
      </c>
      <c r="F1496" s="4">
        <v>1949936.25</v>
      </c>
      <c r="G1496" s="7">
        <f t="shared" si="23"/>
        <v>90.93872878853594</v>
      </c>
    </row>
    <row r="1497" spans="1:7" ht="20.100000000000001" customHeight="1" x14ac:dyDescent="0.25">
      <c r="A1497" s="1" t="s">
        <v>1279</v>
      </c>
      <c r="B1497" s="10"/>
      <c r="C1497" s="11"/>
      <c r="D1497" s="1" t="s">
        <v>1553</v>
      </c>
      <c r="E1497" s="3">
        <v>2596842.1799999997</v>
      </c>
      <c r="F1497" s="4">
        <v>2338449.2200000002</v>
      </c>
      <c r="G1497" s="7">
        <f t="shared" si="23"/>
        <v>90.049724161519919</v>
      </c>
    </row>
    <row r="1498" spans="1:7" ht="20.100000000000001" customHeight="1" x14ac:dyDescent="0.25">
      <c r="A1498" s="1" t="s">
        <v>1279</v>
      </c>
      <c r="B1498" s="10"/>
      <c r="C1498" s="11"/>
      <c r="D1498" s="1" t="s">
        <v>1554</v>
      </c>
      <c r="E1498" s="3">
        <v>235359.06</v>
      </c>
      <c r="F1498" s="4">
        <v>235094.39</v>
      </c>
      <c r="G1498" s="7">
        <f t="shared" si="23"/>
        <v>99.887546287786847</v>
      </c>
    </row>
    <row r="1499" spans="1:7" ht="20.100000000000001" customHeight="1" x14ac:dyDescent="0.25">
      <c r="A1499" s="1" t="s">
        <v>1279</v>
      </c>
      <c r="B1499" s="10"/>
      <c r="C1499" s="11"/>
      <c r="D1499" s="1" t="s">
        <v>1555</v>
      </c>
      <c r="E1499" s="3">
        <v>802663.82000000007</v>
      </c>
      <c r="F1499" s="4">
        <v>702678.41</v>
      </c>
      <c r="G1499" s="7">
        <f t="shared" si="23"/>
        <v>87.543301752407373</v>
      </c>
    </row>
    <row r="1500" spans="1:7" ht="20.100000000000001" customHeight="1" x14ac:dyDescent="0.25">
      <c r="A1500" s="1" t="s">
        <v>1279</v>
      </c>
      <c r="B1500" s="10"/>
      <c r="C1500" s="11"/>
      <c r="D1500" s="1" t="s">
        <v>1556</v>
      </c>
      <c r="E1500" s="3">
        <v>651953.59</v>
      </c>
      <c r="F1500" s="4">
        <v>530885.30000000005</v>
      </c>
      <c r="G1500" s="7">
        <f t="shared" si="23"/>
        <v>81.429922028652385</v>
      </c>
    </row>
    <row r="1501" spans="1:7" ht="20.100000000000001" customHeight="1" x14ac:dyDescent="0.25">
      <c r="A1501" s="1" t="s">
        <v>1279</v>
      </c>
      <c r="B1501" s="10"/>
      <c r="C1501" s="11"/>
      <c r="D1501" s="1" t="s">
        <v>1557</v>
      </c>
      <c r="E1501" s="3">
        <v>134046.71</v>
      </c>
      <c r="F1501" s="4">
        <v>100554.35</v>
      </c>
      <c r="G1501" s="7">
        <f t="shared" si="23"/>
        <v>75.014411021352188</v>
      </c>
    </row>
    <row r="1502" spans="1:7" ht="20.100000000000001" customHeight="1" x14ac:dyDescent="0.25">
      <c r="A1502" s="1" t="s">
        <v>1279</v>
      </c>
      <c r="B1502" s="10"/>
      <c r="C1502" s="11"/>
      <c r="D1502" s="1" t="s">
        <v>1558</v>
      </c>
      <c r="E1502" s="3">
        <v>339681.19999999995</v>
      </c>
      <c r="F1502" s="4">
        <v>325309.2</v>
      </c>
      <c r="G1502" s="7">
        <f t="shared" si="23"/>
        <v>95.768973967355294</v>
      </c>
    </row>
    <row r="1503" spans="1:7" ht="20.100000000000001" customHeight="1" x14ac:dyDescent="0.25">
      <c r="A1503" s="1" t="s">
        <v>1279</v>
      </c>
      <c r="B1503" s="10"/>
      <c r="C1503" s="11"/>
      <c r="D1503" s="1" t="s">
        <v>1559</v>
      </c>
      <c r="E1503" s="3">
        <v>131279.42000000001</v>
      </c>
      <c r="F1503" s="4">
        <v>102519.05</v>
      </c>
      <c r="G1503" s="7">
        <f t="shared" si="23"/>
        <v>78.092247817670128</v>
      </c>
    </row>
    <row r="1504" spans="1:7" ht="20.100000000000001" customHeight="1" x14ac:dyDescent="0.25">
      <c r="A1504" s="1" t="s">
        <v>1279</v>
      </c>
      <c r="B1504" s="10"/>
      <c r="C1504" s="11"/>
      <c r="D1504" s="1" t="s">
        <v>1560</v>
      </c>
      <c r="E1504" s="3">
        <v>389375.37</v>
      </c>
      <c r="F1504" s="4">
        <v>331909.43</v>
      </c>
      <c r="G1504" s="7">
        <f t="shared" si="23"/>
        <v>85.24150615895401</v>
      </c>
    </row>
    <row r="1505" spans="1:7" ht="20.100000000000001" customHeight="1" x14ac:dyDescent="0.25">
      <c r="A1505" s="1" t="s">
        <v>1279</v>
      </c>
      <c r="B1505" s="10"/>
      <c r="C1505" s="11"/>
      <c r="D1505" s="1" t="s">
        <v>1561</v>
      </c>
      <c r="E1505" s="3">
        <v>1093985.6500000001</v>
      </c>
      <c r="F1505" s="4">
        <v>853994.33</v>
      </c>
      <c r="G1505" s="7">
        <f t="shared" si="23"/>
        <v>78.062662887762727</v>
      </c>
    </row>
    <row r="1506" spans="1:7" ht="20.100000000000001" customHeight="1" x14ac:dyDescent="0.25">
      <c r="A1506" s="1" t="s">
        <v>1279</v>
      </c>
      <c r="B1506" s="10"/>
      <c r="C1506" s="11"/>
      <c r="D1506" s="1" t="s">
        <v>1562</v>
      </c>
      <c r="E1506" s="3">
        <v>1223750.6000000001</v>
      </c>
      <c r="F1506" s="4">
        <v>814391.63</v>
      </c>
      <c r="G1506" s="7">
        <f t="shared" si="23"/>
        <v>66.548823755428586</v>
      </c>
    </row>
    <row r="1507" spans="1:7" ht="20.100000000000001" customHeight="1" x14ac:dyDescent="0.25">
      <c r="A1507" s="1" t="s">
        <v>1279</v>
      </c>
      <c r="B1507" s="10"/>
      <c r="C1507" s="11"/>
      <c r="D1507" s="1" t="s">
        <v>1563</v>
      </c>
      <c r="E1507" s="3">
        <v>1184079.1500000001</v>
      </c>
      <c r="F1507" s="4">
        <v>1041337.45</v>
      </c>
      <c r="G1507" s="7">
        <f t="shared" si="23"/>
        <v>87.944919053764252</v>
      </c>
    </row>
    <row r="1508" spans="1:7" ht="20.100000000000001" customHeight="1" x14ac:dyDescent="0.25">
      <c r="A1508" s="1" t="s">
        <v>1279</v>
      </c>
      <c r="B1508" s="10"/>
      <c r="C1508" s="11"/>
      <c r="D1508" s="1" t="s">
        <v>1564</v>
      </c>
      <c r="E1508" s="3">
        <v>1083357.33</v>
      </c>
      <c r="F1508" s="4">
        <v>1048929.02</v>
      </c>
      <c r="G1508" s="7">
        <f t="shared" si="23"/>
        <v>96.822072547383783</v>
      </c>
    </row>
    <row r="1509" spans="1:7" ht="20.100000000000001" customHeight="1" x14ac:dyDescent="0.25">
      <c r="A1509" s="1" t="s">
        <v>1279</v>
      </c>
      <c r="B1509" s="10"/>
      <c r="C1509" s="11"/>
      <c r="D1509" s="1" t="s">
        <v>1565</v>
      </c>
      <c r="E1509" s="3">
        <v>1616560.99</v>
      </c>
      <c r="F1509" s="4">
        <v>1518554.37</v>
      </c>
      <c r="G1509" s="7">
        <f t="shared" si="23"/>
        <v>93.937338547307149</v>
      </c>
    </row>
    <row r="1510" spans="1:7" ht="20.100000000000001" customHeight="1" x14ac:dyDescent="0.25">
      <c r="A1510" s="1" t="s">
        <v>1279</v>
      </c>
      <c r="B1510" s="10"/>
      <c r="C1510" s="11"/>
      <c r="D1510" s="1" t="s">
        <v>1566</v>
      </c>
      <c r="E1510" s="3">
        <v>3345194.92</v>
      </c>
      <c r="F1510" s="4">
        <v>3165972.71</v>
      </c>
      <c r="G1510" s="7">
        <f t="shared" si="23"/>
        <v>94.642398596013649</v>
      </c>
    </row>
    <row r="1511" spans="1:7" ht="20.100000000000001" customHeight="1" x14ac:dyDescent="0.25">
      <c r="A1511" s="1" t="s">
        <v>1279</v>
      </c>
      <c r="B1511" s="10"/>
      <c r="C1511" s="11"/>
      <c r="D1511" s="1" t="s">
        <v>1567</v>
      </c>
      <c r="E1511" s="3">
        <v>405452.99</v>
      </c>
      <c r="F1511" s="4">
        <v>335722.43</v>
      </c>
      <c r="G1511" s="7">
        <f t="shared" si="23"/>
        <v>82.801813842832928</v>
      </c>
    </row>
    <row r="1512" spans="1:7" ht="20.100000000000001" customHeight="1" x14ac:dyDescent="0.25">
      <c r="A1512" s="1" t="s">
        <v>1279</v>
      </c>
      <c r="B1512" s="10"/>
      <c r="C1512" s="11"/>
      <c r="D1512" s="1" t="s">
        <v>1568</v>
      </c>
      <c r="E1512" s="3">
        <v>1477331.73</v>
      </c>
      <c r="F1512" s="4">
        <v>1171048.6499999999</v>
      </c>
      <c r="G1512" s="7">
        <f t="shared" si="23"/>
        <v>79.267819557358308</v>
      </c>
    </row>
    <row r="1513" spans="1:7" ht="20.100000000000001" customHeight="1" x14ac:dyDescent="0.25">
      <c r="A1513" s="1" t="s">
        <v>1279</v>
      </c>
      <c r="B1513" s="10"/>
      <c r="C1513" s="11"/>
      <c r="D1513" s="1" t="s">
        <v>1569</v>
      </c>
      <c r="E1513" s="3">
        <v>126811.02</v>
      </c>
      <c r="F1513" s="4">
        <v>106341.88</v>
      </c>
      <c r="G1513" s="7">
        <f t="shared" si="23"/>
        <v>83.858547940076505</v>
      </c>
    </row>
    <row r="1514" spans="1:7" ht="20.100000000000001" customHeight="1" x14ac:dyDescent="0.25">
      <c r="A1514" s="1" t="s">
        <v>1279</v>
      </c>
      <c r="B1514" s="10"/>
      <c r="C1514" s="11"/>
      <c r="D1514" s="1" t="s">
        <v>1570</v>
      </c>
      <c r="E1514" s="3">
        <v>0</v>
      </c>
      <c r="F1514" s="4">
        <v>3652.52</v>
      </c>
      <c r="G1514" s="7">
        <v>0</v>
      </c>
    </row>
    <row r="1515" spans="1:7" ht="20.100000000000001" customHeight="1" x14ac:dyDescent="0.25">
      <c r="A1515" s="1" t="s">
        <v>1279</v>
      </c>
      <c r="B1515" s="10"/>
      <c r="C1515" s="11"/>
      <c r="D1515" s="1" t="s">
        <v>1571</v>
      </c>
      <c r="E1515" s="3">
        <v>1143048</v>
      </c>
      <c r="F1515" s="4">
        <v>1031630.26</v>
      </c>
      <c r="G1515" s="7">
        <f t="shared" si="23"/>
        <v>90.252575569879838</v>
      </c>
    </row>
    <row r="1516" spans="1:7" ht="20.100000000000001" customHeight="1" x14ac:dyDescent="0.25">
      <c r="A1516" s="1" t="s">
        <v>1279</v>
      </c>
      <c r="B1516" s="10"/>
      <c r="C1516" s="11"/>
      <c r="D1516" s="1" t="s">
        <v>1572</v>
      </c>
      <c r="E1516" s="3">
        <v>132382.93</v>
      </c>
      <c r="F1516" s="4">
        <v>132673.45000000001</v>
      </c>
      <c r="G1516" s="7">
        <f t="shared" si="23"/>
        <v>100.21945427556258</v>
      </c>
    </row>
    <row r="1517" spans="1:7" ht="20.100000000000001" customHeight="1" x14ac:dyDescent="0.25">
      <c r="A1517" s="1" t="s">
        <v>1279</v>
      </c>
      <c r="B1517" s="10"/>
      <c r="C1517" s="11"/>
      <c r="D1517" s="1" t="s">
        <v>1573</v>
      </c>
      <c r="E1517" s="3">
        <v>0</v>
      </c>
      <c r="F1517" s="4">
        <v>1115.3800000000001</v>
      </c>
      <c r="G1517" s="7">
        <v>0</v>
      </c>
    </row>
    <row r="1518" spans="1:7" ht="20.100000000000001" customHeight="1" x14ac:dyDescent="0.25">
      <c r="A1518" s="1" t="s">
        <v>1279</v>
      </c>
      <c r="B1518" s="10"/>
      <c r="C1518" s="11"/>
      <c r="D1518" s="1" t="s">
        <v>1574</v>
      </c>
      <c r="E1518" s="3">
        <v>650794.27</v>
      </c>
      <c r="F1518" s="4">
        <v>607496.53</v>
      </c>
      <c r="G1518" s="7">
        <f t="shared" si="23"/>
        <v>93.346938964290516</v>
      </c>
    </row>
    <row r="1519" spans="1:7" ht="20.100000000000001" customHeight="1" x14ac:dyDescent="0.25">
      <c r="A1519" s="1" t="s">
        <v>1279</v>
      </c>
      <c r="B1519" s="10"/>
      <c r="C1519" s="11"/>
      <c r="D1519" s="1" t="s">
        <v>1575</v>
      </c>
      <c r="E1519" s="3">
        <v>707505.91</v>
      </c>
      <c r="F1519" s="4">
        <v>654442.47</v>
      </c>
      <c r="G1519" s="7">
        <f t="shared" si="23"/>
        <v>92.499929788572359</v>
      </c>
    </row>
    <row r="1520" spans="1:7" ht="20.100000000000001" customHeight="1" x14ac:dyDescent="0.25">
      <c r="A1520" s="1" t="s">
        <v>1279</v>
      </c>
      <c r="B1520" s="10"/>
      <c r="C1520" s="11"/>
      <c r="D1520" s="1" t="s">
        <v>1576</v>
      </c>
      <c r="E1520" s="3">
        <v>694802.26</v>
      </c>
      <c r="F1520" s="4">
        <v>633717.75</v>
      </c>
      <c r="G1520" s="7">
        <f t="shared" si="23"/>
        <v>91.208360490940251</v>
      </c>
    </row>
    <row r="1521" spans="1:7" ht="20.100000000000001" customHeight="1" x14ac:dyDescent="0.25">
      <c r="A1521" s="1" t="s">
        <v>1279</v>
      </c>
      <c r="B1521" s="10"/>
      <c r="C1521" s="11"/>
      <c r="D1521" s="1" t="s">
        <v>1577</v>
      </c>
      <c r="E1521" s="3">
        <v>454593.69999999995</v>
      </c>
      <c r="F1521" s="4">
        <v>405738.57</v>
      </c>
      <c r="G1521" s="7">
        <f t="shared" si="23"/>
        <v>89.253012085297286</v>
      </c>
    </row>
    <row r="1522" spans="1:7" ht="20.100000000000001" customHeight="1" x14ac:dyDescent="0.25">
      <c r="A1522" s="1" t="s">
        <v>1279</v>
      </c>
      <c r="B1522" s="10"/>
      <c r="C1522" s="11"/>
      <c r="D1522" s="1" t="s">
        <v>1578</v>
      </c>
      <c r="E1522" s="3">
        <v>1477791.8699999999</v>
      </c>
      <c r="F1522" s="4">
        <v>1361576.89</v>
      </c>
      <c r="G1522" s="7">
        <f t="shared" si="23"/>
        <v>92.135903413787219</v>
      </c>
    </row>
    <row r="1523" spans="1:7" ht="20.100000000000001" customHeight="1" x14ac:dyDescent="0.25">
      <c r="A1523" s="1" t="s">
        <v>1279</v>
      </c>
      <c r="B1523" s="10"/>
      <c r="C1523" s="11"/>
      <c r="D1523" s="1" t="s">
        <v>1579</v>
      </c>
      <c r="E1523" s="3">
        <v>905450.59000000008</v>
      </c>
      <c r="F1523" s="4">
        <v>832580.54</v>
      </c>
      <c r="G1523" s="7">
        <f t="shared" si="23"/>
        <v>91.95206775446465</v>
      </c>
    </row>
    <row r="1524" spans="1:7" ht="20.100000000000001" customHeight="1" x14ac:dyDescent="0.25">
      <c r="A1524" s="1" t="s">
        <v>1279</v>
      </c>
      <c r="B1524" s="10"/>
      <c r="C1524" s="11"/>
      <c r="D1524" s="1" t="s">
        <v>1580</v>
      </c>
      <c r="E1524" s="3">
        <v>865170.80999999994</v>
      </c>
      <c r="F1524" s="4">
        <v>785633.55</v>
      </c>
      <c r="G1524" s="7">
        <f t="shared" si="23"/>
        <v>90.80675641379996</v>
      </c>
    </row>
    <row r="1525" spans="1:7" ht="20.100000000000001" customHeight="1" x14ac:dyDescent="0.25">
      <c r="A1525" s="1" t="s">
        <v>1279</v>
      </c>
      <c r="B1525" s="10"/>
      <c r="C1525" s="11"/>
      <c r="D1525" s="1" t="s">
        <v>1581</v>
      </c>
      <c r="E1525" s="3">
        <v>895465.02</v>
      </c>
      <c r="F1525" s="4">
        <v>810939.72</v>
      </c>
      <c r="G1525" s="7">
        <f t="shared" si="23"/>
        <v>90.560736811360869</v>
      </c>
    </row>
    <row r="1526" spans="1:7" ht="20.100000000000001" customHeight="1" x14ac:dyDescent="0.25">
      <c r="A1526" s="1" t="s">
        <v>1279</v>
      </c>
      <c r="B1526" s="10"/>
      <c r="C1526" s="11"/>
      <c r="D1526" s="1" t="s">
        <v>1582</v>
      </c>
      <c r="E1526" s="3">
        <v>419995.92</v>
      </c>
      <c r="F1526" s="4">
        <v>420502.66</v>
      </c>
      <c r="G1526" s="7">
        <f t="shared" si="23"/>
        <v>100.12065355301547</v>
      </c>
    </row>
    <row r="1527" spans="1:7" ht="20.100000000000001" customHeight="1" x14ac:dyDescent="0.25">
      <c r="A1527" s="1" t="s">
        <v>1279</v>
      </c>
      <c r="B1527" s="10"/>
      <c r="C1527" s="11"/>
      <c r="D1527" s="1" t="s">
        <v>1583</v>
      </c>
      <c r="E1527" s="3">
        <v>1757661.24</v>
      </c>
      <c r="F1527" s="4">
        <v>1556448.14</v>
      </c>
      <c r="G1527" s="7">
        <f t="shared" si="23"/>
        <v>88.552225228565646</v>
      </c>
    </row>
    <row r="1528" spans="1:7" ht="20.100000000000001" customHeight="1" x14ac:dyDescent="0.25">
      <c r="A1528" s="1" t="s">
        <v>1279</v>
      </c>
      <c r="B1528" s="10"/>
      <c r="C1528" s="11"/>
      <c r="D1528" s="1" t="s">
        <v>1584</v>
      </c>
      <c r="E1528" s="3">
        <v>666655.13</v>
      </c>
      <c r="F1528" s="4">
        <v>544339.21</v>
      </c>
      <c r="G1528" s="7">
        <f t="shared" si="23"/>
        <v>81.652294492956187</v>
      </c>
    </row>
    <row r="1529" spans="1:7" ht="20.100000000000001" customHeight="1" x14ac:dyDescent="0.25">
      <c r="A1529" s="1" t="s">
        <v>1279</v>
      </c>
      <c r="B1529" s="10"/>
      <c r="C1529" s="11"/>
      <c r="D1529" s="1" t="s">
        <v>1585</v>
      </c>
      <c r="E1529" s="3">
        <v>1285348.9700000002</v>
      </c>
      <c r="F1529" s="4">
        <v>1238172.05</v>
      </c>
      <c r="G1529" s="7">
        <f t="shared" si="23"/>
        <v>96.329641124620025</v>
      </c>
    </row>
    <row r="1530" spans="1:7" ht="20.100000000000001" customHeight="1" x14ac:dyDescent="0.25">
      <c r="A1530" s="1" t="s">
        <v>1279</v>
      </c>
      <c r="B1530" s="10"/>
      <c r="C1530" s="11"/>
      <c r="D1530" s="1" t="s">
        <v>1586</v>
      </c>
      <c r="E1530" s="3">
        <v>1290784.1700000002</v>
      </c>
      <c r="F1530" s="4">
        <v>879332.33</v>
      </c>
      <c r="G1530" s="7">
        <f t="shared" si="23"/>
        <v>68.123885498223913</v>
      </c>
    </row>
    <row r="1531" spans="1:7" ht="20.100000000000001" customHeight="1" x14ac:dyDescent="0.25">
      <c r="A1531" s="1" t="s">
        <v>1279</v>
      </c>
      <c r="B1531" s="10"/>
      <c r="C1531" s="11"/>
      <c r="D1531" s="1" t="s">
        <v>1587</v>
      </c>
      <c r="E1531" s="3">
        <v>666552.03</v>
      </c>
      <c r="F1531" s="4">
        <v>540789.53</v>
      </c>
      <c r="G1531" s="7">
        <f t="shared" si="23"/>
        <v>81.132380618509259</v>
      </c>
    </row>
    <row r="1532" spans="1:7" ht="20.100000000000001" customHeight="1" x14ac:dyDescent="0.25">
      <c r="A1532" s="1" t="s">
        <v>1279</v>
      </c>
      <c r="B1532" s="10"/>
      <c r="C1532" s="11"/>
      <c r="D1532" s="1" t="s">
        <v>1588</v>
      </c>
      <c r="E1532" s="3">
        <v>980050.29</v>
      </c>
      <c r="F1532" s="4">
        <v>804753.79</v>
      </c>
      <c r="G1532" s="7">
        <f t="shared" si="23"/>
        <v>82.113519909269144</v>
      </c>
    </row>
    <row r="1533" spans="1:7" ht="20.100000000000001" customHeight="1" x14ac:dyDescent="0.25">
      <c r="A1533" s="1" t="s">
        <v>1279</v>
      </c>
      <c r="B1533" s="10"/>
      <c r="C1533" s="11"/>
      <c r="D1533" s="1" t="s">
        <v>1589</v>
      </c>
      <c r="E1533" s="3">
        <v>865965.52</v>
      </c>
      <c r="F1533" s="4">
        <v>784603.25</v>
      </c>
      <c r="G1533" s="7">
        <f t="shared" si="23"/>
        <v>90.604444620381656</v>
      </c>
    </row>
    <row r="1534" spans="1:7" ht="20.100000000000001" customHeight="1" x14ac:dyDescent="0.25">
      <c r="A1534" s="1" t="s">
        <v>1279</v>
      </c>
      <c r="B1534" s="10"/>
      <c r="C1534" s="11"/>
      <c r="D1534" s="1" t="s">
        <v>1590</v>
      </c>
      <c r="E1534" s="3">
        <v>899659.88</v>
      </c>
      <c r="F1534" s="4">
        <v>786011.43</v>
      </c>
      <c r="G1534" s="7">
        <f t="shared" si="23"/>
        <v>87.367620527882167</v>
      </c>
    </row>
    <row r="1535" spans="1:7" ht="20.100000000000001" customHeight="1" x14ac:dyDescent="0.25">
      <c r="A1535" s="1" t="s">
        <v>1279</v>
      </c>
      <c r="B1535" s="10"/>
      <c r="C1535" s="11"/>
      <c r="D1535" s="1" t="s">
        <v>1591</v>
      </c>
      <c r="E1535" s="3">
        <v>1564610.39</v>
      </c>
      <c r="F1535" s="4">
        <v>1372251.33</v>
      </c>
      <c r="G1535" s="7">
        <f t="shared" si="23"/>
        <v>87.705625551930538</v>
      </c>
    </row>
    <row r="1536" spans="1:7" ht="20.100000000000001" customHeight="1" x14ac:dyDescent="0.25">
      <c r="A1536" s="1" t="s">
        <v>1279</v>
      </c>
      <c r="B1536" s="10"/>
      <c r="C1536" s="11"/>
      <c r="D1536" s="1" t="s">
        <v>1592</v>
      </c>
      <c r="E1536" s="3">
        <v>1231884.17</v>
      </c>
      <c r="F1536" s="4">
        <v>1107135.55</v>
      </c>
      <c r="G1536" s="7">
        <f t="shared" si="23"/>
        <v>89.873348238576682</v>
      </c>
    </row>
    <row r="1537" spans="1:7" ht="20.100000000000001" customHeight="1" x14ac:dyDescent="0.25">
      <c r="A1537" s="1" t="s">
        <v>1279</v>
      </c>
      <c r="B1537" s="10"/>
      <c r="C1537" s="11"/>
      <c r="D1537" s="1" t="s">
        <v>1593</v>
      </c>
      <c r="E1537" s="3">
        <v>1140960.99</v>
      </c>
      <c r="F1537" s="4">
        <v>763339.71</v>
      </c>
      <c r="G1537" s="7">
        <f t="shared" si="23"/>
        <v>66.903226025282422</v>
      </c>
    </row>
    <row r="1538" spans="1:7" ht="20.100000000000001" customHeight="1" x14ac:dyDescent="0.25">
      <c r="A1538" s="1" t="s">
        <v>1279</v>
      </c>
      <c r="B1538" s="10"/>
      <c r="C1538" s="11"/>
      <c r="D1538" s="1" t="s">
        <v>1594</v>
      </c>
      <c r="E1538" s="3">
        <v>1114676.8600000001</v>
      </c>
      <c r="F1538" s="4">
        <v>1028622.76</v>
      </c>
      <c r="G1538" s="7">
        <f t="shared" si="23"/>
        <v>92.279906124542663</v>
      </c>
    </row>
    <row r="1539" spans="1:7" ht="20.100000000000001" customHeight="1" x14ac:dyDescent="0.25">
      <c r="A1539" s="1" t="s">
        <v>1279</v>
      </c>
      <c r="B1539" s="10"/>
      <c r="C1539" s="11"/>
      <c r="D1539" s="1" t="s">
        <v>1595</v>
      </c>
      <c r="E1539" s="3">
        <v>1124264.22</v>
      </c>
      <c r="F1539" s="4">
        <v>1023540.29</v>
      </c>
      <c r="G1539" s="7">
        <f t="shared" si="23"/>
        <v>91.040902288965498</v>
      </c>
    </row>
    <row r="1540" spans="1:7" ht="20.100000000000001" customHeight="1" x14ac:dyDescent="0.25">
      <c r="A1540" s="1" t="s">
        <v>1279</v>
      </c>
      <c r="B1540" s="10"/>
      <c r="C1540" s="11"/>
      <c r="D1540" s="1" t="s">
        <v>1596</v>
      </c>
      <c r="E1540" s="3">
        <v>1206513.82</v>
      </c>
      <c r="F1540" s="4">
        <v>1063060.6299999999</v>
      </c>
      <c r="G1540" s="7">
        <f t="shared" si="23"/>
        <v>88.110108013516154</v>
      </c>
    </row>
    <row r="1541" spans="1:7" ht="20.100000000000001" customHeight="1" x14ac:dyDescent="0.25">
      <c r="A1541" s="1" t="s">
        <v>1279</v>
      </c>
      <c r="B1541" s="10"/>
      <c r="C1541" s="11"/>
      <c r="D1541" s="1" t="s">
        <v>1597</v>
      </c>
      <c r="E1541" s="3">
        <v>515544.96</v>
      </c>
      <c r="F1541" s="4">
        <v>434379.49</v>
      </c>
      <c r="G1541" s="7">
        <f t="shared" ref="G1541:G1604" si="24">F1541/E1541*100</f>
        <v>84.256374070653308</v>
      </c>
    </row>
    <row r="1542" spans="1:7" ht="20.100000000000001" customHeight="1" x14ac:dyDescent="0.25">
      <c r="A1542" s="1" t="s">
        <v>1279</v>
      </c>
      <c r="B1542" s="10"/>
      <c r="C1542" s="11"/>
      <c r="D1542" s="1" t="s">
        <v>1598</v>
      </c>
      <c r="E1542" s="3">
        <v>1541525.22</v>
      </c>
      <c r="F1542" s="4">
        <v>1366086.5</v>
      </c>
      <c r="G1542" s="7">
        <f t="shared" si="24"/>
        <v>88.619146951095615</v>
      </c>
    </row>
    <row r="1543" spans="1:7" ht="20.100000000000001" customHeight="1" x14ac:dyDescent="0.25">
      <c r="A1543" s="1" t="s">
        <v>1279</v>
      </c>
      <c r="B1543" s="10"/>
      <c r="C1543" s="11"/>
      <c r="D1543" s="1" t="s">
        <v>1599</v>
      </c>
      <c r="E1543" s="3">
        <v>2612996.52</v>
      </c>
      <c r="F1543" s="4">
        <v>2466173.91</v>
      </c>
      <c r="G1543" s="7">
        <f t="shared" si="24"/>
        <v>94.381063699235241</v>
      </c>
    </row>
    <row r="1544" spans="1:7" ht="20.100000000000001" customHeight="1" x14ac:dyDescent="0.25">
      <c r="A1544" s="1" t="s">
        <v>1279</v>
      </c>
      <c r="B1544" s="10"/>
      <c r="C1544" s="11"/>
      <c r="D1544" s="1" t="s">
        <v>1600</v>
      </c>
      <c r="E1544" s="3">
        <v>2019305.99</v>
      </c>
      <c r="F1544" s="4">
        <v>1927016.78</v>
      </c>
      <c r="G1544" s="7">
        <f t="shared" si="24"/>
        <v>95.429656998145191</v>
      </c>
    </row>
    <row r="1545" spans="1:7" ht="20.100000000000001" customHeight="1" x14ac:dyDescent="0.25">
      <c r="A1545" s="1" t="s">
        <v>1279</v>
      </c>
      <c r="B1545" s="10"/>
      <c r="C1545" s="11"/>
      <c r="D1545" s="1" t="s">
        <v>1601</v>
      </c>
      <c r="E1545" s="3">
        <v>1561448.02</v>
      </c>
      <c r="F1545" s="4">
        <v>1467582.64</v>
      </c>
      <c r="G1545" s="7">
        <f t="shared" si="24"/>
        <v>93.988568380265377</v>
      </c>
    </row>
    <row r="1546" spans="1:7" ht="20.100000000000001" customHeight="1" x14ac:dyDescent="0.25">
      <c r="A1546" s="1" t="s">
        <v>1279</v>
      </c>
      <c r="B1546" s="10"/>
      <c r="C1546" s="11"/>
      <c r="D1546" s="1" t="s">
        <v>1602</v>
      </c>
      <c r="E1546" s="3">
        <v>2165723.34</v>
      </c>
      <c r="F1546" s="4">
        <v>1985439.36</v>
      </c>
      <c r="G1546" s="7">
        <f t="shared" si="24"/>
        <v>91.675576622820174</v>
      </c>
    </row>
    <row r="1547" spans="1:7" ht="20.100000000000001" customHeight="1" x14ac:dyDescent="0.25">
      <c r="A1547" s="1" t="s">
        <v>1279</v>
      </c>
      <c r="B1547" s="10"/>
      <c r="C1547" s="11"/>
      <c r="D1547" s="1" t="s">
        <v>1603</v>
      </c>
      <c r="E1547" s="3">
        <v>1089561.49</v>
      </c>
      <c r="F1547" s="4">
        <v>969527.08</v>
      </c>
      <c r="G1547" s="7">
        <f t="shared" si="24"/>
        <v>88.98323673315582</v>
      </c>
    </row>
    <row r="1548" spans="1:7" ht="20.100000000000001" customHeight="1" x14ac:dyDescent="0.25">
      <c r="A1548" s="1" t="s">
        <v>1279</v>
      </c>
      <c r="B1548" s="10"/>
      <c r="C1548" s="11"/>
      <c r="D1548" s="1" t="s">
        <v>1604</v>
      </c>
      <c r="E1548" s="3">
        <v>1114512.4200000002</v>
      </c>
      <c r="F1548" s="4">
        <v>890222.48</v>
      </c>
      <c r="G1548" s="7">
        <f t="shared" si="24"/>
        <v>79.875510045908669</v>
      </c>
    </row>
    <row r="1549" spans="1:7" ht="20.100000000000001" customHeight="1" x14ac:dyDescent="0.25">
      <c r="A1549" s="1" t="s">
        <v>1279</v>
      </c>
      <c r="B1549" s="10"/>
      <c r="C1549" s="11"/>
      <c r="D1549" s="1" t="s">
        <v>1605</v>
      </c>
      <c r="E1549" s="3">
        <v>698837.17</v>
      </c>
      <c r="F1549" s="4">
        <v>629762.28</v>
      </c>
      <c r="G1549" s="7">
        <f t="shared" si="24"/>
        <v>90.115738978222922</v>
      </c>
    </row>
    <row r="1550" spans="1:7" ht="20.100000000000001" customHeight="1" x14ac:dyDescent="0.25">
      <c r="A1550" s="1" t="s">
        <v>1279</v>
      </c>
      <c r="B1550" s="10"/>
      <c r="C1550" s="11"/>
      <c r="D1550" s="1" t="s">
        <v>1606</v>
      </c>
      <c r="E1550" s="3">
        <v>1603261.51</v>
      </c>
      <c r="F1550" s="4">
        <v>1457242.75</v>
      </c>
      <c r="G1550" s="7">
        <f t="shared" si="24"/>
        <v>90.892392844882806</v>
      </c>
    </row>
    <row r="1551" spans="1:7" ht="20.100000000000001" customHeight="1" x14ac:dyDescent="0.25">
      <c r="A1551" s="1" t="s">
        <v>1279</v>
      </c>
      <c r="B1551" s="10"/>
      <c r="C1551" s="11"/>
      <c r="D1551" s="1" t="s">
        <v>1607</v>
      </c>
      <c r="E1551" s="3">
        <v>1605982.75</v>
      </c>
      <c r="F1551" s="4">
        <v>1365594.57</v>
      </c>
      <c r="G1551" s="7">
        <f t="shared" si="24"/>
        <v>85.031708466358069</v>
      </c>
    </row>
    <row r="1552" spans="1:7" ht="20.100000000000001" customHeight="1" x14ac:dyDescent="0.25">
      <c r="A1552" s="1" t="s">
        <v>1279</v>
      </c>
      <c r="B1552" s="10"/>
      <c r="C1552" s="11"/>
      <c r="D1552" s="1" t="s">
        <v>1608</v>
      </c>
      <c r="E1552" s="3">
        <v>1607127.6099999999</v>
      </c>
      <c r="F1552" s="4">
        <v>1488260.39</v>
      </c>
      <c r="G1552" s="7">
        <f t="shared" si="24"/>
        <v>92.603747253150601</v>
      </c>
    </row>
    <row r="1553" spans="1:7" ht="20.100000000000001" customHeight="1" x14ac:dyDescent="0.25">
      <c r="A1553" s="1" t="s">
        <v>1279</v>
      </c>
      <c r="B1553" s="10"/>
      <c r="C1553" s="11"/>
      <c r="D1553" s="1" t="s">
        <v>1609</v>
      </c>
      <c r="E1553" s="3">
        <v>1636747.19</v>
      </c>
      <c r="F1553" s="4">
        <v>1337471.6100000001</v>
      </c>
      <c r="G1553" s="7">
        <f t="shared" si="24"/>
        <v>81.715222617855858</v>
      </c>
    </row>
    <row r="1554" spans="1:7" ht="20.100000000000001" customHeight="1" x14ac:dyDescent="0.25">
      <c r="A1554" s="1" t="s">
        <v>1279</v>
      </c>
      <c r="B1554" s="10"/>
      <c r="C1554" s="11"/>
      <c r="D1554" s="1" t="s">
        <v>1610</v>
      </c>
      <c r="E1554" s="3">
        <v>4100672.03</v>
      </c>
      <c r="F1554" s="4">
        <v>3483233.67</v>
      </c>
      <c r="G1554" s="7">
        <f t="shared" si="24"/>
        <v>84.942995794764883</v>
      </c>
    </row>
    <row r="1555" spans="1:7" ht="20.100000000000001" customHeight="1" x14ac:dyDescent="0.25">
      <c r="A1555" s="1" t="s">
        <v>1279</v>
      </c>
      <c r="B1555" s="10"/>
      <c r="C1555" s="11"/>
      <c r="D1555" s="1" t="s">
        <v>1611</v>
      </c>
      <c r="E1555" s="3">
        <v>1531831.1300000001</v>
      </c>
      <c r="F1555" s="4">
        <v>1376361.92</v>
      </c>
      <c r="G1555" s="7">
        <f t="shared" si="24"/>
        <v>89.850760507785196</v>
      </c>
    </row>
    <row r="1556" spans="1:7" ht="20.100000000000001" customHeight="1" x14ac:dyDescent="0.25">
      <c r="A1556" s="1" t="s">
        <v>1279</v>
      </c>
      <c r="B1556" s="10"/>
      <c r="C1556" s="11"/>
      <c r="D1556" s="1" t="s">
        <v>1612</v>
      </c>
      <c r="E1556" s="3">
        <v>136331.65</v>
      </c>
      <c r="F1556" s="4">
        <v>84496.35</v>
      </c>
      <c r="G1556" s="7">
        <f t="shared" si="24"/>
        <v>61.978528096740568</v>
      </c>
    </row>
    <row r="1557" spans="1:7" ht="20.100000000000001" customHeight="1" x14ac:dyDescent="0.25">
      <c r="A1557" s="1" t="s">
        <v>1279</v>
      </c>
      <c r="B1557" s="10"/>
      <c r="C1557" s="11"/>
      <c r="D1557" s="1" t="s">
        <v>1613</v>
      </c>
      <c r="E1557" s="3">
        <v>1631979.2999999998</v>
      </c>
      <c r="F1557" s="4">
        <v>1381369.89</v>
      </c>
      <c r="G1557" s="7">
        <f t="shared" si="24"/>
        <v>84.643836475131764</v>
      </c>
    </row>
    <row r="1558" spans="1:7" ht="20.100000000000001" customHeight="1" x14ac:dyDescent="0.25">
      <c r="A1558" s="1" t="s">
        <v>1279</v>
      </c>
      <c r="B1558" s="10"/>
      <c r="C1558" s="11"/>
      <c r="D1558" s="1" t="s">
        <v>1614</v>
      </c>
      <c r="E1558" s="3">
        <v>1636284.79</v>
      </c>
      <c r="F1558" s="4">
        <v>1539885.99</v>
      </c>
      <c r="G1558" s="7">
        <f t="shared" si="24"/>
        <v>94.108678355434691</v>
      </c>
    </row>
    <row r="1559" spans="1:7" ht="20.100000000000001" customHeight="1" x14ac:dyDescent="0.25">
      <c r="A1559" s="1" t="s">
        <v>1279</v>
      </c>
      <c r="B1559" s="10"/>
      <c r="C1559" s="11"/>
      <c r="D1559" s="1" t="s">
        <v>1615</v>
      </c>
      <c r="E1559" s="3">
        <v>570884.27</v>
      </c>
      <c r="F1559" s="4">
        <v>534199.66</v>
      </c>
      <c r="G1559" s="7">
        <f t="shared" si="24"/>
        <v>93.574072377226301</v>
      </c>
    </row>
    <row r="1560" spans="1:7" ht="20.100000000000001" customHeight="1" x14ac:dyDescent="0.25">
      <c r="A1560" s="1" t="s">
        <v>1279</v>
      </c>
      <c r="B1560" s="10"/>
      <c r="C1560" s="11"/>
      <c r="D1560" s="1" t="s">
        <v>1616</v>
      </c>
      <c r="E1560" s="3">
        <v>1300160.3800000001</v>
      </c>
      <c r="F1560" s="4">
        <v>1201420.08</v>
      </c>
      <c r="G1560" s="7">
        <f t="shared" si="24"/>
        <v>92.405529231709096</v>
      </c>
    </row>
    <row r="1561" spans="1:7" ht="20.100000000000001" customHeight="1" x14ac:dyDescent="0.25">
      <c r="A1561" s="1" t="s">
        <v>1279</v>
      </c>
      <c r="B1561" s="10"/>
      <c r="C1561" s="11"/>
      <c r="D1561" s="1" t="s">
        <v>1617</v>
      </c>
      <c r="E1561" s="3">
        <v>1276536.05</v>
      </c>
      <c r="F1561" s="4">
        <v>1238475.82</v>
      </c>
      <c r="G1561" s="7">
        <f t="shared" si="24"/>
        <v>97.018475898115071</v>
      </c>
    </row>
    <row r="1562" spans="1:7" ht="20.100000000000001" customHeight="1" x14ac:dyDescent="0.25">
      <c r="A1562" s="1" t="s">
        <v>1279</v>
      </c>
      <c r="B1562" s="10"/>
      <c r="C1562" s="11"/>
      <c r="D1562" s="1" t="s">
        <v>1618</v>
      </c>
      <c r="E1562" s="3">
        <v>301348.44</v>
      </c>
      <c r="F1562" s="4">
        <v>249712.76</v>
      </c>
      <c r="G1562" s="7">
        <f t="shared" si="24"/>
        <v>82.865124505041408</v>
      </c>
    </row>
    <row r="1563" spans="1:7" ht="20.100000000000001" customHeight="1" x14ac:dyDescent="0.25">
      <c r="A1563" s="1" t="s">
        <v>1279</v>
      </c>
      <c r="B1563" s="10"/>
      <c r="C1563" s="11"/>
      <c r="D1563" s="1" t="s">
        <v>1619</v>
      </c>
      <c r="E1563" s="3">
        <v>97167.319999999992</v>
      </c>
      <c r="F1563" s="4">
        <v>79462.710000000006</v>
      </c>
      <c r="G1563" s="7">
        <f t="shared" si="24"/>
        <v>81.779254588888534</v>
      </c>
    </row>
    <row r="1564" spans="1:7" ht="20.100000000000001" customHeight="1" x14ac:dyDescent="0.25">
      <c r="A1564" s="1" t="s">
        <v>1279</v>
      </c>
      <c r="B1564" s="10"/>
      <c r="C1564" s="11"/>
      <c r="D1564" s="1" t="s">
        <v>1620</v>
      </c>
      <c r="E1564" s="3">
        <v>112215.19</v>
      </c>
      <c r="F1564" s="4">
        <v>111133.08</v>
      </c>
      <c r="G1564" s="7">
        <f t="shared" si="24"/>
        <v>99.035683137015582</v>
      </c>
    </row>
    <row r="1565" spans="1:7" ht="20.100000000000001" customHeight="1" x14ac:dyDescent="0.25">
      <c r="A1565" s="1" t="s">
        <v>1279</v>
      </c>
      <c r="B1565" s="10"/>
      <c r="C1565" s="11"/>
      <c r="D1565" s="1" t="s">
        <v>1621</v>
      </c>
      <c r="E1565" s="3">
        <v>1344302.11</v>
      </c>
      <c r="F1565" s="4">
        <v>1251614.67</v>
      </c>
      <c r="G1565" s="7">
        <f t="shared" si="24"/>
        <v>93.105162945850012</v>
      </c>
    </row>
    <row r="1566" spans="1:7" ht="20.100000000000001" customHeight="1" x14ac:dyDescent="0.25">
      <c r="A1566" s="1" t="s">
        <v>1279</v>
      </c>
      <c r="B1566" s="10"/>
      <c r="C1566" s="11"/>
      <c r="D1566" s="1" t="s">
        <v>1622</v>
      </c>
      <c r="E1566" s="3">
        <v>1483101.5699999998</v>
      </c>
      <c r="F1566" s="4">
        <v>1205898.45</v>
      </c>
      <c r="G1566" s="7">
        <f t="shared" si="24"/>
        <v>81.30922887499878</v>
      </c>
    </row>
    <row r="1567" spans="1:7" ht="20.100000000000001" customHeight="1" x14ac:dyDescent="0.25">
      <c r="A1567" s="1" t="s">
        <v>1279</v>
      </c>
      <c r="B1567" s="10"/>
      <c r="C1567" s="11"/>
      <c r="D1567" s="1" t="s">
        <v>1623</v>
      </c>
      <c r="E1567" s="3">
        <v>1371856.37</v>
      </c>
      <c r="F1567" s="4">
        <v>1216157.45</v>
      </c>
      <c r="G1567" s="7">
        <f t="shared" si="24"/>
        <v>88.650494074682157</v>
      </c>
    </row>
    <row r="1568" spans="1:7" ht="20.100000000000001" customHeight="1" x14ac:dyDescent="0.25">
      <c r="A1568" s="1" t="s">
        <v>1279</v>
      </c>
      <c r="B1568" s="10"/>
      <c r="C1568" s="11"/>
      <c r="D1568" s="1" t="s">
        <v>1624</v>
      </c>
      <c r="E1568" s="3">
        <v>3424061.1100000003</v>
      </c>
      <c r="F1568" s="4">
        <v>3206632.02</v>
      </c>
      <c r="G1568" s="7">
        <f t="shared" si="24"/>
        <v>93.649964676010114</v>
      </c>
    </row>
    <row r="1569" spans="1:7" ht="20.100000000000001" customHeight="1" x14ac:dyDescent="0.25">
      <c r="A1569" s="1" t="s">
        <v>1279</v>
      </c>
      <c r="B1569" s="10"/>
      <c r="C1569" s="11"/>
      <c r="D1569" s="1" t="s">
        <v>1625</v>
      </c>
      <c r="E1569" s="3">
        <v>858953.8</v>
      </c>
      <c r="F1569" s="4">
        <v>768548.35</v>
      </c>
      <c r="G1569" s="7">
        <f t="shared" si="24"/>
        <v>89.474934507536958</v>
      </c>
    </row>
    <row r="1570" spans="1:7" ht="20.100000000000001" customHeight="1" x14ac:dyDescent="0.25">
      <c r="A1570" s="1" t="s">
        <v>1279</v>
      </c>
      <c r="B1570" s="10"/>
      <c r="C1570" s="11"/>
      <c r="D1570" s="1" t="s">
        <v>1626</v>
      </c>
      <c r="E1570" s="3">
        <v>655746.77999999991</v>
      </c>
      <c r="F1570" s="4">
        <v>647791.43000000005</v>
      </c>
      <c r="G1570" s="7">
        <f t="shared" si="24"/>
        <v>98.786825914722769</v>
      </c>
    </row>
    <row r="1571" spans="1:7" ht="20.100000000000001" customHeight="1" x14ac:dyDescent="0.25">
      <c r="A1571" s="1" t="s">
        <v>1279</v>
      </c>
      <c r="B1571" s="10"/>
      <c r="C1571" s="11"/>
      <c r="D1571" s="1" t="s">
        <v>1627</v>
      </c>
      <c r="E1571" s="3">
        <v>142359.53000000003</v>
      </c>
      <c r="F1571" s="4">
        <v>92169.45</v>
      </c>
      <c r="G1571" s="7">
        <f t="shared" si="24"/>
        <v>64.744137607085378</v>
      </c>
    </row>
    <row r="1572" spans="1:7" ht="20.100000000000001" customHeight="1" x14ac:dyDescent="0.25">
      <c r="A1572" s="1" t="s">
        <v>1279</v>
      </c>
      <c r="B1572" s="10"/>
      <c r="C1572" s="11"/>
      <c r="D1572" s="1" t="s">
        <v>1628</v>
      </c>
      <c r="E1572" s="3">
        <v>280229.45999999996</v>
      </c>
      <c r="F1572" s="4">
        <v>260733.83</v>
      </c>
      <c r="G1572" s="7">
        <f t="shared" si="24"/>
        <v>93.042976280937779</v>
      </c>
    </row>
    <row r="1573" spans="1:7" ht="20.100000000000001" customHeight="1" x14ac:dyDescent="0.25">
      <c r="A1573" s="1" t="s">
        <v>1279</v>
      </c>
      <c r="B1573" s="10"/>
      <c r="C1573" s="11"/>
      <c r="D1573" s="1" t="s">
        <v>1629</v>
      </c>
      <c r="E1573" s="3">
        <v>921181.25</v>
      </c>
      <c r="F1573" s="4">
        <v>867297.83</v>
      </c>
      <c r="G1573" s="7">
        <f t="shared" si="24"/>
        <v>94.150616938848898</v>
      </c>
    </row>
    <row r="1574" spans="1:7" ht="20.100000000000001" customHeight="1" x14ac:dyDescent="0.25">
      <c r="A1574" s="1" t="s">
        <v>1279</v>
      </c>
      <c r="B1574" s="10"/>
      <c r="C1574" s="11"/>
      <c r="D1574" s="1" t="s">
        <v>1630</v>
      </c>
      <c r="E1574" s="3">
        <v>136643.47</v>
      </c>
      <c r="F1574" s="4">
        <v>107162.72</v>
      </c>
      <c r="G1574" s="7">
        <f t="shared" si="24"/>
        <v>78.425057560379571</v>
      </c>
    </row>
    <row r="1575" spans="1:7" ht="20.100000000000001" customHeight="1" x14ac:dyDescent="0.25">
      <c r="A1575" s="1" t="s">
        <v>1279</v>
      </c>
      <c r="B1575" s="10"/>
      <c r="C1575" s="11"/>
      <c r="D1575" s="1" t="s">
        <v>1631</v>
      </c>
      <c r="E1575" s="3">
        <v>117998.52</v>
      </c>
      <c r="F1575" s="4">
        <v>114329.89</v>
      </c>
      <c r="G1575" s="7">
        <f t="shared" si="24"/>
        <v>96.890952530591051</v>
      </c>
    </row>
    <row r="1576" spans="1:7" ht="20.100000000000001" customHeight="1" x14ac:dyDescent="0.25">
      <c r="A1576" s="1" t="s">
        <v>1279</v>
      </c>
      <c r="B1576" s="10"/>
      <c r="C1576" s="11"/>
      <c r="D1576" s="1" t="s">
        <v>1632</v>
      </c>
      <c r="E1576" s="3">
        <v>145292.54</v>
      </c>
      <c r="F1576" s="4">
        <v>80468.58</v>
      </c>
      <c r="G1576" s="7">
        <f t="shared" si="24"/>
        <v>55.383834572649079</v>
      </c>
    </row>
    <row r="1577" spans="1:7" ht="20.100000000000001" customHeight="1" x14ac:dyDescent="0.25">
      <c r="A1577" s="1" t="s">
        <v>1633</v>
      </c>
      <c r="B1577" s="10"/>
      <c r="C1577" s="11"/>
      <c r="D1577" s="1" t="s">
        <v>1634</v>
      </c>
      <c r="E1577" s="3">
        <v>525666.39</v>
      </c>
      <c r="F1577" s="4">
        <v>486524.55</v>
      </c>
      <c r="G1577" s="7">
        <f t="shared" si="24"/>
        <v>92.553862916744592</v>
      </c>
    </row>
    <row r="1578" spans="1:7" ht="20.100000000000001" customHeight="1" x14ac:dyDescent="0.25">
      <c r="A1578" s="1" t="s">
        <v>1633</v>
      </c>
      <c r="B1578" s="10"/>
      <c r="C1578" s="11"/>
      <c r="D1578" s="1" t="s">
        <v>1635</v>
      </c>
      <c r="E1578" s="3">
        <v>521346.57</v>
      </c>
      <c r="F1578" s="4">
        <v>492376.92</v>
      </c>
      <c r="G1578" s="7">
        <f t="shared" si="24"/>
        <v>94.443302849388644</v>
      </c>
    </row>
    <row r="1579" spans="1:7" ht="20.100000000000001" customHeight="1" x14ac:dyDescent="0.25">
      <c r="A1579" s="1" t="s">
        <v>1633</v>
      </c>
      <c r="B1579" s="10"/>
      <c r="C1579" s="11"/>
      <c r="D1579" s="1" t="s">
        <v>1636</v>
      </c>
      <c r="E1579" s="3">
        <v>520853.17000000004</v>
      </c>
      <c r="F1579" s="4">
        <v>442595.88</v>
      </c>
      <c r="G1579" s="7">
        <f t="shared" si="24"/>
        <v>84.97517256158774</v>
      </c>
    </row>
    <row r="1580" spans="1:7" ht="20.100000000000001" customHeight="1" x14ac:dyDescent="0.25">
      <c r="A1580" s="1" t="s">
        <v>1633</v>
      </c>
      <c r="B1580" s="10"/>
      <c r="C1580" s="11"/>
      <c r="D1580" s="1" t="s">
        <v>1637</v>
      </c>
      <c r="E1580" s="3">
        <v>857723.63</v>
      </c>
      <c r="F1580" s="4">
        <v>604218.09</v>
      </c>
      <c r="G1580" s="7">
        <f t="shared" si="24"/>
        <v>70.444379619108773</v>
      </c>
    </row>
    <row r="1581" spans="1:7" ht="20.100000000000001" customHeight="1" x14ac:dyDescent="0.25">
      <c r="A1581" s="1" t="s">
        <v>1633</v>
      </c>
      <c r="B1581" s="10"/>
      <c r="C1581" s="11"/>
      <c r="D1581" s="1" t="s">
        <v>1638</v>
      </c>
      <c r="E1581" s="3">
        <v>723436.6</v>
      </c>
      <c r="F1581" s="4">
        <v>669989.57999999996</v>
      </c>
      <c r="G1581" s="7">
        <f t="shared" si="24"/>
        <v>92.612065798163925</v>
      </c>
    </row>
    <row r="1582" spans="1:7" ht="20.100000000000001" customHeight="1" x14ac:dyDescent="0.25">
      <c r="A1582" s="1" t="s">
        <v>1633</v>
      </c>
      <c r="B1582" s="10"/>
      <c r="C1582" s="11"/>
      <c r="D1582" s="1" t="s">
        <v>1639</v>
      </c>
      <c r="E1582" s="3">
        <v>519665.51</v>
      </c>
      <c r="F1582" s="4">
        <v>499472.97</v>
      </c>
      <c r="G1582" s="7">
        <f t="shared" si="24"/>
        <v>96.114319766959326</v>
      </c>
    </row>
    <row r="1583" spans="1:7" ht="20.100000000000001" customHeight="1" x14ac:dyDescent="0.25">
      <c r="A1583" s="1" t="s">
        <v>1633</v>
      </c>
      <c r="B1583" s="10"/>
      <c r="C1583" s="11"/>
      <c r="D1583" s="1" t="s">
        <v>1640</v>
      </c>
      <c r="E1583" s="3">
        <v>893843.62</v>
      </c>
      <c r="F1583" s="4">
        <v>862588.59</v>
      </c>
      <c r="G1583" s="7">
        <f t="shared" si="24"/>
        <v>96.503299984397714</v>
      </c>
    </row>
    <row r="1584" spans="1:7" ht="20.100000000000001" customHeight="1" x14ac:dyDescent="0.25">
      <c r="A1584" s="1" t="s">
        <v>1633</v>
      </c>
      <c r="B1584" s="10"/>
      <c r="C1584" s="11"/>
      <c r="D1584" s="1" t="s">
        <v>1641</v>
      </c>
      <c r="E1584" s="3">
        <v>1111408.3499999999</v>
      </c>
      <c r="F1584" s="4">
        <v>973118.12</v>
      </c>
      <c r="G1584" s="7">
        <f t="shared" si="24"/>
        <v>87.557207933519678</v>
      </c>
    </row>
    <row r="1585" spans="1:7" ht="20.100000000000001" customHeight="1" x14ac:dyDescent="0.25">
      <c r="A1585" s="1" t="s">
        <v>1633</v>
      </c>
      <c r="B1585" s="10"/>
      <c r="C1585" s="11"/>
      <c r="D1585" s="1" t="s">
        <v>1642</v>
      </c>
      <c r="E1585" s="3">
        <v>1129495.58</v>
      </c>
      <c r="F1585" s="4">
        <v>872413.11</v>
      </c>
      <c r="G1585" s="7">
        <f t="shared" si="24"/>
        <v>77.239178749154547</v>
      </c>
    </row>
    <row r="1586" spans="1:7" ht="20.100000000000001" customHeight="1" x14ac:dyDescent="0.25">
      <c r="A1586" s="1" t="s">
        <v>1633</v>
      </c>
      <c r="B1586" s="10"/>
      <c r="C1586" s="11"/>
      <c r="D1586" s="1" t="s">
        <v>1643</v>
      </c>
      <c r="E1586" s="3">
        <v>1230509.3299999998</v>
      </c>
      <c r="F1586" s="4">
        <v>1086278.19</v>
      </c>
      <c r="G1586" s="7">
        <f t="shared" si="24"/>
        <v>88.27874470484511</v>
      </c>
    </row>
    <row r="1587" spans="1:7" ht="20.100000000000001" customHeight="1" x14ac:dyDescent="0.25">
      <c r="A1587" s="1" t="s">
        <v>1633</v>
      </c>
      <c r="B1587" s="10"/>
      <c r="C1587" s="11"/>
      <c r="D1587" s="1" t="s">
        <v>1644</v>
      </c>
      <c r="E1587" s="3">
        <v>1121832.1499999999</v>
      </c>
      <c r="F1587" s="4">
        <v>799124.89</v>
      </c>
      <c r="G1587" s="7">
        <f t="shared" si="24"/>
        <v>71.233908744726222</v>
      </c>
    </row>
    <row r="1588" spans="1:7" ht="20.100000000000001" customHeight="1" x14ac:dyDescent="0.25">
      <c r="A1588" s="1" t="s">
        <v>1633</v>
      </c>
      <c r="B1588" s="10"/>
      <c r="C1588" s="11"/>
      <c r="D1588" s="1" t="s">
        <v>1645</v>
      </c>
      <c r="E1588" s="3">
        <v>1161262.6200000001</v>
      </c>
      <c r="F1588" s="4">
        <v>1051783.79</v>
      </c>
      <c r="G1588" s="7">
        <f t="shared" si="24"/>
        <v>90.572431410906859</v>
      </c>
    </row>
    <row r="1589" spans="1:7" ht="20.100000000000001" customHeight="1" x14ac:dyDescent="0.25">
      <c r="A1589" s="1" t="s">
        <v>1633</v>
      </c>
      <c r="B1589" s="10"/>
      <c r="C1589" s="11"/>
      <c r="D1589" s="1" t="s">
        <v>1646</v>
      </c>
      <c r="E1589" s="3">
        <v>983589.2300000001</v>
      </c>
      <c r="F1589" s="4">
        <v>812892.87</v>
      </c>
      <c r="G1589" s="7">
        <f t="shared" si="24"/>
        <v>82.645564348035805</v>
      </c>
    </row>
    <row r="1590" spans="1:7" ht="20.100000000000001" customHeight="1" x14ac:dyDescent="0.25">
      <c r="A1590" s="1" t="s">
        <v>1633</v>
      </c>
      <c r="B1590" s="10"/>
      <c r="C1590" s="11"/>
      <c r="D1590" s="1" t="s">
        <v>1647</v>
      </c>
      <c r="E1590" s="3">
        <v>1128491.04</v>
      </c>
      <c r="F1590" s="4">
        <v>1049492.95</v>
      </c>
      <c r="G1590" s="7">
        <f t="shared" si="24"/>
        <v>92.999670604385116</v>
      </c>
    </row>
    <row r="1591" spans="1:7" ht="20.100000000000001" customHeight="1" x14ac:dyDescent="0.25">
      <c r="A1591" s="1" t="s">
        <v>1633</v>
      </c>
      <c r="B1591" s="10"/>
      <c r="C1591" s="11"/>
      <c r="D1591" s="1" t="s">
        <v>1648</v>
      </c>
      <c r="E1591" s="3">
        <v>434937.78</v>
      </c>
      <c r="F1591" s="4">
        <v>401699.79</v>
      </c>
      <c r="G1591" s="7">
        <f t="shared" si="24"/>
        <v>92.357989687628418</v>
      </c>
    </row>
    <row r="1592" spans="1:7" ht="20.100000000000001" customHeight="1" x14ac:dyDescent="0.25">
      <c r="A1592" s="1" t="s">
        <v>1633</v>
      </c>
      <c r="B1592" s="10"/>
      <c r="C1592" s="11"/>
      <c r="D1592" s="1" t="s">
        <v>1649</v>
      </c>
      <c r="E1592" s="3">
        <v>1141346.81</v>
      </c>
      <c r="F1592" s="4">
        <v>1053773.6000000001</v>
      </c>
      <c r="G1592" s="7">
        <f t="shared" si="24"/>
        <v>92.327204208859186</v>
      </c>
    </row>
    <row r="1593" spans="1:7" ht="20.100000000000001" customHeight="1" x14ac:dyDescent="0.25">
      <c r="A1593" s="1" t="s">
        <v>1633</v>
      </c>
      <c r="B1593" s="10"/>
      <c r="C1593" s="11"/>
      <c r="D1593" s="1" t="s">
        <v>1650</v>
      </c>
      <c r="E1593" s="3">
        <v>1218728.8600000001</v>
      </c>
      <c r="F1593" s="4">
        <v>1064485.53</v>
      </c>
      <c r="G1593" s="7">
        <f t="shared" si="24"/>
        <v>87.343917497777142</v>
      </c>
    </row>
    <row r="1594" spans="1:7" ht="20.100000000000001" customHeight="1" x14ac:dyDescent="0.25">
      <c r="A1594" s="1" t="s">
        <v>1633</v>
      </c>
      <c r="B1594" s="10"/>
      <c r="C1594" s="11"/>
      <c r="D1594" s="1" t="s">
        <v>1651</v>
      </c>
      <c r="E1594" s="3">
        <v>1226532.43</v>
      </c>
      <c r="F1594" s="4">
        <v>1037084.83</v>
      </c>
      <c r="G1594" s="7">
        <f t="shared" si="24"/>
        <v>84.554211909423387</v>
      </c>
    </row>
    <row r="1595" spans="1:7" ht="20.100000000000001" customHeight="1" x14ac:dyDescent="0.25">
      <c r="A1595" s="1" t="s">
        <v>1633</v>
      </c>
      <c r="B1595" s="10"/>
      <c r="C1595" s="11"/>
      <c r="D1595" s="1" t="s">
        <v>1652</v>
      </c>
      <c r="E1595" s="3">
        <v>1095469.25</v>
      </c>
      <c r="F1595" s="4">
        <v>980341</v>
      </c>
      <c r="G1595" s="7">
        <f t="shared" si="24"/>
        <v>89.490508291309865</v>
      </c>
    </row>
    <row r="1596" spans="1:7" ht="20.100000000000001" customHeight="1" x14ac:dyDescent="0.25">
      <c r="A1596" s="1" t="s">
        <v>1633</v>
      </c>
      <c r="B1596" s="10"/>
      <c r="C1596" s="11"/>
      <c r="D1596" s="1" t="s">
        <v>1653</v>
      </c>
      <c r="E1596" s="3">
        <v>1105909.3</v>
      </c>
      <c r="F1596" s="4">
        <v>1011557.43</v>
      </c>
      <c r="G1596" s="7">
        <f t="shared" si="24"/>
        <v>91.468389858010951</v>
      </c>
    </row>
    <row r="1597" spans="1:7" ht="20.100000000000001" customHeight="1" x14ac:dyDescent="0.25">
      <c r="A1597" s="1" t="s">
        <v>1633</v>
      </c>
      <c r="B1597" s="10"/>
      <c r="C1597" s="11"/>
      <c r="D1597" s="1" t="s">
        <v>1654</v>
      </c>
      <c r="E1597" s="3">
        <v>2066432.33</v>
      </c>
      <c r="F1597" s="4">
        <v>1850314.03</v>
      </c>
      <c r="G1597" s="7">
        <f t="shared" si="24"/>
        <v>89.541477024800514</v>
      </c>
    </row>
    <row r="1598" spans="1:7" ht="20.100000000000001" customHeight="1" x14ac:dyDescent="0.25">
      <c r="A1598" s="1" t="s">
        <v>1633</v>
      </c>
      <c r="B1598" s="10"/>
      <c r="C1598" s="11"/>
      <c r="D1598" s="1" t="s">
        <v>1655</v>
      </c>
      <c r="E1598" s="3">
        <v>2226112.19</v>
      </c>
      <c r="F1598" s="4">
        <v>1960982.87</v>
      </c>
      <c r="G1598" s="7">
        <f t="shared" si="24"/>
        <v>88.090028831835298</v>
      </c>
    </row>
    <row r="1599" spans="1:7" ht="20.100000000000001" customHeight="1" x14ac:dyDescent="0.25">
      <c r="A1599" s="1" t="s">
        <v>1633</v>
      </c>
      <c r="B1599" s="10"/>
      <c r="C1599" s="11"/>
      <c r="D1599" s="1" t="s">
        <v>1656</v>
      </c>
      <c r="E1599" s="3">
        <v>1272130.1399999999</v>
      </c>
      <c r="F1599" s="4">
        <v>1132983.32</v>
      </c>
      <c r="G1599" s="7">
        <f t="shared" si="24"/>
        <v>89.061903682275783</v>
      </c>
    </row>
    <row r="1600" spans="1:7" ht="20.100000000000001" customHeight="1" x14ac:dyDescent="0.25">
      <c r="A1600" s="1" t="s">
        <v>1633</v>
      </c>
      <c r="B1600" s="10"/>
      <c r="C1600" s="11"/>
      <c r="D1600" s="1" t="s">
        <v>1657</v>
      </c>
      <c r="E1600" s="3">
        <v>2440719.63</v>
      </c>
      <c r="F1600" s="4">
        <v>2250947.84</v>
      </c>
      <c r="G1600" s="7">
        <f t="shared" si="24"/>
        <v>92.224760776804175</v>
      </c>
    </row>
    <row r="1601" spans="1:7" ht="20.100000000000001" customHeight="1" x14ac:dyDescent="0.25">
      <c r="A1601" s="1" t="s">
        <v>1633</v>
      </c>
      <c r="B1601" s="10"/>
      <c r="C1601" s="11"/>
      <c r="D1601" s="1" t="s">
        <v>1658</v>
      </c>
      <c r="E1601" s="3">
        <v>1272327.24</v>
      </c>
      <c r="F1601" s="4">
        <v>209870.14</v>
      </c>
      <c r="G1601" s="7">
        <f t="shared" si="24"/>
        <v>16.494981275414649</v>
      </c>
    </row>
    <row r="1602" spans="1:7" ht="20.100000000000001" customHeight="1" x14ac:dyDescent="0.25">
      <c r="A1602" s="1" t="s">
        <v>1633</v>
      </c>
      <c r="B1602" s="10"/>
      <c r="C1602" s="11"/>
      <c r="D1602" s="1" t="s">
        <v>1659</v>
      </c>
      <c r="E1602" s="3">
        <v>1221671.8499999999</v>
      </c>
      <c r="F1602" s="4">
        <v>1084296.54</v>
      </c>
      <c r="G1602" s="7">
        <f t="shared" si="24"/>
        <v>88.755138296752946</v>
      </c>
    </row>
    <row r="1603" spans="1:7" ht="20.100000000000001" customHeight="1" x14ac:dyDescent="0.25">
      <c r="A1603" s="1" t="s">
        <v>1633</v>
      </c>
      <c r="B1603" s="10"/>
      <c r="C1603" s="11"/>
      <c r="D1603" s="1" t="s">
        <v>1660</v>
      </c>
      <c r="E1603" s="3">
        <v>1544348.05</v>
      </c>
      <c r="F1603" s="4">
        <v>1304429.28</v>
      </c>
      <c r="G1603" s="7">
        <f t="shared" si="24"/>
        <v>84.464721537350343</v>
      </c>
    </row>
    <row r="1604" spans="1:7" ht="20.100000000000001" customHeight="1" x14ac:dyDescent="0.25">
      <c r="A1604" s="1" t="s">
        <v>1633</v>
      </c>
      <c r="B1604" s="10"/>
      <c r="C1604" s="11"/>
      <c r="D1604" s="1" t="s">
        <v>1661</v>
      </c>
      <c r="E1604" s="3">
        <v>1215904.02</v>
      </c>
      <c r="F1604" s="4">
        <v>977928.56</v>
      </c>
      <c r="G1604" s="7">
        <f t="shared" si="24"/>
        <v>80.428104843341174</v>
      </c>
    </row>
    <row r="1605" spans="1:7" ht="20.100000000000001" customHeight="1" x14ac:dyDescent="0.25">
      <c r="A1605" s="1" t="s">
        <v>1633</v>
      </c>
      <c r="B1605" s="10"/>
      <c r="C1605" s="11"/>
      <c r="D1605" s="1" t="s">
        <v>1662</v>
      </c>
      <c r="E1605" s="3">
        <v>1111721.45</v>
      </c>
      <c r="F1605" s="4">
        <v>1002936.18</v>
      </c>
      <c r="G1605" s="7">
        <f t="shared" ref="G1605:G1668" si="25">F1605/E1605*100</f>
        <v>90.214700813769497</v>
      </c>
    </row>
    <row r="1606" spans="1:7" ht="20.100000000000001" customHeight="1" x14ac:dyDescent="0.25">
      <c r="A1606" s="1" t="s">
        <v>1633</v>
      </c>
      <c r="B1606" s="10"/>
      <c r="C1606" s="11"/>
      <c r="D1606" s="1" t="s">
        <v>1663</v>
      </c>
      <c r="E1606" s="3">
        <v>1258936.1300000001</v>
      </c>
      <c r="F1606" s="4">
        <v>1016869.41</v>
      </c>
      <c r="G1606" s="7">
        <f t="shared" si="25"/>
        <v>80.772120663500218</v>
      </c>
    </row>
    <row r="1607" spans="1:7" ht="20.100000000000001" customHeight="1" x14ac:dyDescent="0.25">
      <c r="A1607" s="1" t="s">
        <v>1633</v>
      </c>
      <c r="B1607" s="10"/>
      <c r="C1607" s="11"/>
      <c r="D1607" s="1" t="s">
        <v>1664</v>
      </c>
      <c r="E1607" s="3">
        <v>634180.22000000009</v>
      </c>
      <c r="F1607" s="4">
        <v>621834.31999999995</v>
      </c>
      <c r="G1607" s="7">
        <f t="shared" si="25"/>
        <v>98.053250541305104</v>
      </c>
    </row>
    <row r="1608" spans="1:7" ht="20.100000000000001" customHeight="1" x14ac:dyDescent="0.25">
      <c r="A1608" s="1" t="s">
        <v>1633</v>
      </c>
      <c r="B1608" s="10"/>
      <c r="C1608" s="11"/>
      <c r="D1608" s="1" t="s">
        <v>1665</v>
      </c>
      <c r="E1608" s="3">
        <v>2290048.4499999997</v>
      </c>
      <c r="F1608" s="4">
        <v>2093534.57</v>
      </c>
      <c r="G1608" s="7">
        <f t="shared" si="25"/>
        <v>91.418789414695595</v>
      </c>
    </row>
    <row r="1609" spans="1:7" ht="20.100000000000001" customHeight="1" x14ac:dyDescent="0.25">
      <c r="A1609" s="1" t="s">
        <v>1633</v>
      </c>
      <c r="B1609" s="10"/>
      <c r="C1609" s="11"/>
      <c r="D1609" s="1" t="s">
        <v>1666</v>
      </c>
      <c r="E1609" s="3">
        <v>785895.09</v>
      </c>
      <c r="F1609" s="4">
        <v>508984.92</v>
      </c>
      <c r="G1609" s="7">
        <f t="shared" si="25"/>
        <v>64.76499554158049</v>
      </c>
    </row>
    <row r="1610" spans="1:7" ht="20.100000000000001" customHeight="1" x14ac:dyDescent="0.25">
      <c r="A1610" s="1" t="s">
        <v>1633</v>
      </c>
      <c r="B1610" s="10"/>
      <c r="C1610" s="11"/>
      <c r="D1610" s="1" t="s">
        <v>1667</v>
      </c>
      <c r="E1610" s="3">
        <v>1283757.67</v>
      </c>
      <c r="F1610" s="4">
        <v>1073874.95</v>
      </c>
      <c r="G1610" s="7">
        <f t="shared" si="25"/>
        <v>83.650908196715974</v>
      </c>
    </row>
    <row r="1611" spans="1:7" ht="20.100000000000001" customHeight="1" x14ac:dyDescent="0.25">
      <c r="A1611" s="1" t="s">
        <v>1633</v>
      </c>
      <c r="B1611" s="10"/>
      <c r="C1611" s="11"/>
      <c r="D1611" s="1" t="s">
        <v>1668</v>
      </c>
      <c r="E1611" s="3">
        <v>1250283.24</v>
      </c>
      <c r="F1611" s="4">
        <v>980599.47</v>
      </c>
      <c r="G1611" s="7">
        <f t="shared" si="25"/>
        <v>78.43018594730583</v>
      </c>
    </row>
    <row r="1612" spans="1:7" ht="20.100000000000001" customHeight="1" x14ac:dyDescent="0.25">
      <c r="A1612" s="1" t="s">
        <v>1633</v>
      </c>
      <c r="B1612" s="10"/>
      <c r="C1612" s="11"/>
      <c r="D1612" s="1" t="s">
        <v>1669</v>
      </c>
      <c r="E1612" s="3">
        <v>1476090.8199999998</v>
      </c>
      <c r="F1612" s="4">
        <v>1288919.6100000001</v>
      </c>
      <c r="G1612" s="7">
        <f t="shared" si="25"/>
        <v>87.319803939977106</v>
      </c>
    </row>
    <row r="1613" spans="1:7" ht="20.100000000000001" customHeight="1" x14ac:dyDescent="0.25">
      <c r="A1613" s="1" t="s">
        <v>1633</v>
      </c>
      <c r="B1613" s="10"/>
      <c r="C1613" s="11"/>
      <c r="D1613" s="1" t="s">
        <v>1670</v>
      </c>
      <c r="E1613" s="3">
        <v>1070906.68</v>
      </c>
      <c r="F1613" s="4">
        <v>918543.37</v>
      </c>
      <c r="G1613" s="7">
        <f t="shared" si="25"/>
        <v>85.772494200895267</v>
      </c>
    </row>
    <row r="1614" spans="1:7" ht="20.100000000000001" customHeight="1" x14ac:dyDescent="0.25">
      <c r="A1614" s="1" t="s">
        <v>1633</v>
      </c>
      <c r="B1614" s="10"/>
      <c r="C1614" s="11"/>
      <c r="D1614" s="1" t="s">
        <v>1671</v>
      </c>
      <c r="E1614" s="3">
        <v>729585.54999999993</v>
      </c>
      <c r="F1614" s="4">
        <v>630620.9</v>
      </c>
      <c r="G1614" s="7">
        <f t="shared" si="25"/>
        <v>86.435497523217137</v>
      </c>
    </row>
    <row r="1615" spans="1:7" ht="20.100000000000001" customHeight="1" x14ac:dyDescent="0.25">
      <c r="A1615" s="1" t="s">
        <v>1633</v>
      </c>
      <c r="B1615" s="10"/>
      <c r="C1615" s="11"/>
      <c r="D1615" s="1" t="s">
        <v>1672</v>
      </c>
      <c r="E1615" s="3">
        <v>736225.13</v>
      </c>
      <c r="F1615" s="4">
        <v>714873.18</v>
      </c>
      <c r="G1615" s="7">
        <f t="shared" si="25"/>
        <v>97.099806957146384</v>
      </c>
    </row>
    <row r="1616" spans="1:7" ht="20.100000000000001" customHeight="1" x14ac:dyDescent="0.25">
      <c r="A1616" s="1" t="s">
        <v>1633</v>
      </c>
      <c r="B1616" s="10"/>
      <c r="C1616" s="11"/>
      <c r="D1616" s="1" t="s">
        <v>1673</v>
      </c>
      <c r="E1616" s="3">
        <v>527559.57999999996</v>
      </c>
      <c r="F1616" s="4">
        <v>425103.98</v>
      </c>
      <c r="G1616" s="7">
        <f t="shared" si="25"/>
        <v>80.579330963907438</v>
      </c>
    </row>
    <row r="1617" spans="1:7" ht="20.100000000000001" customHeight="1" x14ac:dyDescent="0.25">
      <c r="A1617" s="1" t="s">
        <v>1633</v>
      </c>
      <c r="B1617" s="10"/>
      <c r="C1617" s="11"/>
      <c r="D1617" s="1" t="s">
        <v>1674</v>
      </c>
      <c r="E1617" s="3">
        <v>515771.00999999995</v>
      </c>
      <c r="F1617" s="4">
        <v>432937.17</v>
      </c>
      <c r="G1617" s="7">
        <f t="shared" si="25"/>
        <v>83.939803053296856</v>
      </c>
    </row>
    <row r="1618" spans="1:7" ht="20.100000000000001" customHeight="1" x14ac:dyDescent="0.25">
      <c r="A1618" s="1" t="s">
        <v>1633</v>
      </c>
      <c r="B1618" s="10"/>
      <c r="C1618" s="11"/>
      <c r="D1618" s="1" t="s">
        <v>1675</v>
      </c>
      <c r="E1618" s="3">
        <v>519989.5</v>
      </c>
      <c r="F1618" s="4">
        <v>463633.54</v>
      </c>
      <c r="G1618" s="7">
        <f t="shared" si="25"/>
        <v>89.162096542334027</v>
      </c>
    </row>
    <row r="1619" spans="1:7" ht="20.100000000000001" customHeight="1" x14ac:dyDescent="0.25">
      <c r="A1619" s="1" t="s">
        <v>1633</v>
      </c>
      <c r="B1619" s="10"/>
      <c r="C1619" s="11"/>
      <c r="D1619" s="1" t="s">
        <v>1676</v>
      </c>
      <c r="E1619" s="3">
        <v>1495656.6500000001</v>
      </c>
      <c r="F1619" s="4">
        <v>1377958.81</v>
      </c>
      <c r="G1619" s="7">
        <f t="shared" si="25"/>
        <v>92.130691225155175</v>
      </c>
    </row>
    <row r="1620" spans="1:7" ht="20.100000000000001" customHeight="1" x14ac:dyDescent="0.25">
      <c r="A1620" s="1" t="s">
        <v>1633</v>
      </c>
      <c r="B1620" s="10"/>
      <c r="C1620" s="11"/>
      <c r="D1620" s="1" t="s">
        <v>1677</v>
      </c>
      <c r="E1620" s="3">
        <v>1747609.67</v>
      </c>
      <c r="F1620" s="4">
        <v>1459440.79</v>
      </c>
      <c r="G1620" s="7">
        <f t="shared" si="25"/>
        <v>83.510684053379052</v>
      </c>
    </row>
    <row r="1621" spans="1:7" ht="20.100000000000001" customHeight="1" x14ac:dyDescent="0.25">
      <c r="A1621" s="1" t="s">
        <v>1633</v>
      </c>
      <c r="B1621" s="10"/>
      <c r="C1621" s="11"/>
      <c r="D1621" s="1" t="s">
        <v>1678</v>
      </c>
      <c r="E1621" s="3">
        <v>3098111.85</v>
      </c>
      <c r="F1621" s="4">
        <v>2491196.1</v>
      </c>
      <c r="G1621" s="7">
        <f t="shared" si="25"/>
        <v>80.410140776550719</v>
      </c>
    </row>
    <row r="1622" spans="1:7" ht="20.100000000000001" customHeight="1" x14ac:dyDescent="0.25">
      <c r="A1622" s="1" t="s">
        <v>1633</v>
      </c>
      <c r="B1622" s="10"/>
      <c r="C1622" s="11"/>
      <c r="D1622" s="1" t="s">
        <v>1679</v>
      </c>
      <c r="E1622" s="3">
        <v>1620326.82</v>
      </c>
      <c r="F1622" s="4">
        <v>1460518.11</v>
      </c>
      <c r="G1622" s="7">
        <f t="shared" si="25"/>
        <v>90.137254532391182</v>
      </c>
    </row>
    <row r="1623" spans="1:7" ht="20.100000000000001" customHeight="1" x14ac:dyDescent="0.25">
      <c r="A1623" s="1" t="s">
        <v>1633</v>
      </c>
      <c r="B1623" s="10"/>
      <c r="C1623" s="11"/>
      <c r="D1623" s="1" t="s">
        <v>1680</v>
      </c>
      <c r="E1623" s="3">
        <v>2867934.48</v>
      </c>
      <c r="F1623" s="4">
        <v>2525462.2000000002</v>
      </c>
      <c r="G1623" s="7">
        <f t="shared" si="25"/>
        <v>88.058573778854253</v>
      </c>
    </row>
    <row r="1624" spans="1:7" ht="20.100000000000001" customHeight="1" x14ac:dyDescent="0.25">
      <c r="A1624" s="1" t="s">
        <v>1633</v>
      </c>
      <c r="B1624" s="10"/>
      <c r="C1624" s="11"/>
      <c r="D1624" s="1" t="s">
        <v>1681</v>
      </c>
      <c r="E1624" s="3">
        <v>3259608.81</v>
      </c>
      <c r="F1624" s="4">
        <v>2693032.43</v>
      </c>
      <c r="G1624" s="7">
        <f t="shared" si="25"/>
        <v>82.618270687518475</v>
      </c>
    </row>
    <row r="1625" spans="1:7" ht="20.100000000000001" customHeight="1" x14ac:dyDescent="0.25">
      <c r="A1625" s="1" t="s">
        <v>1633</v>
      </c>
      <c r="B1625" s="10"/>
      <c r="C1625" s="11"/>
      <c r="D1625" s="1" t="s">
        <v>1682</v>
      </c>
      <c r="E1625" s="3">
        <v>2224105.0099999998</v>
      </c>
      <c r="F1625" s="4">
        <v>1862571.31</v>
      </c>
      <c r="G1625" s="7">
        <f t="shared" si="25"/>
        <v>83.744755828772682</v>
      </c>
    </row>
    <row r="1626" spans="1:7" ht="20.100000000000001" customHeight="1" x14ac:dyDescent="0.25">
      <c r="A1626" s="1" t="s">
        <v>1633</v>
      </c>
      <c r="B1626" s="10"/>
      <c r="C1626" s="11"/>
      <c r="D1626" s="1" t="s">
        <v>1683</v>
      </c>
      <c r="E1626" s="3">
        <v>2908611.19</v>
      </c>
      <c r="F1626" s="4">
        <v>2103659.91</v>
      </c>
      <c r="G1626" s="7">
        <f t="shared" si="25"/>
        <v>72.325236086298645</v>
      </c>
    </row>
    <row r="1627" spans="1:7" ht="20.100000000000001" customHeight="1" x14ac:dyDescent="0.25">
      <c r="A1627" s="1" t="s">
        <v>1633</v>
      </c>
      <c r="B1627" s="10"/>
      <c r="C1627" s="11"/>
      <c r="D1627" s="1" t="s">
        <v>1684</v>
      </c>
      <c r="E1627" s="3">
        <v>4926152.07</v>
      </c>
      <c r="F1627" s="4">
        <v>3859217.95</v>
      </c>
      <c r="G1627" s="7">
        <f t="shared" si="25"/>
        <v>78.341429480068811</v>
      </c>
    </row>
    <row r="1628" spans="1:7" ht="20.100000000000001" customHeight="1" x14ac:dyDescent="0.25">
      <c r="A1628" s="1" t="s">
        <v>1633</v>
      </c>
      <c r="B1628" s="10"/>
      <c r="C1628" s="11"/>
      <c r="D1628" s="1" t="s">
        <v>1685</v>
      </c>
      <c r="E1628" s="3">
        <v>238511.58</v>
      </c>
      <c r="F1628" s="4">
        <v>162580.81</v>
      </c>
      <c r="G1628" s="7">
        <f t="shared" si="25"/>
        <v>68.164744873183935</v>
      </c>
    </row>
    <row r="1629" spans="1:7" ht="20.100000000000001" customHeight="1" x14ac:dyDescent="0.25">
      <c r="A1629" s="1" t="s">
        <v>1633</v>
      </c>
      <c r="B1629" s="10"/>
      <c r="C1629" s="11"/>
      <c r="D1629" s="1" t="s">
        <v>1686</v>
      </c>
      <c r="E1629" s="3">
        <v>133884.34</v>
      </c>
      <c r="F1629" s="4">
        <v>117235.14</v>
      </c>
      <c r="G1629" s="7">
        <f t="shared" si="25"/>
        <v>87.564490365340703</v>
      </c>
    </row>
    <row r="1630" spans="1:7" ht="20.100000000000001" customHeight="1" x14ac:dyDescent="0.25">
      <c r="A1630" s="1" t="s">
        <v>1633</v>
      </c>
      <c r="B1630" s="10"/>
      <c r="C1630" s="11"/>
      <c r="D1630" s="1" t="s">
        <v>1687</v>
      </c>
      <c r="E1630" s="3">
        <v>256783.26999999996</v>
      </c>
      <c r="F1630" s="4">
        <v>141184.38</v>
      </c>
      <c r="G1630" s="7">
        <f t="shared" si="25"/>
        <v>54.981923082450045</v>
      </c>
    </row>
    <row r="1631" spans="1:7" ht="20.100000000000001" customHeight="1" x14ac:dyDescent="0.25">
      <c r="A1631" s="1" t="s">
        <v>1633</v>
      </c>
      <c r="B1631" s="10"/>
      <c r="C1631" s="11"/>
      <c r="D1631" s="1" t="s">
        <v>1688</v>
      </c>
      <c r="E1631" s="3">
        <v>134639.38</v>
      </c>
      <c r="F1631" s="4">
        <v>86356.82</v>
      </c>
      <c r="G1631" s="7">
        <f t="shared" si="25"/>
        <v>64.139347641083916</v>
      </c>
    </row>
    <row r="1632" spans="1:7" ht="20.100000000000001" customHeight="1" x14ac:dyDescent="0.25">
      <c r="A1632" s="1" t="s">
        <v>1633</v>
      </c>
      <c r="B1632" s="10"/>
      <c r="C1632" s="11"/>
      <c r="D1632" s="1" t="s">
        <v>1689</v>
      </c>
      <c r="E1632" s="3">
        <v>142965.05000000002</v>
      </c>
      <c r="F1632" s="4">
        <v>86760.95</v>
      </c>
      <c r="G1632" s="7">
        <f t="shared" si="25"/>
        <v>60.686825206580195</v>
      </c>
    </row>
    <row r="1633" spans="1:7" ht="20.100000000000001" customHeight="1" x14ac:dyDescent="0.25">
      <c r="A1633" s="1" t="s">
        <v>1633</v>
      </c>
      <c r="B1633" s="10"/>
      <c r="C1633" s="11"/>
      <c r="D1633" s="1" t="s">
        <v>1690</v>
      </c>
      <c r="E1633" s="3">
        <v>145615.28</v>
      </c>
      <c r="F1633" s="4">
        <v>106988.31</v>
      </c>
      <c r="G1633" s="7">
        <f t="shared" si="25"/>
        <v>73.473271486344018</v>
      </c>
    </row>
    <row r="1634" spans="1:7" ht="20.100000000000001" customHeight="1" x14ac:dyDescent="0.25">
      <c r="A1634" s="1" t="s">
        <v>1633</v>
      </c>
      <c r="B1634" s="10"/>
      <c r="C1634" s="11"/>
      <c r="D1634" s="1" t="s">
        <v>1691</v>
      </c>
      <c r="E1634" s="3">
        <v>221017.88</v>
      </c>
      <c r="F1634" s="4">
        <v>193298.3</v>
      </c>
      <c r="G1634" s="7">
        <f t="shared" si="25"/>
        <v>87.458218312473178</v>
      </c>
    </row>
    <row r="1635" spans="1:7" ht="20.100000000000001" customHeight="1" x14ac:dyDescent="0.25">
      <c r="A1635" s="1" t="s">
        <v>1633</v>
      </c>
      <c r="B1635" s="10"/>
      <c r="C1635" s="11"/>
      <c r="D1635" s="1" t="s">
        <v>1692</v>
      </c>
      <c r="E1635" s="3">
        <v>194758.91</v>
      </c>
      <c r="F1635" s="4">
        <v>159545.78</v>
      </c>
      <c r="G1635" s="7">
        <f t="shared" si="25"/>
        <v>81.919630788650437</v>
      </c>
    </row>
    <row r="1636" spans="1:7" ht="20.100000000000001" customHeight="1" x14ac:dyDescent="0.25">
      <c r="A1636" s="1" t="s">
        <v>1633</v>
      </c>
      <c r="B1636" s="10"/>
      <c r="C1636" s="11"/>
      <c r="D1636" s="1" t="s">
        <v>1693</v>
      </c>
      <c r="E1636" s="3">
        <v>299106.59999999998</v>
      </c>
      <c r="F1636" s="4">
        <v>242320.54</v>
      </c>
      <c r="G1636" s="7">
        <f t="shared" si="25"/>
        <v>81.014775334278823</v>
      </c>
    </row>
    <row r="1637" spans="1:7" ht="20.100000000000001" customHeight="1" x14ac:dyDescent="0.25">
      <c r="A1637" s="1" t="s">
        <v>1633</v>
      </c>
      <c r="B1637" s="10"/>
      <c r="C1637" s="11"/>
      <c r="D1637" s="1" t="s">
        <v>1694</v>
      </c>
      <c r="E1637" s="3">
        <v>455297.71</v>
      </c>
      <c r="F1637" s="4">
        <v>413517.45</v>
      </c>
      <c r="G1637" s="7">
        <f t="shared" si="25"/>
        <v>90.823529509955151</v>
      </c>
    </row>
    <row r="1638" spans="1:7" ht="20.100000000000001" customHeight="1" x14ac:dyDescent="0.25">
      <c r="A1638" s="1" t="s">
        <v>1633</v>
      </c>
      <c r="B1638" s="10"/>
      <c r="C1638" s="11"/>
      <c r="D1638" s="1" t="s">
        <v>1695</v>
      </c>
      <c r="E1638" s="3">
        <v>459480.11</v>
      </c>
      <c r="F1638" s="4">
        <v>352977.37</v>
      </c>
      <c r="G1638" s="7">
        <f t="shared" si="25"/>
        <v>76.821033667812088</v>
      </c>
    </row>
    <row r="1639" spans="1:7" ht="20.100000000000001" customHeight="1" x14ac:dyDescent="0.25">
      <c r="A1639" s="1" t="s">
        <v>1633</v>
      </c>
      <c r="B1639" s="10"/>
      <c r="C1639" s="11"/>
      <c r="D1639" s="1" t="s">
        <v>1696</v>
      </c>
      <c r="E1639" s="3">
        <v>467740.75</v>
      </c>
      <c r="F1639" s="4">
        <v>337437.75</v>
      </c>
      <c r="G1639" s="7">
        <f t="shared" si="25"/>
        <v>72.142046635876824</v>
      </c>
    </row>
    <row r="1640" spans="1:7" ht="20.100000000000001" customHeight="1" x14ac:dyDescent="0.25">
      <c r="A1640" s="1" t="s">
        <v>1633</v>
      </c>
      <c r="B1640" s="10"/>
      <c r="C1640" s="11"/>
      <c r="D1640" s="1" t="s">
        <v>1697</v>
      </c>
      <c r="E1640" s="3">
        <v>494704.83</v>
      </c>
      <c r="F1640" s="4">
        <v>299472.77</v>
      </c>
      <c r="G1640" s="7">
        <f t="shared" si="25"/>
        <v>60.535647084747488</v>
      </c>
    </row>
    <row r="1641" spans="1:7" ht="20.100000000000001" customHeight="1" x14ac:dyDescent="0.25">
      <c r="A1641" s="1" t="s">
        <v>1633</v>
      </c>
      <c r="B1641" s="10"/>
      <c r="C1641" s="11"/>
      <c r="D1641" s="1" t="s">
        <v>1698</v>
      </c>
      <c r="E1641" s="3">
        <v>370069.41000000003</v>
      </c>
      <c r="F1641" s="4">
        <v>305443.64</v>
      </c>
      <c r="G1641" s="7">
        <f t="shared" si="25"/>
        <v>82.536851667907371</v>
      </c>
    </row>
    <row r="1642" spans="1:7" ht="20.100000000000001" customHeight="1" x14ac:dyDescent="0.25">
      <c r="A1642" s="1" t="s">
        <v>1633</v>
      </c>
      <c r="B1642" s="10"/>
      <c r="C1642" s="11"/>
      <c r="D1642" s="1" t="s">
        <v>1699</v>
      </c>
      <c r="E1642" s="3">
        <v>750326.59</v>
      </c>
      <c r="F1642" s="4">
        <v>547044.99</v>
      </c>
      <c r="G1642" s="7">
        <f t="shared" si="25"/>
        <v>72.907584149456838</v>
      </c>
    </row>
    <row r="1643" spans="1:7" ht="20.100000000000001" customHeight="1" x14ac:dyDescent="0.25">
      <c r="A1643" s="1" t="s">
        <v>1633</v>
      </c>
      <c r="B1643" s="10"/>
      <c r="C1643" s="11"/>
      <c r="D1643" s="1" t="s">
        <v>1700</v>
      </c>
      <c r="E1643" s="3">
        <v>219120.23</v>
      </c>
      <c r="F1643" s="4">
        <v>185265.3</v>
      </c>
      <c r="G1643" s="7">
        <f t="shared" si="25"/>
        <v>84.549610047415513</v>
      </c>
    </row>
    <row r="1644" spans="1:7" ht="20.100000000000001" customHeight="1" x14ac:dyDescent="0.25">
      <c r="A1644" s="1" t="s">
        <v>1633</v>
      </c>
      <c r="B1644" s="10"/>
      <c r="C1644" s="11"/>
      <c r="D1644" s="1" t="s">
        <v>1701</v>
      </c>
      <c r="E1644" s="3">
        <v>887844.02999999991</v>
      </c>
      <c r="F1644" s="4">
        <v>720037.6</v>
      </c>
      <c r="G1644" s="7">
        <f t="shared" si="25"/>
        <v>81.099559795429386</v>
      </c>
    </row>
    <row r="1645" spans="1:7" ht="20.100000000000001" customHeight="1" x14ac:dyDescent="0.25">
      <c r="A1645" s="1" t="s">
        <v>1633</v>
      </c>
      <c r="B1645" s="10"/>
      <c r="C1645" s="11"/>
      <c r="D1645" s="1" t="s">
        <v>1702</v>
      </c>
      <c r="E1645" s="3">
        <v>435922.44</v>
      </c>
      <c r="F1645" s="4">
        <v>308416.18</v>
      </c>
      <c r="G1645" s="7">
        <f t="shared" si="25"/>
        <v>70.750241717310985</v>
      </c>
    </row>
    <row r="1646" spans="1:7" ht="20.100000000000001" customHeight="1" x14ac:dyDescent="0.25">
      <c r="A1646" s="1" t="s">
        <v>1633</v>
      </c>
      <c r="B1646" s="10"/>
      <c r="C1646" s="11"/>
      <c r="D1646" s="1" t="s">
        <v>1703</v>
      </c>
      <c r="E1646" s="3">
        <v>526162.44999999995</v>
      </c>
      <c r="F1646" s="4">
        <v>406268.97</v>
      </c>
      <c r="G1646" s="7">
        <f t="shared" si="25"/>
        <v>77.213600096320064</v>
      </c>
    </row>
    <row r="1647" spans="1:7" ht="20.100000000000001" customHeight="1" x14ac:dyDescent="0.25">
      <c r="A1647" s="1" t="s">
        <v>1633</v>
      </c>
      <c r="B1647" s="10"/>
      <c r="C1647" s="11"/>
      <c r="D1647" s="1" t="s">
        <v>1704</v>
      </c>
      <c r="E1647" s="3">
        <v>415769.74</v>
      </c>
      <c r="F1647" s="4">
        <v>363477.55</v>
      </c>
      <c r="G1647" s="7">
        <f t="shared" si="25"/>
        <v>87.422800418327711</v>
      </c>
    </row>
    <row r="1648" spans="1:7" ht="20.100000000000001" customHeight="1" x14ac:dyDescent="0.25">
      <c r="A1648" s="1" t="s">
        <v>1633</v>
      </c>
      <c r="B1648" s="10"/>
      <c r="C1648" s="11"/>
      <c r="D1648" s="1" t="s">
        <v>1705</v>
      </c>
      <c r="E1648" s="3">
        <v>422161.99</v>
      </c>
      <c r="F1648" s="4">
        <v>327982.14</v>
      </c>
      <c r="G1648" s="7">
        <f t="shared" si="25"/>
        <v>77.691063565433737</v>
      </c>
    </row>
    <row r="1649" spans="1:7" ht="20.100000000000001" customHeight="1" x14ac:dyDescent="0.25">
      <c r="A1649" s="1" t="s">
        <v>1633</v>
      </c>
      <c r="B1649" s="10"/>
      <c r="C1649" s="11"/>
      <c r="D1649" s="1" t="s">
        <v>1706</v>
      </c>
      <c r="E1649" s="3">
        <v>446476.50999999995</v>
      </c>
      <c r="F1649" s="4">
        <v>382331.68</v>
      </c>
      <c r="G1649" s="7">
        <f t="shared" si="25"/>
        <v>85.633100832113215</v>
      </c>
    </row>
    <row r="1650" spans="1:7" ht="20.100000000000001" customHeight="1" x14ac:dyDescent="0.25">
      <c r="A1650" s="1" t="s">
        <v>1633</v>
      </c>
      <c r="B1650" s="10"/>
      <c r="C1650" s="11"/>
      <c r="D1650" s="1" t="s">
        <v>1707</v>
      </c>
      <c r="E1650" s="3">
        <v>434277.19</v>
      </c>
      <c r="F1650" s="4">
        <v>364462.83</v>
      </c>
      <c r="G1650" s="7">
        <f t="shared" si="25"/>
        <v>83.924009455804025</v>
      </c>
    </row>
    <row r="1651" spans="1:7" ht="20.100000000000001" customHeight="1" x14ac:dyDescent="0.25">
      <c r="A1651" s="1" t="s">
        <v>1633</v>
      </c>
      <c r="B1651" s="10"/>
      <c r="C1651" s="11"/>
      <c r="D1651" s="1" t="s">
        <v>1708</v>
      </c>
      <c r="E1651" s="3">
        <v>346873.43</v>
      </c>
      <c r="F1651" s="4">
        <v>260538.15</v>
      </c>
      <c r="G1651" s="7">
        <f t="shared" si="25"/>
        <v>75.110437256609714</v>
      </c>
    </row>
    <row r="1652" spans="1:7" ht="20.100000000000001" customHeight="1" x14ac:dyDescent="0.25">
      <c r="A1652" s="1" t="s">
        <v>1633</v>
      </c>
      <c r="B1652" s="10"/>
      <c r="C1652" s="11"/>
      <c r="D1652" s="1" t="s">
        <v>1709</v>
      </c>
      <c r="E1652" s="3">
        <v>290824.12</v>
      </c>
      <c r="F1652" s="4">
        <v>246039.33</v>
      </c>
      <c r="G1652" s="7">
        <f t="shared" si="25"/>
        <v>84.600730503370897</v>
      </c>
    </row>
    <row r="1653" spans="1:7" ht="20.100000000000001" customHeight="1" x14ac:dyDescent="0.25">
      <c r="A1653" s="1" t="s">
        <v>1633</v>
      </c>
      <c r="B1653" s="10"/>
      <c r="C1653" s="11"/>
      <c r="D1653" s="1" t="s">
        <v>1710</v>
      </c>
      <c r="E1653" s="3">
        <v>280483.51999999996</v>
      </c>
      <c r="F1653" s="4">
        <v>243469.7</v>
      </c>
      <c r="G1653" s="7">
        <f t="shared" si="25"/>
        <v>86.803566926142423</v>
      </c>
    </row>
    <row r="1654" spans="1:7" ht="20.100000000000001" customHeight="1" x14ac:dyDescent="0.25">
      <c r="A1654" s="1" t="s">
        <v>1633</v>
      </c>
      <c r="B1654" s="10"/>
      <c r="C1654" s="11"/>
      <c r="D1654" s="1" t="s">
        <v>1711</v>
      </c>
      <c r="E1654" s="3">
        <v>227694.75999999998</v>
      </c>
      <c r="F1654" s="4">
        <v>119714.02</v>
      </c>
      <c r="G1654" s="7">
        <f t="shared" si="25"/>
        <v>52.576537114863783</v>
      </c>
    </row>
    <row r="1655" spans="1:7" ht="20.100000000000001" customHeight="1" x14ac:dyDescent="0.25">
      <c r="A1655" s="1" t="s">
        <v>1633</v>
      </c>
      <c r="B1655" s="10"/>
      <c r="C1655" s="11"/>
      <c r="D1655" s="1" t="s">
        <v>1712</v>
      </c>
      <c r="E1655" s="3">
        <v>334749.43</v>
      </c>
      <c r="F1655" s="4">
        <v>260986.22</v>
      </c>
      <c r="G1655" s="7">
        <f t="shared" si="25"/>
        <v>77.964649558925316</v>
      </c>
    </row>
    <row r="1656" spans="1:7" ht="20.100000000000001" customHeight="1" x14ac:dyDescent="0.25">
      <c r="A1656" s="1" t="s">
        <v>1633</v>
      </c>
      <c r="B1656" s="10"/>
      <c r="C1656" s="11"/>
      <c r="D1656" s="1" t="s">
        <v>1713</v>
      </c>
      <c r="E1656" s="3">
        <v>223562.49000000002</v>
      </c>
      <c r="F1656" s="4">
        <v>110302.06</v>
      </c>
      <c r="G1656" s="7">
        <f t="shared" si="25"/>
        <v>49.338357253043654</v>
      </c>
    </row>
    <row r="1657" spans="1:7" ht="20.100000000000001" customHeight="1" x14ac:dyDescent="0.25">
      <c r="A1657" s="1" t="s">
        <v>1633</v>
      </c>
      <c r="B1657" s="10"/>
      <c r="C1657" s="11"/>
      <c r="D1657" s="1" t="s">
        <v>1714</v>
      </c>
      <c r="E1657" s="3">
        <v>100534.41</v>
      </c>
      <c r="F1657" s="4">
        <v>87262.58</v>
      </c>
      <c r="G1657" s="7">
        <f t="shared" si="25"/>
        <v>86.798718965973947</v>
      </c>
    </row>
    <row r="1658" spans="1:7" ht="20.100000000000001" customHeight="1" x14ac:dyDescent="0.25">
      <c r="A1658" s="1" t="s">
        <v>1633</v>
      </c>
      <c r="B1658" s="10"/>
      <c r="C1658" s="11"/>
      <c r="D1658" s="1" t="s">
        <v>1715</v>
      </c>
      <c r="E1658" s="3">
        <v>142709.98000000001</v>
      </c>
      <c r="F1658" s="4">
        <v>84207.26</v>
      </c>
      <c r="G1658" s="7">
        <f t="shared" si="25"/>
        <v>59.005866303113486</v>
      </c>
    </row>
    <row r="1659" spans="1:7" ht="20.100000000000001" customHeight="1" x14ac:dyDescent="0.25">
      <c r="A1659" s="1" t="s">
        <v>1633</v>
      </c>
      <c r="B1659" s="10"/>
      <c r="C1659" s="11"/>
      <c r="D1659" s="1" t="s">
        <v>1716</v>
      </c>
      <c r="E1659" s="3">
        <v>135231.72</v>
      </c>
      <c r="F1659" s="4">
        <v>47285.2</v>
      </c>
      <c r="G1659" s="7">
        <f t="shared" si="25"/>
        <v>34.966056780169616</v>
      </c>
    </row>
    <row r="1660" spans="1:7" ht="20.100000000000001" customHeight="1" x14ac:dyDescent="0.25">
      <c r="A1660" s="1" t="s">
        <v>1633</v>
      </c>
      <c r="B1660" s="10"/>
      <c r="C1660" s="11"/>
      <c r="D1660" s="1" t="s">
        <v>1717</v>
      </c>
      <c r="E1660" s="3">
        <v>604926.09000000008</v>
      </c>
      <c r="F1660" s="4">
        <v>535070.82999999996</v>
      </c>
      <c r="G1660" s="7">
        <f t="shared" si="25"/>
        <v>88.452265300708049</v>
      </c>
    </row>
    <row r="1661" spans="1:7" ht="20.100000000000001" customHeight="1" x14ac:dyDescent="0.25">
      <c r="A1661" s="1" t="s">
        <v>1633</v>
      </c>
      <c r="B1661" s="10"/>
      <c r="C1661" s="11"/>
      <c r="D1661" s="1" t="s">
        <v>1718</v>
      </c>
      <c r="E1661" s="3">
        <v>221465.74</v>
      </c>
      <c r="F1661" s="4">
        <v>202573.75</v>
      </c>
      <c r="G1661" s="7">
        <f t="shared" si="25"/>
        <v>91.469565450620038</v>
      </c>
    </row>
    <row r="1662" spans="1:7" ht="20.100000000000001" customHeight="1" x14ac:dyDescent="0.25">
      <c r="A1662" s="1" t="s">
        <v>1633</v>
      </c>
      <c r="B1662" s="10"/>
      <c r="C1662" s="11"/>
      <c r="D1662" s="1" t="s">
        <v>1719</v>
      </c>
      <c r="E1662" s="3">
        <v>143524.23000000001</v>
      </c>
      <c r="F1662" s="4">
        <v>88714.02</v>
      </c>
      <c r="G1662" s="7">
        <f t="shared" si="25"/>
        <v>61.811179896244695</v>
      </c>
    </row>
    <row r="1663" spans="1:7" ht="20.100000000000001" customHeight="1" x14ac:dyDescent="0.25">
      <c r="A1663" s="1" t="s">
        <v>1633</v>
      </c>
      <c r="B1663" s="10"/>
      <c r="C1663" s="11"/>
      <c r="D1663" s="1" t="s">
        <v>1720</v>
      </c>
      <c r="E1663" s="3">
        <v>237745.86000000002</v>
      </c>
      <c r="F1663" s="4">
        <v>218700.5</v>
      </c>
      <c r="G1663" s="7">
        <f t="shared" si="25"/>
        <v>91.989193839169275</v>
      </c>
    </row>
    <row r="1664" spans="1:7" ht="20.100000000000001" customHeight="1" x14ac:dyDescent="0.25">
      <c r="A1664" s="1" t="s">
        <v>1633</v>
      </c>
      <c r="B1664" s="10"/>
      <c r="C1664" s="11"/>
      <c r="D1664" s="1" t="s">
        <v>1721</v>
      </c>
      <c r="E1664" s="3">
        <v>141304.60999999999</v>
      </c>
      <c r="F1664" s="4">
        <v>114564.81</v>
      </c>
      <c r="G1664" s="7">
        <f t="shared" si="25"/>
        <v>81.076484341169063</v>
      </c>
    </row>
    <row r="1665" spans="1:7" ht="20.100000000000001" customHeight="1" x14ac:dyDescent="0.25">
      <c r="A1665" s="1" t="s">
        <v>1633</v>
      </c>
      <c r="B1665" s="10"/>
      <c r="C1665" s="11"/>
      <c r="D1665" s="1" t="s">
        <v>1722</v>
      </c>
      <c r="E1665" s="3">
        <v>259293.69999999998</v>
      </c>
      <c r="F1665" s="4">
        <v>184606.32</v>
      </c>
      <c r="G1665" s="7">
        <f t="shared" si="25"/>
        <v>71.195836998739267</v>
      </c>
    </row>
    <row r="1666" spans="1:7" ht="20.100000000000001" customHeight="1" x14ac:dyDescent="0.25">
      <c r="A1666" s="1" t="s">
        <v>1633</v>
      </c>
      <c r="B1666" s="10"/>
      <c r="C1666" s="11"/>
      <c r="D1666" s="1" t="s">
        <v>1723</v>
      </c>
      <c r="E1666" s="3">
        <v>264466.26</v>
      </c>
      <c r="F1666" s="4">
        <v>169815.65</v>
      </c>
      <c r="G1666" s="7">
        <f t="shared" si="25"/>
        <v>64.210704987471743</v>
      </c>
    </row>
    <row r="1667" spans="1:7" ht="20.100000000000001" customHeight="1" x14ac:dyDescent="0.25">
      <c r="A1667" s="1" t="s">
        <v>1633</v>
      </c>
      <c r="B1667" s="10"/>
      <c r="C1667" s="11"/>
      <c r="D1667" s="1" t="s">
        <v>1724</v>
      </c>
      <c r="E1667" s="3">
        <v>224637.33000000002</v>
      </c>
      <c r="F1667" s="4">
        <v>217006.76</v>
      </c>
      <c r="G1667" s="7">
        <f t="shared" si="25"/>
        <v>96.60316030287575</v>
      </c>
    </row>
    <row r="1668" spans="1:7" ht="20.100000000000001" customHeight="1" x14ac:dyDescent="0.25">
      <c r="A1668" s="1" t="s">
        <v>1633</v>
      </c>
      <c r="B1668" s="10"/>
      <c r="C1668" s="11"/>
      <c r="D1668" s="1" t="s">
        <v>1725</v>
      </c>
      <c r="E1668" s="3">
        <v>168984.22</v>
      </c>
      <c r="F1668" s="4">
        <v>120705.71</v>
      </c>
      <c r="G1668" s="7">
        <f t="shared" si="25"/>
        <v>71.43016667473448</v>
      </c>
    </row>
    <row r="1669" spans="1:7" ht="20.100000000000001" customHeight="1" x14ac:dyDescent="0.25">
      <c r="A1669" s="1" t="s">
        <v>1633</v>
      </c>
      <c r="B1669" s="10"/>
      <c r="C1669" s="11"/>
      <c r="D1669" s="1" t="s">
        <v>1726</v>
      </c>
      <c r="E1669" s="3">
        <v>234695.47999999998</v>
      </c>
      <c r="F1669" s="4">
        <v>137146.43</v>
      </c>
      <c r="G1669" s="7">
        <f t="shared" ref="G1669:G1732" si="26">F1669/E1669*100</f>
        <v>58.435905966318572</v>
      </c>
    </row>
    <row r="1670" spans="1:7" ht="20.100000000000001" customHeight="1" x14ac:dyDescent="0.25">
      <c r="A1670" s="1" t="s">
        <v>1633</v>
      </c>
      <c r="B1670" s="10"/>
      <c r="C1670" s="11"/>
      <c r="D1670" s="1" t="s">
        <v>1727</v>
      </c>
      <c r="E1670" s="3">
        <v>227274.88999999998</v>
      </c>
      <c r="F1670" s="4">
        <v>177120.87</v>
      </c>
      <c r="G1670" s="7">
        <f t="shared" si="26"/>
        <v>77.932441194889591</v>
      </c>
    </row>
    <row r="1671" spans="1:7" ht="20.100000000000001" customHeight="1" x14ac:dyDescent="0.25">
      <c r="A1671" s="1" t="s">
        <v>1633</v>
      </c>
      <c r="B1671" s="10"/>
      <c r="C1671" s="11"/>
      <c r="D1671" s="1" t="s">
        <v>1728</v>
      </c>
      <c r="E1671" s="3">
        <v>663049.04999999993</v>
      </c>
      <c r="F1671" s="4">
        <v>549230.17000000004</v>
      </c>
      <c r="G1671" s="7">
        <f t="shared" si="26"/>
        <v>82.834018086595577</v>
      </c>
    </row>
    <row r="1672" spans="1:7" ht="20.100000000000001" customHeight="1" x14ac:dyDescent="0.25">
      <c r="A1672" s="1" t="s">
        <v>1633</v>
      </c>
      <c r="B1672" s="10"/>
      <c r="C1672" s="11"/>
      <c r="D1672" s="1" t="s">
        <v>1729</v>
      </c>
      <c r="E1672" s="3">
        <v>209624.62</v>
      </c>
      <c r="F1672" s="4">
        <v>104515.29</v>
      </c>
      <c r="G1672" s="7">
        <f t="shared" si="26"/>
        <v>49.858308628060961</v>
      </c>
    </row>
    <row r="1673" spans="1:7" ht="20.100000000000001" customHeight="1" x14ac:dyDescent="0.25">
      <c r="A1673" s="1" t="s">
        <v>1633</v>
      </c>
      <c r="B1673" s="10"/>
      <c r="C1673" s="11"/>
      <c r="D1673" s="1" t="s">
        <v>1730</v>
      </c>
      <c r="E1673" s="3">
        <v>221325.48</v>
      </c>
      <c r="F1673" s="4">
        <v>205697.37</v>
      </c>
      <c r="G1673" s="7">
        <f t="shared" si="26"/>
        <v>92.938856384723522</v>
      </c>
    </row>
    <row r="1674" spans="1:7" ht="20.100000000000001" customHeight="1" x14ac:dyDescent="0.25">
      <c r="A1674" s="1" t="s">
        <v>1633</v>
      </c>
      <c r="B1674" s="10"/>
      <c r="C1674" s="11"/>
      <c r="D1674" s="1" t="s">
        <v>1731</v>
      </c>
      <c r="E1674" s="3">
        <v>343326.10000000003</v>
      </c>
      <c r="F1674" s="4">
        <v>153410.85999999999</v>
      </c>
      <c r="G1674" s="7">
        <f t="shared" si="26"/>
        <v>44.683716152078148</v>
      </c>
    </row>
    <row r="1675" spans="1:7" ht="20.100000000000001" customHeight="1" x14ac:dyDescent="0.25">
      <c r="A1675" s="1" t="s">
        <v>1633</v>
      </c>
      <c r="B1675" s="10"/>
      <c r="C1675" s="11"/>
      <c r="D1675" s="1" t="s">
        <v>1732</v>
      </c>
      <c r="E1675" s="3">
        <v>280648.66000000003</v>
      </c>
      <c r="F1675" s="4">
        <v>136581.35</v>
      </c>
      <c r="G1675" s="7">
        <f t="shared" si="26"/>
        <v>48.666311109413449</v>
      </c>
    </row>
    <row r="1676" spans="1:7" ht="20.100000000000001" customHeight="1" x14ac:dyDescent="0.25">
      <c r="A1676" s="1" t="s">
        <v>1633</v>
      </c>
      <c r="B1676" s="10"/>
      <c r="C1676" s="11"/>
      <c r="D1676" s="1" t="s">
        <v>1733</v>
      </c>
      <c r="E1676" s="3">
        <v>229549.22999999998</v>
      </c>
      <c r="F1676" s="4">
        <v>195418.51</v>
      </c>
      <c r="G1676" s="7">
        <f t="shared" si="26"/>
        <v>85.1314160365513</v>
      </c>
    </row>
    <row r="1677" spans="1:7" ht="20.100000000000001" customHeight="1" x14ac:dyDescent="0.25">
      <c r="A1677" s="1" t="s">
        <v>1633</v>
      </c>
      <c r="B1677" s="10"/>
      <c r="C1677" s="11"/>
      <c r="D1677" s="1" t="s">
        <v>1734</v>
      </c>
      <c r="E1677" s="3">
        <v>356923.25</v>
      </c>
      <c r="F1677" s="4">
        <v>303842.98</v>
      </c>
      <c r="G1677" s="7">
        <f t="shared" si="26"/>
        <v>85.128379840764083</v>
      </c>
    </row>
    <row r="1678" spans="1:7" ht="20.100000000000001" customHeight="1" x14ac:dyDescent="0.25">
      <c r="A1678" s="1" t="s">
        <v>1633</v>
      </c>
      <c r="B1678" s="10"/>
      <c r="C1678" s="11"/>
      <c r="D1678" s="1" t="s">
        <v>1735</v>
      </c>
      <c r="E1678" s="3">
        <v>457649.25</v>
      </c>
      <c r="F1678" s="4">
        <v>335229.96999999997</v>
      </c>
      <c r="G1678" s="7">
        <f t="shared" si="26"/>
        <v>73.250413936000101</v>
      </c>
    </row>
    <row r="1679" spans="1:7" ht="20.100000000000001" customHeight="1" x14ac:dyDescent="0.25">
      <c r="A1679" s="1" t="s">
        <v>1633</v>
      </c>
      <c r="B1679" s="10"/>
      <c r="C1679" s="11"/>
      <c r="D1679" s="1" t="s">
        <v>1736</v>
      </c>
      <c r="E1679" s="3">
        <v>108147.97</v>
      </c>
      <c r="F1679" s="4">
        <v>107827</v>
      </c>
      <c r="G1679" s="7">
        <f t="shared" si="26"/>
        <v>99.703212182346093</v>
      </c>
    </row>
    <row r="1680" spans="1:7" ht="20.100000000000001" customHeight="1" x14ac:dyDescent="0.25">
      <c r="A1680" s="1" t="s">
        <v>1633</v>
      </c>
      <c r="B1680" s="10"/>
      <c r="C1680" s="11"/>
      <c r="D1680" s="1" t="s">
        <v>1737</v>
      </c>
      <c r="E1680" s="3">
        <v>1160358.4000000001</v>
      </c>
      <c r="F1680" s="4">
        <v>475045.62</v>
      </c>
      <c r="G1680" s="7">
        <f t="shared" si="26"/>
        <v>40.939559708448698</v>
      </c>
    </row>
    <row r="1681" spans="1:7" ht="20.100000000000001" customHeight="1" x14ac:dyDescent="0.25">
      <c r="A1681" s="1" t="s">
        <v>1633</v>
      </c>
      <c r="B1681" s="10"/>
      <c r="C1681" s="11"/>
      <c r="D1681" s="1" t="s">
        <v>1738</v>
      </c>
      <c r="E1681" s="3">
        <v>404143.79</v>
      </c>
      <c r="F1681" s="4">
        <v>296834.96000000002</v>
      </c>
      <c r="G1681" s="7">
        <f t="shared" si="26"/>
        <v>73.447858743542753</v>
      </c>
    </row>
    <row r="1682" spans="1:7" ht="20.100000000000001" customHeight="1" x14ac:dyDescent="0.25">
      <c r="A1682" s="1" t="s">
        <v>1633</v>
      </c>
      <c r="B1682" s="10"/>
      <c r="C1682" s="11"/>
      <c r="D1682" s="1" t="s">
        <v>1739</v>
      </c>
      <c r="E1682" s="3">
        <v>127900.84</v>
      </c>
      <c r="F1682" s="4">
        <v>88488.639999999999</v>
      </c>
      <c r="G1682" s="7">
        <f t="shared" si="26"/>
        <v>69.185347023522283</v>
      </c>
    </row>
    <row r="1683" spans="1:7" ht="20.100000000000001" customHeight="1" x14ac:dyDescent="0.25">
      <c r="A1683" s="1" t="s">
        <v>1633</v>
      </c>
      <c r="B1683" s="10"/>
      <c r="C1683" s="11"/>
      <c r="D1683" s="1" t="s">
        <v>1740</v>
      </c>
      <c r="E1683" s="3">
        <v>168979.41999999998</v>
      </c>
      <c r="F1683" s="4">
        <v>67551.98</v>
      </c>
      <c r="G1683" s="7">
        <f t="shared" si="26"/>
        <v>39.976453937408472</v>
      </c>
    </row>
    <row r="1684" spans="1:7" ht="20.100000000000001" customHeight="1" x14ac:dyDescent="0.25">
      <c r="A1684" s="1" t="s">
        <v>1633</v>
      </c>
      <c r="B1684" s="10"/>
      <c r="C1684" s="11"/>
      <c r="D1684" s="1" t="s">
        <v>1741</v>
      </c>
      <c r="E1684" s="3">
        <v>118792.43000000001</v>
      </c>
      <c r="F1684" s="4">
        <v>76381.89</v>
      </c>
      <c r="G1684" s="7">
        <f t="shared" si="26"/>
        <v>64.298617344556376</v>
      </c>
    </row>
    <row r="1685" spans="1:7" ht="20.100000000000001" customHeight="1" x14ac:dyDescent="0.25">
      <c r="A1685" s="1" t="s">
        <v>1633</v>
      </c>
      <c r="B1685" s="10"/>
      <c r="C1685" s="11"/>
      <c r="D1685" s="1" t="s">
        <v>1742</v>
      </c>
      <c r="E1685" s="3">
        <v>89045.17</v>
      </c>
      <c r="F1685" s="4">
        <v>36913.040000000001</v>
      </c>
      <c r="G1685" s="7">
        <f t="shared" si="26"/>
        <v>41.454286627786772</v>
      </c>
    </row>
    <row r="1686" spans="1:7" ht="20.100000000000001" customHeight="1" x14ac:dyDescent="0.25">
      <c r="A1686" s="1" t="s">
        <v>1633</v>
      </c>
      <c r="B1686" s="10"/>
      <c r="C1686" s="11"/>
      <c r="D1686" s="1" t="s">
        <v>1743</v>
      </c>
      <c r="E1686" s="3">
        <v>233568.65</v>
      </c>
      <c r="F1686" s="4">
        <v>174698.63</v>
      </c>
      <c r="G1686" s="7">
        <f t="shared" si="26"/>
        <v>74.795410257326921</v>
      </c>
    </row>
    <row r="1687" spans="1:7" ht="20.100000000000001" customHeight="1" x14ac:dyDescent="0.25">
      <c r="A1687" s="1" t="s">
        <v>1633</v>
      </c>
      <c r="B1687" s="10"/>
      <c r="C1687" s="11"/>
      <c r="D1687" s="1" t="s">
        <v>1744</v>
      </c>
      <c r="E1687" s="3">
        <v>129635.82999999999</v>
      </c>
      <c r="F1687" s="4">
        <v>129592.3</v>
      </c>
      <c r="G1687" s="7">
        <f t="shared" si="26"/>
        <v>99.966421320401949</v>
      </c>
    </row>
    <row r="1688" spans="1:7" ht="20.100000000000001" customHeight="1" x14ac:dyDescent="0.25">
      <c r="A1688" s="1" t="s">
        <v>1633</v>
      </c>
      <c r="B1688" s="10"/>
      <c r="C1688" s="11"/>
      <c r="D1688" s="1" t="s">
        <v>1745</v>
      </c>
      <c r="E1688" s="3">
        <v>223173.76000000001</v>
      </c>
      <c r="F1688" s="4">
        <v>161175.28</v>
      </c>
      <c r="G1688" s="7">
        <f t="shared" si="26"/>
        <v>72.219637290692233</v>
      </c>
    </row>
    <row r="1689" spans="1:7" ht="20.100000000000001" customHeight="1" x14ac:dyDescent="0.25">
      <c r="A1689" s="1" t="s">
        <v>1633</v>
      </c>
      <c r="B1689" s="10"/>
      <c r="C1689" s="11"/>
      <c r="D1689" s="1" t="s">
        <v>1746</v>
      </c>
      <c r="E1689" s="3">
        <v>338818.37</v>
      </c>
      <c r="F1689" s="4">
        <v>172069.18</v>
      </c>
      <c r="G1689" s="7">
        <f t="shared" si="26"/>
        <v>50.785079923500007</v>
      </c>
    </row>
    <row r="1690" spans="1:7" ht="20.100000000000001" customHeight="1" x14ac:dyDescent="0.25">
      <c r="A1690" s="1" t="s">
        <v>1633</v>
      </c>
      <c r="B1690" s="10"/>
      <c r="C1690" s="11"/>
      <c r="D1690" s="1" t="s">
        <v>1747</v>
      </c>
      <c r="E1690" s="3">
        <v>228460.72</v>
      </c>
      <c r="F1690" s="4">
        <v>170606.12</v>
      </c>
      <c r="G1690" s="7">
        <f t="shared" si="26"/>
        <v>74.676346988663951</v>
      </c>
    </row>
    <row r="1691" spans="1:7" ht="20.100000000000001" customHeight="1" x14ac:dyDescent="0.25">
      <c r="A1691" s="1" t="s">
        <v>1633</v>
      </c>
      <c r="B1691" s="10"/>
      <c r="C1691" s="11"/>
      <c r="D1691" s="1" t="s">
        <v>1748</v>
      </c>
      <c r="E1691" s="3">
        <v>116682.14</v>
      </c>
      <c r="F1691" s="4">
        <v>104189.92</v>
      </c>
      <c r="G1691" s="7">
        <f t="shared" si="26"/>
        <v>89.293802804782288</v>
      </c>
    </row>
    <row r="1692" spans="1:7" ht="20.100000000000001" customHeight="1" x14ac:dyDescent="0.25">
      <c r="A1692" s="1" t="s">
        <v>1633</v>
      </c>
      <c r="B1692" s="10"/>
      <c r="C1692" s="11"/>
      <c r="D1692" s="1" t="s">
        <v>1749</v>
      </c>
      <c r="E1692" s="3">
        <v>598646.82999999996</v>
      </c>
      <c r="F1692" s="4">
        <v>515929.61</v>
      </c>
      <c r="G1692" s="7">
        <f t="shared" si="26"/>
        <v>86.182634592753132</v>
      </c>
    </row>
    <row r="1693" spans="1:7" ht="20.100000000000001" customHeight="1" x14ac:dyDescent="0.25">
      <c r="A1693" s="1" t="s">
        <v>1633</v>
      </c>
      <c r="B1693" s="10"/>
      <c r="C1693" s="11"/>
      <c r="D1693" s="1" t="s">
        <v>1750</v>
      </c>
      <c r="E1693" s="3">
        <v>564798.99</v>
      </c>
      <c r="F1693" s="4">
        <v>473307.08</v>
      </c>
      <c r="G1693" s="7">
        <f t="shared" si="26"/>
        <v>83.800978468463626</v>
      </c>
    </row>
    <row r="1694" spans="1:7" ht="20.100000000000001" customHeight="1" x14ac:dyDescent="0.25">
      <c r="A1694" s="1" t="s">
        <v>1633</v>
      </c>
      <c r="B1694" s="10"/>
      <c r="C1694" s="11"/>
      <c r="D1694" s="1" t="s">
        <v>1751</v>
      </c>
      <c r="E1694" s="3">
        <v>130738.76</v>
      </c>
      <c r="F1694" s="4">
        <v>114242.51</v>
      </c>
      <c r="G1694" s="7">
        <f t="shared" si="26"/>
        <v>87.38228051115064</v>
      </c>
    </row>
    <row r="1695" spans="1:7" ht="20.100000000000001" customHeight="1" x14ac:dyDescent="0.25">
      <c r="A1695" s="1" t="s">
        <v>1633</v>
      </c>
      <c r="B1695" s="10"/>
      <c r="C1695" s="11"/>
      <c r="D1695" s="1" t="s">
        <v>1752</v>
      </c>
      <c r="E1695" s="3">
        <v>1472611.34</v>
      </c>
      <c r="F1695" s="4">
        <v>1081676.02</v>
      </c>
      <c r="G1695" s="7">
        <f t="shared" si="26"/>
        <v>73.452919356169019</v>
      </c>
    </row>
    <row r="1696" spans="1:7" ht="20.100000000000001" customHeight="1" x14ac:dyDescent="0.25">
      <c r="A1696" s="1" t="s">
        <v>1633</v>
      </c>
      <c r="B1696" s="10"/>
      <c r="C1696" s="11"/>
      <c r="D1696" s="1" t="s">
        <v>1753</v>
      </c>
      <c r="E1696" s="3">
        <v>163354.70000000001</v>
      </c>
      <c r="F1696" s="4">
        <v>163258.68</v>
      </c>
      <c r="G1696" s="7">
        <f t="shared" si="26"/>
        <v>99.941219934290217</v>
      </c>
    </row>
    <row r="1697" spans="1:7" ht="20.100000000000001" customHeight="1" x14ac:dyDescent="0.25">
      <c r="A1697" s="1" t="s">
        <v>1633</v>
      </c>
      <c r="B1697" s="10"/>
      <c r="C1697" s="11"/>
      <c r="D1697" s="1" t="s">
        <v>1754</v>
      </c>
      <c r="E1697" s="3">
        <v>130167.1</v>
      </c>
      <c r="F1697" s="4">
        <v>113552.88</v>
      </c>
      <c r="G1697" s="7">
        <f t="shared" si="26"/>
        <v>87.236237113679266</v>
      </c>
    </row>
    <row r="1698" spans="1:7" ht="20.100000000000001" customHeight="1" x14ac:dyDescent="0.25">
      <c r="A1698" s="1" t="s">
        <v>1633</v>
      </c>
      <c r="B1698" s="10"/>
      <c r="C1698" s="11"/>
      <c r="D1698" s="1" t="s">
        <v>1755</v>
      </c>
      <c r="E1698" s="3">
        <v>137720.94</v>
      </c>
      <c r="F1698" s="4">
        <v>72607.59</v>
      </c>
      <c r="G1698" s="7">
        <f t="shared" si="26"/>
        <v>52.720806291330859</v>
      </c>
    </row>
    <row r="1699" spans="1:7" ht="20.100000000000001" customHeight="1" x14ac:dyDescent="0.25">
      <c r="A1699" s="1" t="s">
        <v>1633</v>
      </c>
      <c r="B1699" s="10"/>
      <c r="C1699" s="11"/>
      <c r="D1699" s="1" t="s">
        <v>1756</v>
      </c>
      <c r="E1699" s="3">
        <v>2269472.08</v>
      </c>
      <c r="F1699" s="4">
        <v>1827848.88</v>
      </c>
      <c r="G1699" s="7">
        <f t="shared" si="26"/>
        <v>80.540707951780561</v>
      </c>
    </row>
    <row r="1700" spans="1:7" ht="20.100000000000001" customHeight="1" x14ac:dyDescent="0.25">
      <c r="A1700" s="1" t="s">
        <v>1633</v>
      </c>
      <c r="B1700" s="10"/>
      <c r="C1700" s="11"/>
      <c r="D1700" s="1" t="s">
        <v>1757</v>
      </c>
      <c r="E1700" s="3">
        <v>853489.37999999989</v>
      </c>
      <c r="F1700" s="4">
        <v>755065.2</v>
      </c>
      <c r="G1700" s="7">
        <f t="shared" si="26"/>
        <v>88.468025226043238</v>
      </c>
    </row>
    <row r="1701" spans="1:7" ht="20.100000000000001" customHeight="1" x14ac:dyDescent="0.25">
      <c r="A1701" s="1" t="s">
        <v>1633</v>
      </c>
      <c r="B1701" s="10"/>
      <c r="C1701" s="11"/>
      <c r="D1701" s="1" t="s">
        <v>1758</v>
      </c>
      <c r="E1701" s="3">
        <v>1767612.3699999999</v>
      </c>
      <c r="F1701" s="4">
        <v>1404504.21</v>
      </c>
      <c r="G1701" s="7">
        <f t="shared" si="26"/>
        <v>79.457704292938388</v>
      </c>
    </row>
    <row r="1702" spans="1:7" ht="20.100000000000001" customHeight="1" x14ac:dyDescent="0.25">
      <c r="A1702" s="1" t="s">
        <v>1633</v>
      </c>
      <c r="B1702" s="10"/>
      <c r="C1702" s="11"/>
      <c r="D1702" s="1" t="s">
        <v>1759</v>
      </c>
      <c r="E1702" s="3">
        <v>1272555.47</v>
      </c>
      <c r="F1702" s="4">
        <v>1037459.15</v>
      </c>
      <c r="G1702" s="7">
        <f t="shared" si="26"/>
        <v>81.525652473129526</v>
      </c>
    </row>
    <row r="1703" spans="1:7" ht="20.100000000000001" customHeight="1" x14ac:dyDescent="0.25">
      <c r="A1703" s="1" t="s">
        <v>1633</v>
      </c>
      <c r="B1703" s="10"/>
      <c r="C1703" s="11"/>
      <c r="D1703" s="1" t="s">
        <v>1760</v>
      </c>
      <c r="E1703" s="3">
        <v>5375293.9800000004</v>
      </c>
      <c r="F1703" s="4">
        <v>2623463.0099999998</v>
      </c>
      <c r="G1703" s="7">
        <f t="shared" si="26"/>
        <v>48.805944749462796</v>
      </c>
    </row>
    <row r="1704" spans="1:7" ht="20.100000000000001" customHeight="1" x14ac:dyDescent="0.25">
      <c r="A1704" s="1" t="s">
        <v>1633</v>
      </c>
      <c r="B1704" s="10"/>
      <c r="C1704" s="11"/>
      <c r="D1704" s="1" t="s">
        <v>1761</v>
      </c>
      <c r="E1704" s="3">
        <v>554602.18000000005</v>
      </c>
      <c r="F1704" s="4">
        <v>334236.01</v>
      </c>
      <c r="G1704" s="7">
        <f t="shared" si="26"/>
        <v>60.265902669188932</v>
      </c>
    </row>
    <row r="1705" spans="1:7" ht="20.100000000000001" customHeight="1" x14ac:dyDescent="0.25">
      <c r="A1705" s="1" t="s">
        <v>1633</v>
      </c>
      <c r="B1705" s="10"/>
      <c r="C1705" s="11"/>
      <c r="D1705" s="1" t="s">
        <v>1762</v>
      </c>
      <c r="E1705" s="3">
        <v>757540.71</v>
      </c>
      <c r="F1705" s="4">
        <v>265390.82</v>
      </c>
      <c r="G1705" s="7">
        <f t="shared" si="26"/>
        <v>35.033208974340141</v>
      </c>
    </row>
    <row r="1706" spans="1:7" ht="20.100000000000001" customHeight="1" x14ac:dyDescent="0.25">
      <c r="A1706" s="1" t="s">
        <v>1633</v>
      </c>
      <c r="B1706" s="10"/>
      <c r="C1706" s="11"/>
      <c r="D1706" s="1" t="s">
        <v>1763</v>
      </c>
      <c r="E1706" s="3">
        <v>1916916.7</v>
      </c>
      <c r="F1706" s="4">
        <v>1641650.91</v>
      </c>
      <c r="G1706" s="7">
        <f t="shared" si="26"/>
        <v>85.640179878447512</v>
      </c>
    </row>
    <row r="1707" spans="1:7" ht="20.100000000000001" customHeight="1" x14ac:dyDescent="0.25">
      <c r="A1707" s="1" t="s">
        <v>1633</v>
      </c>
      <c r="B1707" s="10"/>
      <c r="C1707" s="11"/>
      <c r="D1707" s="1" t="s">
        <v>1764</v>
      </c>
      <c r="E1707" s="3">
        <v>1199620.3900000001</v>
      </c>
      <c r="F1707" s="4">
        <v>800476.94</v>
      </c>
      <c r="G1707" s="7">
        <f t="shared" si="26"/>
        <v>66.7275203616704</v>
      </c>
    </row>
    <row r="1708" spans="1:7" ht="20.100000000000001" customHeight="1" x14ac:dyDescent="0.25">
      <c r="A1708" s="1" t="s">
        <v>1633</v>
      </c>
      <c r="B1708" s="10"/>
      <c r="C1708" s="11"/>
      <c r="D1708" s="1" t="s">
        <v>1765</v>
      </c>
      <c r="E1708" s="3">
        <v>119021.57</v>
      </c>
      <c r="F1708" s="4">
        <v>0</v>
      </c>
      <c r="G1708" s="7">
        <f t="shared" si="26"/>
        <v>0</v>
      </c>
    </row>
    <row r="1709" spans="1:7" ht="20.100000000000001" customHeight="1" x14ac:dyDescent="0.25">
      <c r="A1709" s="1" t="s">
        <v>1633</v>
      </c>
      <c r="B1709" s="10"/>
      <c r="C1709" s="11"/>
      <c r="D1709" s="1" t="s">
        <v>1766</v>
      </c>
      <c r="E1709" s="3">
        <v>372972.74</v>
      </c>
      <c r="F1709" s="4">
        <v>216542.66</v>
      </c>
      <c r="G1709" s="7">
        <f t="shared" si="26"/>
        <v>58.058575540936317</v>
      </c>
    </row>
    <row r="1710" spans="1:7" ht="20.100000000000001" customHeight="1" x14ac:dyDescent="0.25">
      <c r="A1710" s="1" t="s">
        <v>1633</v>
      </c>
      <c r="B1710" s="10"/>
      <c r="C1710" s="11"/>
      <c r="D1710" s="1" t="s">
        <v>1767</v>
      </c>
      <c r="E1710" s="3">
        <v>21092.949999999997</v>
      </c>
      <c r="F1710" s="4">
        <v>0</v>
      </c>
      <c r="G1710" s="7">
        <f t="shared" si="26"/>
        <v>0</v>
      </c>
    </row>
    <row r="1711" spans="1:7" ht="20.100000000000001" customHeight="1" x14ac:dyDescent="0.25">
      <c r="A1711" s="1" t="s">
        <v>1633</v>
      </c>
      <c r="B1711" s="10"/>
      <c r="C1711" s="11"/>
      <c r="D1711" s="1" t="s">
        <v>1768</v>
      </c>
      <c r="E1711" s="3">
        <v>799847.54999999993</v>
      </c>
      <c r="F1711" s="4">
        <v>784865.17</v>
      </c>
      <c r="G1711" s="7">
        <f t="shared" si="26"/>
        <v>98.126845547004564</v>
      </c>
    </row>
    <row r="1712" spans="1:7" ht="20.100000000000001" customHeight="1" x14ac:dyDescent="0.25">
      <c r="A1712" s="1" t="s">
        <v>1633</v>
      </c>
      <c r="B1712" s="10"/>
      <c r="C1712" s="11"/>
      <c r="D1712" s="1" t="s">
        <v>1769</v>
      </c>
      <c r="E1712" s="3">
        <v>2720300.2300000004</v>
      </c>
      <c r="F1712" s="4">
        <v>2564941.8199999998</v>
      </c>
      <c r="G1712" s="7">
        <f t="shared" si="26"/>
        <v>94.288924130995625</v>
      </c>
    </row>
    <row r="1713" spans="1:7" ht="20.100000000000001" customHeight="1" x14ac:dyDescent="0.25">
      <c r="A1713" s="1" t="s">
        <v>1633</v>
      </c>
      <c r="B1713" s="10"/>
      <c r="C1713" s="11"/>
      <c r="D1713" s="1" t="s">
        <v>1770</v>
      </c>
      <c r="E1713" s="3">
        <v>253807.11000000002</v>
      </c>
      <c r="F1713" s="4">
        <v>199608.69</v>
      </c>
      <c r="G1713" s="7">
        <f t="shared" si="26"/>
        <v>78.645822806145972</v>
      </c>
    </row>
    <row r="1714" spans="1:7" ht="20.100000000000001" customHeight="1" x14ac:dyDescent="0.25">
      <c r="A1714" s="1" t="s">
        <v>1633</v>
      </c>
      <c r="B1714" s="10"/>
      <c r="C1714" s="11"/>
      <c r="D1714" s="1" t="s">
        <v>1771</v>
      </c>
      <c r="E1714" s="3">
        <v>127029.71</v>
      </c>
      <c r="F1714" s="4">
        <v>58957.34</v>
      </c>
      <c r="G1714" s="7">
        <f t="shared" si="26"/>
        <v>46.412244820522695</v>
      </c>
    </row>
    <row r="1715" spans="1:7" ht="20.100000000000001" customHeight="1" x14ac:dyDescent="0.25">
      <c r="A1715" s="1" t="s">
        <v>1633</v>
      </c>
      <c r="B1715" s="10"/>
      <c r="C1715" s="11"/>
      <c r="D1715" s="1" t="s">
        <v>1772</v>
      </c>
      <c r="E1715" s="3">
        <v>85325.03</v>
      </c>
      <c r="F1715" s="4">
        <v>46173.77</v>
      </c>
      <c r="G1715" s="7">
        <f t="shared" si="26"/>
        <v>54.11515237674103</v>
      </c>
    </row>
    <row r="1716" spans="1:7" ht="20.100000000000001" customHeight="1" x14ac:dyDescent="0.25">
      <c r="A1716" s="1" t="s">
        <v>1633</v>
      </c>
      <c r="B1716" s="10"/>
      <c r="C1716" s="11"/>
      <c r="D1716" s="1" t="s">
        <v>1773</v>
      </c>
      <c r="E1716" s="3">
        <v>102276.72</v>
      </c>
      <c r="F1716" s="4">
        <v>52474.3</v>
      </c>
      <c r="G1716" s="7">
        <f t="shared" si="26"/>
        <v>51.306201450339827</v>
      </c>
    </row>
    <row r="1717" spans="1:7" ht="20.100000000000001" customHeight="1" x14ac:dyDescent="0.25">
      <c r="A1717" s="1" t="s">
        <v>1633</v>
      </c>
      <c r="B1717" s="10"/>
      <c r="C1717" s="11"/>
      <c r="D1717" s="1" t="s">
        <v>1774</v>
      </c>
      <c r="E1717" s="3">
        <v>1174224.48</v>
      </c>
      <c r="F1717" s="4">
        <v>1064749.29</v>
      </c>
      <c r="G1717" s="7">
        <f t="shared" si="26"/>
        <v>90.676809088497293</v>
      </c>
    </row>
    <row r="1718" spans="1:7" ht="20.100000000000001" customHeight="1" x14ac:dyDescent="0.25">
      <c r="A1718" s="1" t="s">
        <v>1633</v>
      </c>
      <c r="B1718" s="10"/>
      <c r="C1718" s="11"/>
      <c r="D1718" s="1" t="s">
        <v>1775</v>
      </c>
      <c r="E1718" s="3">
        <v>1377155.66</v>
      </c>
      <c r="F1718" s="4">
        <v>812470.97</v>
      </c>
      <c r="G1718" s="7">
        <f t="shared" si="26"/>
        <v>58.996306198240511</v>
      </c>
    </row>
    <row r="1719" spans="1:7" ht="20.100000000000001" customHeight="1" x14ac:dyDescent="0.25">
      <c r="A1719" s="1" t="s">
        <v>1633</v>
      </c>
      <c r="B1719" s="10"/>
      <c r="C1719" s="11"/>
      <c r="D1719" s="1" t="s">
        <v>1776</v>
      </c>
      <c r="E1719" s="3">
        <v>1144350.8</v>
      </c>
      <c r="F1719" s="4">
        <v>942018.14</v>
      </c>
      <c r="G1719" s="7">
        <f t="shared" si="26"/>
        <v>82.319000432384897</v>
      </c>
    </row>
    <row r="1720" spans="1:7" ht="20.100000000000001" customHeight="1" x14ac:dyDescent="0.25">
      <c r="A1720" s="1" t="s">
        <v>1633</v>
      </c>
      <c r="B1720" s="10"/>
      <c r="C1720" s="11"/>
      <c r="D1720" s="1" t="s">
        <v>1777</v>
      </c>
      <c r="E1720" s="3">
        <v>1136968.1400000001</v>
      </c>
      <c r="F1720" s="4">
        <v>1018285.31</v>
      </c>
      <c r="G1720" s="7">
        <f t="shared" si="26"/>
        <v>89.561463877079262</v>
      </c>
    </row>
    <row r="1721" spans="1:7" ht="20.100000000000001" customHeight="1" x14ac:dyDescent="0.25">
      <c r="A1721" s="1" t="s">
        <v>1633</v>
      </c>
      <c r="B1721" s="10"/>
      <c r="C1721" s="11"/>
      <c r="D1721" s="1" t="s">
        <v>1778</v>
      </c>
      <c r="E1721" s="3">
        <v>1332204.3</v>
      </c>
      <c r="F1721" s="4">
        <v>1250560.8899999999</v>
      </c>
      <c r="G1721" s="7">
        <f t="shared" si="26"/>
        <v>93.871554835846112</v>
      </c>
    </row>
    <row r="1722" spans="1:7" ht="20.100000000000001" customHeight="1" x14ac:dyDescent="0.25">
      <c r="A1722" s="1" t="s">
        <v>1633</v>
      </c>
      <c r="B1722" s="10"/>
      <c r="C1722" s="11"/>
      <c r="D1722" s="1" t="s">
        <v>1779</v>
      </c>
      <c r="E1722" s="3">
        <v>1349840.59</v>
      </c>
      <c r="F1722" s="4">
        <v>1184559.3500000001</v>
      </c>
      <c r="G1722" s="7">
        <f t="shared" si="26"/>
        <v>87.755499336406828</v>
      </c>
    </row>
    <row r="1723" spans="1:7" ht="20.100000000000001" customHeight="1" x14ac:dyDescent="0.25">
      <c r="A1723" s="1" t="s">
        <v>1633</v>
      </c>
      <c r="B1723" s="10"/>
      <c r="C1723" s="11"/>
      <c r="D1723" s="1" t="s">
        <v>1780</v>
      </c>
      <c r="E1723" s="3">
        <v>1149025.83</v>
      </c>
      <c r="F1723" s="4">
        <v>977027.17</v>
      </c>
      <c r="G1723" s="7">
        <f t="shared" si="26"/>
        <v>85.030914405118281</v>
      </c>
    </row>
    <row r="1724" spans="1:7" ht="20.100000000000001" customHeight="1" x14ac:dyDescent="0.25">
      <c r="A1724" s="1" t="s">
        <v>1633</v>
      </c>
      <c r="B1724" s="10"/>
      <c r="C1724" s="11"/>
      <c r="D1724" s="1" t="s">
        <v>1781</v>
      </c>
      <c r="E1724" s="3">
        <v>1169627.04</v>
      </c>
      <c r="F1724" s="4">
        <v>1028269.59</v>
      </c>
      <c r="G1724" s="7">
        <f t="shared" si="26"/>
        <v>87.914314121875975</v>
      </c>
    </row>
    <row r="1725" spans="1:7" ht="20.100000000000001" customHeight="1" x14ac:dyDescent="0.25">
      <c r="A1725" s="1" t="s">
        <v>1633</v>
      </c>
      <c r="B1725" s="10"/>
      <c r="C1725" s="11"/>
      <c r="D1725" s="1" t="s">
        <v>1782</v>
      </c>
      <c r="E1725" s="3">
        <v>2300472.77</v>
      </c>
      <c r="F1725" s="4">
        <v>1995495.69</v>
      </c>
      <c r="G1725" s="7">
        <f t="shared" si="26"/>
        <v>86.742851992114652</v>
      </c>
    </row>
    <row r="1726" spans="1:7" ht="20.100000000000001" customHeight="1" x14ac:dyDescent="0.25">
      <c r="A1726" s="1" t="s">
        <v>1633</v>
      </c>
      <c r="B1726" s="10"/>
      <c r="C1726" s="11"/>
      <c r="D1726" s="1" t="s">
        <v>1783</v>
      </c>
      <c r="E1726" s="3">
        <v>309340.94</v>
      </c>
      <c r="F1726" s="4">
        <v>184826.89</v>
      </c>
      <c r="G1726" s="7">
        <f t="shared" si="26"/>
        <v>59.748602949224896</v>
      </c>
    </row>
    <row r="1727" spans="1:7" ht="20.100000000000001" customHeight="1" x14ac:dyDescent="0.25">
      <c r="A1727" s="1" t="s">
        <v>1633</v>
      </c>
      <c r="B1727" s="10"/>
      <c r="C1727" s="11"/>
      <c r="D1727" s="1" t="s">
        <v>1784</v>
      </c>
      <c r="E1727" s="3">
        <v>236283.43</v>
      </c>
      <c r="F1727" s="4">
        <v>177045.98</v>
      </c>
      <c r="G1727" s="7">
        <f t="shared" si="26"/>
        <v>74.929494632780646</v>
      </c>
    </row>
    <row r="1728" spans="1:7" ht="20.100000000000001" customHeight="1" x14ac:dyDescent="0.25">
      <c r="A1728" s="1" t="s">
        <v>1633</v>
      </c>
      <c r="B1728" s="10"/>
      <c r="C1728" s="11"/>
      <c r="D1728" s="1" t="s">
        <v>1785</v>
      </c>
      <c r="E1728" s="3">
        <v>319082.2</v>
      </c>
      <c r="F1728" s="4">
        <v>202796.1</v>
      </c>
      <c r="G1728" s="7">
        <f t="shared" si="26"/>
        <v>63.556067997525403</v>
      </c>
    </row>
    <row r="1729" spans="1:7" ht="20.100000000000001" customHeight="1" x14ac:dyDescent="0.25">
      <c r="A1729" s="1" t="s">
        <v>1633</v>
      </c>
      <c r="B1729" s="10"/>
      <c r="C1729" s="11"/>
      <c r="D1729" s="1" t="s">
        <v>1786</v>
      </c>
      <c r="E1729" s="3">
        <v>240996.72999999998</v>
      </c>
      <c r="F1729" s="4">
        <v>214100.02</v>
      </c>
      <c r="G1729" s="7">
        <f t="shared" si="26"/>
        <v>88.839387986716673</v>
      </c>
    </row>
    <row r="1730" spans="1:7" ht="20.100000000000001" customHeight="1" x14ac:dyDescent="0.25">
      <c r="A1730" s="1" t="s">
        <v>1633</v>
      </c>
      <c r="B1730" s="10"/>
      <c r="C1730" s="11"/>
      <c r="D1730" s="1" t="s">
        <v>1787</v>
      </c>
      <c r="E1730" s="3">
        <v>305556.61000000004</v>
      </c>
      <c r="F1730" s="4">
        <v>275831.90000000002</v>
      </c>
      <c r="G1730" s="7">
        <f t="shared" si="26"/>
        <v>90.271946661536788</v>
      </c>
    </row>
    <row r="1731" spans="1:7" ht="20.100000000000001" customHeight="1" x14ac:dyDescent="0.25">
      <c r="A1731" s="1" t="s">
        <v>1633</v>
      </c>
      <c r="B1731" s="10"/>
      <c r="C1731" s="11"/>
      <c r="D1731" s="1" t="s">
        <v>1788</v>
      </c>
      <c r="E1731" s="3">
        <v>256313.28</v>
      </c>
      <c r="F1731" s="4">
        <v>189081.92</v>
      </c>
      <c r="G1731" s="7">
        <f t="shared" si="26"/>
        <v>73.769849147106243</v>
      </c>
    </row>
    <row r="1732" spans="1:7" ht="20.100000000000001" customHeight="1" x14ac:dyDescent="0.25">
      <c r="A1732" s="1" t="s">
        <v>1633</v>
      </c>
      <c r="B1732" s="10"/>
      <c r="C1732" s="11"/>
      <c r="D1732" s="1" t="s">
        <v>1789</v>
      </c>
      <c r="E1732" s="3">
        <v>214934.7</v>
      </c>
      <c r="F1732" s="4">
        <v>167878.01</v>
      </c>
      <c r="G1732" s="7">
        <f t="shared" si="26"/>
        <v>78.106517933121083</v>
      </c>
    </row>
    <row r="1733" spans="1:7" ht="20.100000000000001" customHeight="1" x14ac:dyDescent="0.25">
      <c r="A1733" s="1" t="s">
        <v>1633</v>
      </c>
      <c r="B1733" s="10"/>
      <c r="C1733" s="11"/>
      <c r="D1733" s="1" t="s">
        <v>1790</v>
      </c>
      <c r="E1733" s="3">
        <v>296379.44</v>
      </c>
      <c r="F1733" s="4">
        <v>161234.45000000001</v>
      </c>
      <c r="G1733" s="7">
        <f t="shared" ref="G1733:G1796" si="27">F1733/E1733*100</f>
        <v>54.401361309003079</v>
      </c>
    </row>
    <row r="1734" spans="1:7" ht="20.100000000000001" customHeight="1" x14ac:dyDescent="0.25">
      <c r="A1734" s="1" t="s">
        <v>1633</v>
      </c>
      <c r="B1734" s="10"/>
      <c r="C1734" s="11"/>
      <c r="D1734" s="1" t="s">
        <v>1791</v>
      </c>
      <c r="E1734" s="3">
        <v>285526.61</v>
      </c>
      <c r="F1734" s="4">
        <v>212286.52</v>
      </c>
      <c r="G1734" s="7">
        <f t="shared" si="27"/>
        <v>74.349119334271506</v>
      </c>
    </row>
    <row r="1735" spans="1:7" ht="20.100000000000001" customHeight="1" x14ac:dyDescent="0.25">
      <c r="A1735" s="1" t="s">
        <v>1633</v>
      </c>
      <c r="B1735" s="10"/>
      <c r="C1735" s="11"/>
      <c r="D1735" s="1" t="s">
        <v>1792</v>
      </c>
      <c r="E1735" s="3">
        <v>692619.89</v>
      </c>
      <c r="F1735" s="4">
        <v>504895.2</v>
      </c>
      <c r="G1735" s="7">
        <f t="shared" si="27"/>
        <v>72.896433857826409</v>
      </c>
    </row>
    <row r="1736" spans="1:7" ht="20.100000000000001" customHeight="1" x14ac:dyDescent="0.25">
      <c r="A1736" s="1" t="s">
        <v>1633</v>
      </c>
      <c r="B1736" s="10"/>
      <c r="C1736" s="11"/>
      <c r="D1736" s="1" t="s">
        <v>1793</v>
      </c>
      <c r="E1736" s="3">
        <v>684947.31</v>
      </c>
      <c r="F1736" s="4">
        <v>507355.89</v>
      </c>
      <c r="G1736" s="7">
        <f t="shared" si="27"/>
        <v>74.072250900583867</v>
      </c>
    </row>
    <row r="1737" spans="1:7" ht="20.100000000000001" customHeight="1" x14ac:dyDescent="0.25">
      <c r="A1737" s="1" t="s">
        <v>1633</v>
      </c>
      <c r="B1737" s="10"/>
      <c r="C1737" s="11"/>
      <c r="D1737" s="1" t="s">
        <v>1794</v>
      </c>
      <c r="E1737" s="3">
        <v>713663.38</v>
      </c>
      <c r="F1737" s="4">
        <v>527521.55000000005</v>
      </c>
      <c r="G1737" s="7">
        <f t="shared" si="27"/>
        <v>73.917418881714241</v>
      </c>
    </row>
    <row r="1738" spans="1:7" ht="20.100000000000001" customHeight="1" x14ac:dyDescent="0.25">
      <c r="A1738" s="1" t="s">
        <v>1633</v>
      </c>
      <c r="B1738" s="10"/>
      <c r="C1738" s="11"/>
      <c r="D1738" s="1" t="s">
        <v>1795</v>
      </c>
      <c r="E1738" s="3">
        <v>1931483</v>
      </c>
      <c r="F1738" s="4">
        <v>1449145.3</v>
      </c>
      <c r="G1738" s="7">
        <f t="shared" si="27"/>
        <v>75.027597964879831</v>
      </c>
    </row>
    <row r="1739" spans="1:7" ht="20.100000000000001" customHeight="1" x14ac:dyDescent="0.25">
      <c r="A1739" s="1" t="s">
        <v>1633</v>
      </c>
      <c r="B1739" s="10"/>
      <c r="C1739" s="11"/>
      <c r="D1739" s="1" t="s">
        <v>1796</v>
      </c>
      <c r="E1739" s="3">
        <v>1161205.9600000002</v>
      </c>
      <c r="F1739" s="4">
        <v>1047581.57</v>
      </c>
      <c r="G1739" s="7">
        <f t="shared" si="27"/>
        <v>90.214966688596718</v>
      </c>
    </row>
    <row r="1740" spans="1:7" ht="20.100000000000001" customHeight="1" x14ac:dyDescent="0.25">
      <c r="A1740" s="1" t="s">
        <v>1633</v>
      </c>
      <c r="B1740" s="10"/>
      <c r="C1740" s="11"/>
      <c r="D1740" s="1" t="s">
        <v>1797</v>
      </c>
      <c r="E1740" s="3">
        <v>470385.64</v>
      </c>
      <c r="F1740" s="4">
        <v>382539.62</v>
      </c>
      <c r="G1740" s="7">
        <f t="shared" si="27"/>
        <v>81.324680744930902</v>
      </c>
    </row>
    <row r="1741" spans="1:7" ht="20.100000000000001" customHeight="1" x14ac:dyDescent="0.25">
      <c r="A1741" s="1" t="s">
        <v>1633</v>
      </c>
      <c r="B1741" s="10"/>
      <c r="C1741" s="11"/>
      <c r="D1741" s="1" t="s">
        <v>1798</v>
      </c>
      <c r="E1741" s="3">
        <v>1386709.8</v>
      </c>
      <c r="F1741" s="4">
        <v>1240843.7</v>
      </c>
      <c r="G1741" s="7">
        <f t="shared" si="27"/>
        <v>89.481137293469757</v>
      </c>
    </row>
    <row r="1742" spans="1:7" ht="20.100000000000001" customHeight="1" x14ac:dyDescent="0.25">
      <c r="A1742" s="1" t="s">
        <v>1633</v>
      </c>
      <c r="B1742" s="10"/>
      <c r="C1742" s="11"/>
      <c r="D1742" s="1" t="s">
        <v>1799</v>
      </c>
      <c r="E1742" s="3">
        <v>210892.78</v>
      </c>
      <c r="F1742" s="4">
        <v>166189.20000000001</v>
      </c>
      <c r="G1742" s="7">
        <f t="shared" si="27"/>
        <v>78.802697750013067</v>
      </c>
    </row>
    <row r="1743" spans="1:7" ht="20.100000000000001" customHeight="1" x14ac:dyDescent="0.25">
      <c r="A1743" s="1" t="s">
        <v>1633</v>
      </c>
      <c r="B1743" s="10"/>
      <c r="C1743" s="11"/>
      <c r="D1743" s="1" t="s">
        <v>1800</v>
      </c>
      <c r="E1743" s="3">
        <v>127956.20999999999</v>
      </c>
      <c r="F1743" s="4">
        <v>109349.35</v>
      </c>
      <c r="G1743" s="7">
        <f t="shared" si="27"/>
        <v>85.458415812722194</v>
      </c>
    </row>
    <row r="1744" spans="1:7" ht="20.100000000000001" customHeight="1" x14ac:dyDescent="0.25">
      <c r="A1744" s="1" t="s">
        <v>1633</v>
      </c>
      <c r="B1744" s="10"/>
      <c r="C1744" s="11"/>
      <c r="D1744" s="1" t="s">
        <v>1801</v>
      </c>
      <c r="E1744" s="3">
        <v>127447.35</v>
      </c>
      <c r="F1744" s="4">
        <v>75610.3</v>
      </c>
      <c r="G1744" s="7">
        <f t="shared" si="27"/>
        <v>59.326694513459877</v>
      </c>
    </row>
    <row r="1745" spans="1:7" ht="20.100000000000001" customHeight="1" x14ac:dyDescent="0.25">
      <c r="A1745" s="1" t="s">
        <v>1633</v>
      </c>
      <c r="B1745" s="10"/>
      <c r="C1745" s="11"/>
      <c r="D1745" s="1" t="s">
        <v>1802</v>
      </c>
      <c r="E1745" s="3">
        <v>144590.71</v>
      </c>
      <c r="F1745" s="4">
        <v>55251.360000000001</v>
      </c>
      <c r="G1745" s="7">
        <f t="shared" si="27"/>
        <v>38.212247522679711</v>
      </c>
    </row>
    <row r="1746" spans="1:7" ht="20.100000000000001" customHeight="1" x14ac:dyDescent="0.25">
      <c r="A1746" s="1" t="s">
        <v>1633</v>
      </c>
      <c r="B1746" s="10"/>
      <c r="C1746" s="11"/>
      <c r="D1746" s="1" t="s">
        <v>1803</v>
      </c>
      <c r="E1746" s="3">
        <v>130053.55</v>
      </c>
      <c r="F1746" s="4">
        <v>59430.7</v>
      </c>
      <c r="G1746" s="7">
        <f t="shared" si="27"/>
        <v>45.697099387137065</v>
      </c>
    </row>
    <row r="1747" spans="1:7" ht="20.100000000000001" customHeight="1" x14ac:dyDescent="0.25">
      <c r="A1747" s="1" t="s">
        <v>1633</v>
      </c>
      <c r="B1747" s="10"/>
      <c r="C1747" s="11"/>
      <c r="D1747" s="1" t="s">
        <v>1804</v>
      </c>
      <c r="E1747" s="3">
        <v>223208.75</v>
      </c>
      <c r="F1747" s="4">
        <v>189631.98</v>
      </c>
      <c r="G1747" s="7">
        <f t="shared" si="27"/>
        <v>84.957233979402687</v>
      </c>
    </row>
    <row r="1748" spans="1:7" ht="20.100000000000001" customHeight="1" x14ac:dyDescent="0.25">
      <c r="A1748" s="1" t="s">
        <v>1633</v>
      </c>
      <c r="B1748" s="10"/>
      <c r="C1748" s="11"/>
      <c r="D1748" s="1" t="s">
        <v>1805</v>
      </c>
      <c r="E1748" s="3">
        <v>229638.95</v>
      </c>
      <c r="F1748" s="4">
        <v>186734.95</v>
      </c>
      <c r="G1748" s="7">
        <f t="shared" si="27"/>
        <v>81.316758328672037</v>
      </c>
    </row>
    <row r="1749" spans="1:7" ht="20.100000000000001" customHeight="1" x14ac:dyDescent="0.25">
      <c r="A1749" s="1" t="s">
        <v>1633</v>
      </c>
      <c r="B1749" s="10"/>
      <c r="C1749" s="11"/>
      <c r="D1749" s="1" t="s">
        <v>1806</v>
      </c>
      <c r="E1749" s="3">
        <v>181054.86</v>
      </c>
      <c r="F1749" s="4">
        <v>67623.19</v>
      </c>
      <c r="G1749" s="7">
        <f t="shared" si="27"/>
        <v>37.349558028986358</v>
      </c>
    </row>
    <row r="1750" spans="1:7" ht="20.100000000000001" customHeight="1" x14ac:dyDescent="0.25">
      <c r="A1750" s="1" t="s">
        <v>1633</v>
      </c>
      <c r="B1750" s="10"/>
      <c r="C1750" s="11"/>
      <c r="D1750" s="1" t="s">
        <v>1807</v>
      </c>
      <c r="E1750" s="3">
        <v>1041231.43</v>
      </c>
      <c r="F1750" s="4">
        <v>918865.25</v>
      </c>
      <c r="G1750" s="7">
        <f t="shared" si="27"/>
        <v>88.247936388166835</v>
      </c>
    </row>
    <row r="1751" spans="1:7" ht="20.100000000000001" customHeight="1" x14ac:dyDescent="0.25">
      <c r="A1751" s="1" t="s">
        <v>1633</v>
      </c>
      <c r="B1751" s="10"/>
      <c r="C1751" s="11"/>
      <c r="D1751" s="1" t="s">
        <v>1808</v>
      </c>
      <c r="E1751" s="3">
        <v>849769.22</v>
      </c>
      <c r="F1751" s="4">
        <v>741332.24</v>
      </c>
      <c r="G1751" s="7">
        <f t="shared" si="27"/>
        <v>87.239243614872279</v>
      </c>
    </row>
    <row r="1752" spans="1:7" ht="20.100000000000001" customHeight="1" x14ac:dyDescent="0.25">
      <c r="A1752" s="1" t="s">
        <v>1633</v>
      </c>
      <c r="B1752" s="10"/>
      <c r="C1752" s="11"/>
      <c r="D1752" s="1" t="s">
        <v>1809</v>
      </c>
      <c r="E1752" s="3">
        <v>180491.22</v>
      </c>
      <c r="F1752" s="4">
        <v>153893.95000000001</v>
      </c>
      <c r="G1752" s="7">
        <f t="shared" si="27"/>
        <v>85.263953559624682</v>
      </c>
    </row>
    <row r="1753" spans="1:7" ht="20.100000000000001" customHeight="1" x14ac:dyDescent="0.25">
      <c r="A1753" s="1" t="s">
        <v>1633</v>
      </c>
      <c r="B1753" s="10"/>
      <c r="C1753" s="11"/>
      <c r="D1753" s="1" t="s">
        <v>1810</v>
      </c>
      <c r="E1753" s="3">
        <v>3081872.35</v>
      </c>
      <c r="F1753" s="4">
        <v>2665762.39</v>
      </c>
      <c r="G1753" s="7">
        <f t="shared" si="27"/>
        <v>86.498144220671563</v>
      </c>
    </row>
    <row r="1754" spans="1:7" ht="20.100000000000001" customHeight="1" x14ac:dyDescent="0.25">
      <c r="A1754" s="1" t="s">
        <v>1633</v>
      </c>
      <c r="B1754" s="10"/>
      <c r="C1754" s="11"/>
      <c r="D1754" s="1" t="s">
        <v>1811</v>
      </c>
      <c r="E1754" s="3">
        <v>3299224.84</v>
      </c>
      <c r="F1754" s="4">
        <v>2771005.94</v>
      </c>
      <c r="G1754" s="7">
        <f t="shared" si="27"/>
        <v>83.989605873602727</v>
      </c>
    </row>
    <row r="1755" spans="1:7" ht="20.100000000000001" customHeight="1" x14ac:dyDescent="0.25">
      <c r="A1755" s="1" t="s">
        <v>1633</v>
      </c>
      <c r="B1755" s="10"/>
      <c r="C1755" s="11"/>
      <c r="D1755" s="1" t="s">
        <v>1812</v>
      </c>
      <c r="E1755" s="3">
        <v>1159821.96</v>
      </c>
      <c r="F1755" s="4">
        <v>1026105.61</v>
      </c>
      <c r="G1755" s="7">
        <f t="shared" si="27"/>
        <v>88.470958939249613</v>
      </c>
    </row>
    <row r="1756" spans="1:7" ht="20.100000000000001" customHeight="1" x14ac:dyDescent="0.25">
      <c r="A1756" s="1" t="s">
        <v>1633</v>
      </c>
      <c r="B1756" s="10"/>
      <c r="C1756" s="11"/>
      <c r="D1756" s="1" t="s">
        <v>1813</v>
      </c>
      <c r="E1756" s="3">
        <v>948922.73</v>
      </c>
      <c r="F1756" s="4">
        <v>813950.47</v>
      </c>
      <c r="G1756" s="7">
        <f t="shared" si="27"/>
        <v>85.776264417230266</v>
      </c>
    </row>
    <row r="1757" spans="1:7" ht="20.100000000000001" customHeight="1" x14ac:dyDescent="0.25">
      <c r="A1757" s="1" t="s">
        <v>1633</v>
      </c>
      <c r="B1757" s="10"/>
      <c r="C1757" s="11"/>
      <c r="D1757" s="1" t="s">
        <v>1814</v>
      </c>
      <c r="E1757" s="3">
        <v>212800.63999999998</v>
      </c>
      <c r="F1757" s="4">
        <v>153259.54</v>
      </c>
      <c r="G1757" s="7">
        <f t="shared" si="27"/>
        <v>72.020243924078429</v>
      </c>
    </row>
    <row r="1758" spans="1:7" ht="20.100000000000001" customHeight="1" x14ac:dyDescent="0.25">
      <c r="A1758" s="1" t="s">
        <v>1633</v>
      </c>
      <c r="B1758" s="10"/>
      <c r="C1758" s="11"/>
      <c r="D1758" s="1" t="s">
        <v>1815</v>
      </c>
      <c r="E1758" s="3">
        <v>142165.78</v>
      </c>
      <c r="F1758" s="4">
        <v>41000.339999999997</v>
      </c>
      <c r="G1758" s="7">
        <f t="shared" si="27"/>
        <v>28.839809411238061</v>
      </c>
    </row>
    <row r="1759" spans="1:7" ht="20.100000000000001" customHeight="1" x14ac:dyDescent="0.25">
      <c r="A1759" s="1" t="s">
        <v>1633</v>
      </c>
      <c r="B1759" s="10"/>
      <c r="C1759" s="11"/>
      <c r="D1759" s="1" t="s">
        <v>1816</v>
      </c>
      <c r="E1759" s="3">
        <v>250697.83</v>
      </c>
      <c r="F1759" s="4">
        <v>173559.48</v>
      </c>
      <c r="G1759" s="7">
        <f t="shared" si="27"/>
        <v>69.230547388463634</v>
      </c>
    </row>
    <row r="1760" spans="1:7" ht="20.100000000000001" customHeight="1" x14ac:dyDescent="0.25">
      <c r="A1760" s="1" t="s">
        <v>1633</v>
      </c>
      <c r="B1760" s="10"/>
      <c r="C1760" s="11"/>
      <c r="D1760" s="1" t="s">
        <v>1817</v>
      </c>
      <c r="E1760" s="3">
        <v>219858.74</v>
      </c>
      <c r="F1760" s="4">
        <v>174566.57</v>
      </c>
      <c r="G1760" s="7">
        <f t="shared" si="27"/>
        <v>79.399422556501506</v>
      </c>
    </row>
    <row r="1761" spans="1:7" ht="20.100000000000001" customHeight="1" x14ac:dyDescent="0.25">
      <c r="A1761" s="1" t="s">
        <v>1633</v>
      </c>
      <c r="B1761" s="10"/>
      <c r="C1761" s="11"/>
      <c r="D1761" s="1" t="s">
        <v>1818</v>
      </c>
      <c r="E1761" s="3">
        <v>168331.47</v>
      </c>
      <c r="F1761" s="4">
        <v>134149.1</v>
      </c>
      <c r="G1761" s="7">
        <f t="shared" si="27"/>
        <v>79.693416804356303</v>
      </c>
    </row>
    <row r="1762" spans="1:7" ht="20.100000000000001" customHeight="1" x14ac:dyDescent="0.25">
      <c r="A1762" s="1" t="s">
        <v>1633</v>
      </c>
      <c r="B1762" s="10"/>
      <c r="C1762" s="11"/>
      <c r="D1762" s="1" t="s">
        <v>1819</v>
      </c>
      <c r="E1762" s="3">
        <v>868081.66</v>
      </c>
      <c r="F1762" s="4">
        <v>771514.37</v>
      </c>
      <c r="G1762" s="7">
        <f t="shared" si="27"/>
        <v>88.8757827230217</v>
      </c>
    </row>
    <row r="1763" spans="1:7" ht="20.100000000000001" customHeight="1" x14ac:dyDescent="0.25">
      <c r="A1763" s="1" t="s">
        <v>1633</v>
      </c>
      <c r="B1763" s="10"/>
      <c r="C1763" s="11"/>
      <c r="D1763" s="1" t="s">
        <v>1820</v>
      </c>
      <c r="E1763" s="3">
        <v>1299436.47</v>
      </c>
      <c r="F1763" s="4">
        <v>851557.03</v>
      </c>
      <c r="G1763" s="7">
        <f t="shared" si="27"/>
        <v>65.532794381244358</v>
      </c>
    </row>
    <row r="1764" spans="1:7" ht="20.100000000000001" customHeight="1" x14ac:dyDescent="0.25">
      <c r="A1764" s="1" t="s">
        <v>1633</v>
      </c>
      <c r="B1764" s="10"/>
      <c r="C1764" s="11"/>
      <c r="D1764" s="1" t="s">
        <v>1821</v>
      </c>
      <c r="E1764" s="3">
        <v>815125.24</v>
      </c>
      <c r="F1764" s="4">
        <v>687590.79</v>
      </c>
      <c r="G1764" s="7">
        <f t="shared" si="27"/>
        <v>84.354005526807157</v>
      </c>
    </row>
    <row r="1765" spans="1:7" ht="20.100000000000001" customHeight="1" x14ac:dyDescent="0.25">
      <c r="A1765" s="1" t="s">
        <v>1633</v>
      </c>
      <c r="B1765" s="10"/>
      <c r="C1765" s="11"/>
      <c r="D1765" s="1" t="s">
        <v>1822</v>
      </c>
      <c r="E1765" s="3">
        <v>1842860.67</v>
      </c>
      <c r="F1765" s="4">
        <v>1440202.51</v>
      </c>
      <c r="G1765" s="7">
        <f t="shared" si="27"/>
        <v>78.150374222268255</v>
      </c>
    </row>
    <row r="1766" spans="1:7" ht="20.100000000000001" customHeight="1" x14ac:dyDescent="0.25">
      <c r="A1766" s="1" t="s">
        <v>1633</v>
      </c>
      <c r="B1766" s="10"/>
      <c r="C1766" s="11"/>
      <c r="D1766" s="1" t="s">
        <v>1823</v>
      </c>
      <c r="E1766" s="3">
        <v>316895.62</v>
      </c>
      <c r="F1766" s="4">
        <v>240965.22</v>
      </c>
      <c r="G1766" s="7">
        <f t="shared" si="27"/>
        <v>76.039302783673691</v>
      </c>
    </row>
    <row r="1767" spans="1:7" ht="20.100000000000001" customHeight="1" x14ac:dyDescent="0.25">
      <c r="A1767" s="1" t="s">
        <v>1633</v>
      </c>
      <c r="B1767" s="10"/>
      <c r="C1767" s="11"/>
      <c r="D1767" s="1" t="s">
        <v>1824</v>
      </c>
      <c r="E1767" s="3">
        <v>292686.08999999997</v>
      </c>
      <c r="F1767" s="4">
        <v>220695.62</v>
      </c>
      <c r="G1767" s="7">
        <f t="shared" si="27"/>
        <v>75.403521909770305</v>
      </c>
    </row>
    <row r="1768" spans="1:7" ht="20.100000000000001" customHeight="1" x14ac:dyDescent="0.25">
      <c r="A1768" s="1" t="s">
        <v>1633</v>
      </c>
      <c r="B1768" s="10"/>
      <c r="C1768" s="11"/>
      <c r="D1768" s="1" t="s">
        <v>1825</v>
      </c>
      <c r="E1768" s="3">
        <v>356337.87</v>
      </c>
      <c r="F1768" s="4">
        <v>293023.38</v>
      </c>
      <c r="G1768" s="7">
        <f t="shared" si="27"/>
        <v>82.231894129018627</v>
      </c>
    </row>
    <row r="1769" spans="1:7" ht="20.100000000000001" customHeight="1" x14ac:dyDescent="0.25">
      <c r="A1769" s="1" t="s">
        <v>1633</v>
      </c>
      <c r="B1769" s="10"/>
      <c r="C1769" s="11"/>
      <c r="D1769" s="1" t="s">
        <v>1826</v>
      </c>
      <c r="E1769" s="3">
        <v>172049.69</v>
      </c>
      <c r="F1769" s="4">
        <v>87635.41</v>
      </c>
      <c r="G1769" s="7">
        <f t="shared" si="27"/>
        <v>50.936104563745509</v>
      </c>
    </row>
    <row r="1770" spans="1:7" ht="20.100000000000001" customHeight="1" x14ac:dyDescent="0.25">
      <c r="A1770" s="1" t="s">
        <v>1633</v>
      </c>
      <c r="B1770" s="10"/>
      <c r="C1770" s="11"/>
      <c r="D1770" s="1" t="s">
        <v>1827</v>
      </c>
      <c r="E1770" s="3">
        <v>648517.15</v>
      </c>
      <c r="F1770" s="4">
        <v>550995.02</v>
      </c>
      <c r="G1770" s="7">
        <f t="shared" si="27"/>
        <v>84.962289740525748</v>
      </c>
    </row>
    <row r="1771" spans="1:7" ht="20.100000000000001" customHeight="1" x14ac:dyDescent="0.25">
      <c r="A1771" s="1" t="s">
        <v>1633</v>
      </c>
      <c r="B1771" s="10"/>
      <c r="C1771" s="11"/>
      <c r="D1771" s="1" t="s">
        <v>1828</v>
      </c>
      <c r="E1771" s="3">
        <v>1175836.51</v>
      </c>
      <c r="F1771" s="4">
        <v>1068488.26</v>
      </c>
      <c r="G1771" s="7">
        <f t="shared" si="27"/>
        <v>90.870478243612283</v>
      </c>
    </row>
    <row r="1772" spans="1:7" ht="20.100000000000001" customHeight="1" x14ac:dyDescent="0.25">
      <c r="A1772" s="1" t="s">
        <v>1633</v>
      </c>
      <c r="B1772" s="10"/>
      <c r="C1772" s="11"/>
      <c r="D1772" s="1" t="s">
        <v>1829</v>
      </c>
      <c r="E1772" s="3">
        <v>1582885.9400000002</v>
      </c>
      <c r="F1772" s="4">
        <v>1443138.5600000001</v>
      </c>
      <c r="G1772" s="7">
        <f t="shared" si="27"/>
        <v>91.171355025113172</v>
      </c>
    </row>
    <row r="1773" spans="1:7" ht="20.100000000000001" customHeight="1" x14ac:dyDescent="0.25">
      <c r="A1773" s="1" t="s">
        <v>1633</v>
      </c>
      <c r="B1773" s="10"/>
      <c r="C1773" s="11"/>
      <c r="D1773" s="1" t="s">
        <v>1830</v>
      </c>
      <c r="E1773" s="3">
        <v>225353.87000000002</v>
      </c>
      <c r="F1773" s="4">
        <v>208480.38</v>
      </c>
      <c r="G1773" s="7">
        <f t="shared" si="27"/>
        <v>92.512447201372666</v>
      </c>
    </row>
    <row r="1774" spans="1:7" ht="20.100000000000001" customHeight="1" x14ac:dyDescent="0.25">
      <c r="A1774" s="1" t="s">
        <v>1633</v>
      </c>
      <c r="B1774" s="10"/>
      <c r="C1774" s="11"/>
      <c r="D1774" s="1" t="s">
        <v>1831</v>
      </c>
      <c r="E1774" s="3">
        <v>224133.24</v>
      </c>
      <c r="F1774" s="4">
        <v>180198.49</v>
      </c>
      <c r="G1774" s="7">
        <f t="shared" si="27"/>
        <v>80.397932051488667</v>
      </c>
    </row>
    <row r="1775" spans="1:7" ht="20.100000000000001" customHeight="1" x14ac:dyDescent="0.25">
      <c r="A1775" s="1" t="s">
        <v>1633</v>
      </c>
      <c r="B1775" s="10"/>
      <c r="C1775" s="11"/>
      <c r="D1775" s="1" t="s">
        <v>1832</v>
      </c>
      <c r="E1775" s="3">
        <v>156517.62</v>
      </c>
      <c r="F1775" s="4">
        <v>41251.699999999997</v>
      </c>
      <c r="G1775" s="7">
        <f t="shared" si="27"/>
        <v>26.355946378433302</v>
      </c>
    </row>
    <row r="1776" spans="1:7" ht="20.100000000000001" customHeight="1" x14ac:dyDescent="0.25">
      <c r="A1776" s="1" t="s">
        <v>1633</v>
      </c>
      <c r="B1776" s="10"/>
      <c r="C1776" s="11"/>
      <c r="D1776" s="1" t="s">
        <v>1833</v>
      </c>
      <c r="E1776" s="3">
        <v>646176.78999999992</v>
      </c>
      <c r="F1776" s="4">
        <v>580724.98</v>
      </c>
      <c r="G1776" s="7">
        <f t="shared" si="27"/>
        <v>89.870912881287495</v>
      </c>
    </row>
    <row r="1777" spans="1:7" ht="20.100000000000001" customHeight="1" x14ac:dyDescent="0.25">
      <c r="A1777" s="1" t="s">
        <v>1633</v>
      </c>
      <c r="B1777" s="10"/>
      <c r="C1777" s="11"/>
      <c r="D1777" s="1" t="s">
        <v>1834</v>
      </c>
      <c r="E1777" s="3">
        <v>443995.95</v>
      </c>
      <c r="F1777" s="4">
        <v>418804.76</v>
      </c>
      <c r="G1777" s="7">
        <f t="shared" si="27"/>
        <v>94.326256804819948</v>
      </c>
    </row>
    <row r="1778" spans="1:7" ht="20.100000000000001" customHeight="1" x14ac:dyDescent="0.25">
      <c r="A1778" s="1" t="s">
        <v>1633</v>
      </c>
      <c r="B1778" s="10"/>
      <c r="C1778" s="11"/>
      <c r="D1778" s="1" t="s">
        <v>1835</v>
      </c>
      <c r="E1778" s="3">
        <v>194806.06</v>
      </c>
      <c r="F1778" s="4">
        <v>159499.85999999999</v>
      </c>
      <c r="G1778" s="7">
        <f t="shared" si="27"/>
        <v>81.876231160365336</v>
      </c>
    </row>
    <row r="1779" spans="1:7" ht="20.100000000000001" customHeight="1" x14ac:dyDescent="0.25">
      <c r="A1779" s="1" t="s">
        <v>1633</v>
      </c>
      <c r="B1779" s="10"/>
      <c r="C1779" s="11"/>
      <c r="D1779" s="1" t="s">
        <v>1836</v>
      </c>
      <c r="E1779" s="3">
        <v>205182.5</v>
      </c>
      <c r="F1779" s="4">
        <v>178609.94</v>
      </c>
      <c r="G1779" s="7">
        <f t="shared" si="27"/>
        <v>87.049304887112683</v>
      </c>
    </row>
    <row r="1780" spans="1:7" ht="20.100000000000001" customHeight="1" x14ac:dyDescent="0.25">
      <c r="A1780" s="1" t="s">
        <v>1633</v>
      </c>
      <c r="B1780" s="10"/>
      <c r="C1780" s="11"/>
      <c r="D1780" s="1" t="s">
        <v>1837</v>
      </c>
      <c r="E1780" s="3">
        <v>221807.34</v>
      </c>
      <c r="F1780" s="4">
        <v>153246.07999999999</v>
      </c>
      <c r="G1780" s="7">
        <f t="shared" si="27"/>
        <v>69.08972444284305</v>
      </c>
    </row>
    <row r="1781" spans="1:7" ht="20.100000000000001" customHeight="1" x14ac:dyDescent="0.25">
      <c r="A1781" s="1" t="s">
        <v>1633</v>
      </c>
      <c r="B1781" s="10"/>
      <c r="C1781" s="11"/>
      <c r="D1781" s="1" t="s">
        <v>1838</v>
      </c>
      <c r="E1781" s="3">
        <v>146234.9</v>
      </c>
      <c r="F1781" s="4">
        <v>106018.6</v>
      </c>
      <c r="G1781" s="7">
        <f t="shared" si="27"/>
        <v>72.498835777232401</v>
      </c>
    </row>
    <row r="1782" spans="1:7" ht="20.100000000000001" customHeight="1" x14ac:dyDescent="0.25">
      <c r="A1782" s="1" t="s">
        <v>1633</v>
      </c>
      <c r="B1782" s="10"/>
      <c r="C1782" s="11"/>
      <c r="D1782" s="1" t="s">
        <v>1839</v>
      </c>
      <c r="E1782" s="3">
        <v>158180.85999999999</v>
      </c>
      <c r="F1782" s="4">
        <v>141084.91</v>
      </c>
      <c r="G1782" s="7">
        <f t="shared" si="27"/>
        <v>89.192150049000887</v>
      </c>
    </row>
    <row r="1783" spans="1:7" ht="20.100000000000001" customHeight="1" x14ac:dyDescent="0.25">
      <c r="A1783" s="1" t="s">
        <v>1633</v>
      </c>
      <c r="B1783" s="10"/>
      <c r="C1783" s="11"/>
      <c r="D1783" s="1" t="s">
        <v>1840</v>
      </c>
      <c r="E1783" s="3">
        <v>137592.9</v>
      </c>
      <c r="F1783" s="4">
        <v>101654.91</v>
      </c>
      <c r="G1783" s="7">
        <f t="shared" si="27"/>
        <v>73.880926995506314</v>
      </c>
    </row>
    <row r="1784" spans="1:7" ht="20.100000000000001" customHeight="1" x14ac:dyDescent="0.25">
      <c r="A1784" s="1" t="s">
        <v>1633</v>
      </c>
      <c r="B1784" s="10"/>
      <c r="C1784" s="11"/>
      <c r="D1784" s="1" t="s">
        <v>1841</v>
      </c>
      <c r="E1784" s="3">
        <v>223507.52000000002</v>
      </c>
      <c r="F1784" s="4">
        <v>196906.06</v>
      </c>
      <c r="G1784" s="7">
        <f t="shared" si="27"/>
        <v>88.098181215558199</v>
      </c>
    </row>
    <row r="1785" spans="1:7" ht="20.100000000000001" customHeight="1" x14ac:dyDescent="0.25">
      <c r="A1785" s="1" t="s">
        <v>1633</v>
      </c>
      <c r="B1785" s="10"/>
      <c r="C1785" s="11"/>
      <c r="D1785" s="1" t="s">
        <v>1842</v>
      </c>
      <c r="E1785" s="3">
        <v>2295373.21</v>
      </c>
      <c r="F1785" s="4">
        <v>1839893.59</v>
      </c>
      <c r="G1785" s="7">
        <f t="shared" si="27"/>
        <v>80.1566203693734</v>
      </c>
    </row>
    <row r="1786" spans="1:7" ht="20.100000000000001" customHeight="1" x14ac:dyDescent="0.25">
      <c r="A1786" s="1" t="s">
        <v>1633</v>
      </c>
      <c r="B1786" s="10"/>
      <c r="C1786" s="11"/>
      <c r="D1786" s="1" t="s">
        <v>1843</v>
      </c>
      <c r="E1786" s="3">
        <v>824447.81</v>
      </c>
      <c r="F1786" s="4">
        <v>594068.91</v>
      </c>
      <c r="G1786" s="7">
        <f t="shared" si="27"/>
        <v>72.056581725894802</v>
      </c>
    </row>
    <row r="1787" spans="1:7" ht="20.100000000000001" customHeight="1" x14ac:dyDescent="0.25">
      <c r="A1787" s="1" t="s">
        <v>1633</v>
      </c>
      <c r="B1787" s="10"/>
      <c r="C1787" s="11"/>
      <c r="D1787" s="1" t="s">
        <v>1844</v>
      </c>
      <c r="E1787" s="3">
        <v>4525850.42</v>
      </c>
      <c r="F1787" s="4">
        <v>3622534.67</v>
      </c>
      <c r="G1787" s="7">
        <f t="shared" si="27"/>
        <v>80.040972056694699</v>
      </c>
    </row>
    <row r="1788" spans="1:7" ht="20.100000000000001" customHeight="1" x14ac:dyDescent="0.25">
      <c r="A1788" s="1" t="s">
        <v>1633</v>
      </c>
      <c r="B1788" s="10"/>
      <c r="C1788" s="11"/>
      <c r="D1788" s="1" t="s">
        <v>1845</v>
      </c>
      <c r="E1788" s="3">
        <v>1126702.6400000001</v>
      </c>
      <c r="F1788" s="4">
        <v>948965.57</v>
      </c>
      <c r="G1788" s="7">
        <f t="shared" si="27"/>
        <v>84.22502409331355</v>
      </c>
    </row>
    <row r="1789" spans="1:7" ht="20.100000000000001" customHeight="1" x14ac:dyDescent="0.25">
      <c r="A1789" s="1" t="s">
        <v>1633</v>
      </c>
      <c r="B1789" s="10"/>
      <c r="C1789" s="11"/>
      <c r="D1789" s="1" t="s">
        <v>1846</v>
      </c>
      <c r="E1789" s="3">
        <v>746707.12</v>
      </c>
      <c r="F1789" s="4">
        <v>461834.56</v>
      </c>
      <c r="G1789" s="7">
        <f t="shared" si="27"/>
        <v>61.84949194002597</v>
      </c>
    </row>
    <row r="1790" spans="1:7" ht="20.100000000000001" customHeight="1" x14ac:dyDescent="0.25">
      <c r="A1790" s="1" t="s">
        <v>1633</v>
      </c>
      <c r="B1790" s="10"/>
      <c r="C1790" s="11"/>
      <c r="D1790" s="1" t="s">
        <v>1847</v>
      </c>
      <c r="E1790" s="3">
        <v>602213.85</v>
      </c>
      <c r="F1790" s="4">
        <v>310035</v>
      </c>
      <c r="G1790" s="7">
        <f t="shared" si="27"/>
        <v>51.482542289586995</v>
      </c>
    </row>
    <row r="1791" spans="1:7" ht="20.100000000000001" customHeight="1" x14ac:dyDescent="0.25">
      <c r="A1791" s="1" t="s">
        <v>1633</v>
      </c>
      <c r="B1791" s="10"/>
      <c r="C1791" s="11"/>
      <c r="D1791" s="1" t="s">
        <v>1848</v>
      </c>
      <c r="E1791" s="3">
        <v>1011902.67</v>
      </c>
      <c r="F1791" s="4">
        <v>748905.91</v>
      </c>
      <c r="G1791" s="7">
        <f t="shared" si="27"/>
        <v>74.009678223301862</v>
      </c>
    </row>
    <row r="1792" spans="1:7" ht="20.100000000000001" customHeight="1" x14ac:dyDescent="0.25">
      <c r="A1792" s="1" t="s">
        <v>1633</v>
      </c>
      <c r="B1792" s="10"/>
      <c r="C1792" s="11"/>
      <c r="D1792" s="1" t="s">
        <v>1849</v>
      </c>
      <c r="E1792" s="3">
        <v>561508.17999999993</v>
      </c>
      <c r="F1792" s="4">
        <v>483242.52</v>
      </c>
      <c r="G1792" s="7">
        <f t="shared" si="27"/>
        <v>86.061528079608749</v>
      </c>
    </row>
    <row r="1793" spans="1:7" ht="20.100000000000001" customHeight="1" x14ac:dyDescent="0.25">
      <c r="A1793" s="1" t="s">
        <v>1633</v>
      </c>
      <c r="B1793" s="10"/>
      <c r="C1793" s="11"/>
      <c r="D1793" s="1" t="s">
        <v>1850</v>
      </c>
      <c r="E1793" s="3">
        <v>912089.02999999991</v>
      </c>
      <c r="F1793" s="4">
        <v>786963.08</v>
      </c>
      <c r="G1793" s="7">
        <f t="shared" si="27"/>
        <v>86.281388561377611</v>
      </c>
    </row>
    <row r="1794" spans="1:7" ht="20.100000000000001" customHeight="1" x14ac:dyDescent="0.25">
      <c r="A1794" s="1" t="s">
        <v>1633</v>
      </c>
      <c r="B1794" s="10"/>
      <c r="C1794" s="11"/>
      <c r="D1794" s="1" t="s">
        <v>1851</v>
      </c>
      <c r="E1794" s="3">
        <v>1185327.08</v>
      </c>
      <c r="F1794" s="4">
        <v>1092780.57</v>
      </c>
      <c r="G1794" s="7">
        <f t="shared" si="27"/>
        <v>92.192322983121244</v>
      </c>
    </row>
    <row r="1795" spans="1:7" ht="20.100000000000001" customHeight="1" x14ac:dyDescent="0.25">
      <c r="A1795" s="1" t="s">
        <v>1633</v>
      </c>
      <c r="B1795" s="10"/>
      <c r="C1795" s="11"/>
      <c r="D1795" s="1" t="s">
        <v>1852</v>
      </c>
      <c r="E1795" s="3">
        <v>1281929.29</v>
      </c>
      <c r="F1795" s="4">
        <v>994993.84</v>
      </c>
      <c r="G1795" s="7">
        <f t="shared" si="27"/>
        <v>77.616905063461033</v>
      </c>
    </row>
    <row r="1796" spans="1:7" ht="20.100000000000001" customHeight="1" x14ac:dyDescent="0.25">
      <c r="A1796" s="1" t="s">
        <v>1633</v>
      </c>
      <c r="B1796" s="10"/>
      <c r="C1796" s="11"/>
      <c r="D1796" s="1" t="s">
        <v>1853</v>
      </c>
      <c r="E1796" s="3">
        <v>235630.29</v>
      </c>
      <c r="F1796" s="4">
        <v>178188.29</v>
      </c>
      <c r="G1796" s="7">
        <f t="shared" si="27"/>
        <v>75.621979669931221</v>
      </c>
    </row>
    <row r="1797" spans="1:7" ht="20.100000000000001" customHeight="1" x14ac:dyDescent="0.25">
      <c r="A1797" s="1" t="s">
        <v>1633</v>
      </c>
      <c r="B1797" s="10"/>
      <c r="C1797" s="11"/>
      <c r="D1797" s="1" t="s">
        <v>1854</v>
      </c>
      <c r="E1797" s="3">
        <v>220746.37</v>
      </c>
      <c r="F1797" s="4">
        <v>221569.58</v>
      </c>
      <c r="G1797" s="7">
        <f t="shared" ref="G1797:G1860" si="28">F1797/E1797*100</f>
        <v>100.37292119458181</v>
      </c>
    </row>
    <row r="1798" spans="1:7" ht="20.100000000000001" customHeight="1" x14ac:dyDescent="0.25">
      <c r="A1798" s="1" t="s">
        <v>1633</v>
      </c>
      <c r="B1798" s="10"/>
      <c r="C1798" s="11"/>
      <c r="D1798" s="1" t="s">
        <v>1855</v>
      </c>
      <c r="E1798" s="3">
        <v>167939.71000000002</v>
      </c>
      <c r="F1798" s="4">
        <v>138782.95000000001</v>
      </c>
      <c r="G1798" s="7">
        <f t="shared" si="28"/>
        <v>82.638555229135505</v>
      </c>
    </row>
    <row r="1799" spans="1:7" ht="20.100000000000001" customHeight="1" x14ac:dyDescent="0.25">
      <c r="A1799" s="1" t="s">
        <v>1633</v>
      </c>
      <c r="B1799" s="10"/>
      <c r="C1799" s="11"/>
      <c r="D1799" s="1" t="s">
        <v>1856</v>
      </c>
      <c r="E1799" s="3">
        <v>221484.12</v>
      </c>
      <c r="F1799" s="4">
        <v>204518.58</v>
      </c>
      <c r="G1799" s="7">
        <f t="shared" si="28"/>
        <v>92.340064831736015</v>
      </c>
    </row>
    <row r="1800" spans="1:7" ht="20.100000000000001" customHeight="1" x14ac:dyDescent="0.25">
      <c r="A1800" s="1" t="s">
        <v>1633</v>
      </c>
      <c r="B1800" s="10"/>
      <c r="C1800" s="11"/>
      <c r="D1800" s="1" t="s">
        <v>1857</v>
      </c>
      <c r="E1800" s="3">
        <v>232442.34</v>
      </c>
      <c r="F1800" s="4">
        <v>168402.61</v>
      </c>
      <c r="G1800" s="7">
        <f t="shared" si="28"/>
        <v>72.449197508508988</v>
      </c>
    </row>
    <row r="1801" spans="1:7" ht="20.100000000000001" customHeight="1" x14ac:dyDescent="0.25">
      <c r="A1801" s="1" t="s">
        <v>1633</v>
      </c>
      <c r="B1801" s="10"/>
      <c r="C1801" s="11"/>
      <c r="D1801" s="1" t="s">
        <v>1858</v>
      </c>
      <c r="E1801" s="3">
        <v>231449.21</v>
      </c>
      <c r="F1801" s="4">
        <v>153859.60999999999</v>
      </c>
      <c r="G1801" s="7">
        <f t="shared" si="28"/>
        <v>66.476619211618825</v>
      </c>
    </row>
    <row r="1802" spans="1:7" ht="20.100000000000001" customHeight="1" x14ac:dyDescent="0.25">
      <c r="A1802" s="1" t="s">
        <v>1633</v>
      </c>
      <c r="B1802" s="10"/>
      <c r="C1802" s="11"/>
      <c r="D1802" s="1" t="s">
        <v>1859</v>
      </c>
      <c r="E1802" s="3">
        <v>228282.78</v>
      </c>
      <c r="F1802" s="4">
        <v>179123.39</v>
      </c>
      <c r="G1802" s="7">
        <f t="shared" si="28"/>
        <v>78.465572392275945</v>
      </c>
    </row>
    <row r="1803" spans="1:7" ht="20.100000000000001" customHeight="1" x14ac:dyDescent="0.25">
      <c r="A1803" s="1" t="s">
        <v>1633</v>
      </c>
      <c r="B1803" s="10"/>
      <c r="C1803" s="11"/>
      <c r="D1803" s="1" t="s">
        <v>1860</v>
      </c>
      <c r="E1803" s="3">
        <v>290930.27</v>
      </c>
      <c r="F1803" s="4">
        <v>211211</v>
      </c>
      <c r="G1803" s="7">
        <f t="shared" si="28"/>
        <v>72.598495852631629</v>
      </c>
    </row>
    <row r="1804" spans="1:7" ht="20.100000000000001" customHeight="1" x14ac:dyDescent="0.25">
      <c r="A1804" s="1" t="s">
        <v>1633</v>
      </c>
      <c r="B1804" s="10"/>
      <c r="C1804" s="11"/>
      <c r="D1804" s="1" t="s">
        <v>1861</v>
      </c>
      <c r="E1804" s="3">
        <v>191558.02</v>
      </c>
      <c r="F1804" s="4">
        <v>111309.85</v>
      </c>
      <c r="G1804" s="7">
        <f t="shared" si="28"/>
        <v>58.107642791463398</v>
      </c>
    </row>
    <row r="1805" spans="1:7" ht="20.100000000000001" customHeight="1" x14ac:dyDescent="0.25">
      <c r="A1805" s="1" t="s">
        <v>1633</v>
      </c>
      <c r="B1805" s="10"/>
      <c r="C1805" s="11"/>
      <c r="D1805" s="1" t="s">
        <v>1862</v>
      </c>
      <c r="E1805" s="3">
        <v>121538.34</v>
      </c>
      <c r="F1805" s="4">
        <v>52400.82</v>
      </c>
      <c r="G1805" s="7">
        <f t="shared" si="28"/>
        <v>43.114641848819062</v>
      </c>
    </row>
    <row r="1806" spans="1:7" ht="20.100000000000001" customHeight="1" x14ac:dyDescent="0.25">
      <c r="A1806" s="1" t="s">
        <v>1633</v>
      </c>
      <c r="B1806" s="10"/>
      <c r="C1806" s="11"/>
      <c r="D1806" s="1" t="s">
        <v>1863</v>
      </c>
      <c r="E1806" s="3">
        <v>1377699.99</v>
      </c>
      <c r="F1806" s="4">
        <v>597703.71</v>
      </c>
      <c r="G1806" s="7">
        <f t="shared" si="28"/>
        <v>43.384170308370258</v>
      </c>
    </row>
    <row r="1807" spans="1:7" ht="20.100000000000001" customHeight="1" x14ac:dyDescent="0.25">
      <c r="A1807" s="1" t="s">
        <v>1633</v>
      </c>
      <c r="B1807" s="10"/>
      <c r="C1807" s="11"/>
      <c r="D1807" s="1" t="s">
        <v>1864</v>
      </c>
      <c r="E1807" s="3">
        <v>1215874.94</v>
      </c>
      <c r="F1807" s="4">
        <v>984677.54</v>
      </c>
      <c r="G1807" s="7">
        <f t="shared" si="28"/>
        <v>80.985100326189809</v>
      </c>
    </row>
    <row r="1808" spans="1:7" ht="20.100000000000001" customHeight="1" x14ac:dyDescent="0.25">
      <c r="A1808" s="1" t="s">
        <v>1633</v>
      </c>
      <c r="B1808" s="10"/>
      <c r="C1808" s="11"/>
      <c r="D1808" s="1" t="s">
        <v>1865</v>
      </c>
      <c r="E1808" s="3">
        <v>2096096.3800000001</v>
      </c>
      <c r="F1808" s="4">
        <v>1844827.85</v>
      </c>
      <c r="G1808" s="7">
        <f t="shared" si="28"/>
        <v>88.012548831366232</v>
      </c>
    </row>
    <row r="1809" spans="1:7" ht="20.100000000000001" customHeight="1" x14ac:dyDescent="0.25">
      <c r="A1809" s="1" t="s">
        <v>1633</v>
      </c>
      <c r="B1809" s="10"/>
      <c r="C1809" s="11"/>
      <c r="D1809" s="1" t="s">
        <v>1866</v>
      </c>
      <c r="E1809" s="3">
        <v>1084322.2</v>
      </c>
      <c r="F1809" s="4">
        <v>715833.58</v>
      </c>
      <c r="G1809" s="7">
        <f t="shared" si="28"/>
        <v>66.016685815341603</v>
      </c>
    </row>
    <row r="1810" spans="1:7" ht="20.100000000000001" customHeight="1" x14ac:dyDescent="0.25">
      <c r="A1810" s="1" t="s">
        <v>1633</v>
      </c>
      <c r="B1810" s="10"/>
      <c r="C1810" s="11"/>
      <c r="D1810" s="1" t="s">
        <v>1867</v>
      </c>
      <c r="E1810" s="3">
        <v>1323498.19</v>
      </c>
      <c r="F1810" s="4">
        <v>1112865.78</v>
      </c>
      <c r="G1810" s="7">
        <f t="shared" si="28"/>
        <v>84.085175817278611</v>
      </c>
    </row>
    <row r="1811" spans="1:7" ht="20.100000000000001" customHeight="1" x14ac:dyDescent="0.25">
      <c r="A1811" s="1" t="s">
        <v>1633</v>
      </c>
      <c r="B1811" s="10"/>
      <c r="C1811" s="11"/>
      <c r="D1811" s="1" t="s">
        <v>1868</v>
      </c>
      <c r="E1811" s="3">
        <v>1380480.7000000002</v>
      </c>
      <c r="F1811" s="4">
        <v>980107.65</v>
      </c>
      <c r="G1811" s="7">
        <f t="shared" si="28"/>
        <v>70.997562660600749</v>
      </c>
    </row>
    <row r="1812" spans="1:7" ht="20.100000000000001" customHeight="1" x14ac:dyDescent="0.25">
      <c r="A1812" s="1" t="s">
        <v>1633</v>
      </c>
      <c r="B1812" s="10"/>
      <c r="C1812" s="11"/>
      <c r="D1812" s="1" t="s">
        <v>1869</v>
      </c>
      <c r="E1812" s="3">
        <v>9048.41</v>
      </c>
      <c r="F1812" s="4">
        <v>5072.04</v>
      </c>
      <c r="G1812" s="7">
        <f t="shared" si="28"/>
        <v>56.054489131239635</v>
      </c>
    </row>
    <row r="1813" spans="1:7" ht="20.100000000000001" customHeight="1" x14ac:dyDescent="0.25">
      <c r="A1813" s="1" t="s">
        <v>1633</v>
      </c>
      <c r="B1813" s="10"/>
      <c r="C1813" s="11"/>
      <c r="D1813" s="1" t="s">
        <v>1870</v>
      </c>
      <c r="E1813" s="3">
        <v>218458.21</v>
      </c>
      <c r="F1813" s="4">
        <v>183628.15</v>
      </c>
      <c r="G1813" s="7">
        <f t="shared" si="28"/>
        <v>84.056419761015164</v>
      </c>
    </row>
    <row r="1814" spans="1:7" ht="20.100000000000001" customHeight="1" x14ac:dyDescent="0.25">
      <c r="A1814" s="1" t="s">
        <v>1633</v>
      </c>
      <c r="B1814" s="10"/>
      <c r="C1814" s="11"/>
      <c r="D1814" s="1" t="s">
        <v>1871</v>
      </c>
      <c r="E1814" s="3">
        <v>139885.20000000001</v>
      </c>
      <c r="F1814" s="4">
        <v>128738.41</v>
      </c>
      <c r="G1814" s="7">
        <f t="shared" si="28"/>
        <v>92.031472950676701</v>
      </c>
    </row>
    <row r="1815" spans="1:7" ht="20.100000000000001" customHeight="1" x14ac:dyDescent="0.25">
      <c r="A1815" s="1" t="s">
        <v>1633</v>
      </c>
      <c r="B1815" s="10"/>
      <c r="C1815" s="11"/>
      <c r="D1815" s="1" t="s">
        <v>1872</v>
      </c>
      <c r="E1815" s="3">
        <v>510446.43</v>
      </c>
      <c r="F1815" s="4">
        <v>441837.61</v>
      </c>
      <c r="G1815" s="7">
        <f t="shared" si="28"/>
        <v>86.559055766145718</v>
      </c>
    </row>
    <row r="1816" spans="1:7" ht="20.100000000000001" customHeight="1" x14ac:dyDescent="0.25">
      <c r="A1816" s="1" t="s">
        <v>1633</v>
      </c>
      <c r="B1816" s="10"/>
      <c r="C1816" s="11"/>
      <c r="D1816" s="1" t="s">
        <v>1873</v>
      </c>
      <c r="E1816" s="3">
        <v>138124.69</v>
      </c>
      <c r="F1816" s="4">
        <v>136143.18</v>
      </c>
      <c r="G1816" s="7">
        <f t="shared" si="28"/>
        <v>98.565419404742187</v>
      </c>
    </row>
    <row r="1817" spans="1:7" ht="20.100000000000001" customHeight="1" x14ac:dyDescent="0.25">
      <c r="A1817" s="1" t="s">
        <v>1633</v>
      </c>
      <c r="B1817" s="10"/>
      <c r="C1817" s="11"/>
      <c r="D1817" s="1" t="s">
        <v>1874</v>
      </c>
      <c r="E1817" s="3">
        <v>255122.93</v>
      </c>
      <c r="F1817" s="4">
        <v>233947.42</v>
      </c>
      <c r="G1817" s="7">
        <f t="shared" si="28"/>
        <v>91.699879740327532</v>
      </c>
    </row>
    <row r="1818" spans="1:7" ht="20.100000000000001" customHeight="1" x14ac:dyDescent="0.25">
      <c r="A1818" s="1" t="s">
        <v>1633</v>
      </c>
      <c r="B1818" s="10"/>
      <c r="C1818" s="11"/>
      <c r="D1818" s="1" t="s">
        <v>1875</v>
      </c>
      <c r="E1818" s="3">
        <v>314531.01</v>
      </c>
      <c r="F1818" s="4">
        <v>145031.04000000001</v>
      </c>
      <c r="G1818" s="7">
        <f t="shared" si="28"/>
        <v>46.11025157741998</v>
      </c>
    </row>
    <row r="1819" spans="1:7" ht="20.100000000000001" customHeight="1" x14ac:dyDescent="0.25">
      <c r="A1819" s="1" t="s">
        <v>1633</v>
      </c>
      <c r="B1819" s="10"/>
      <c r="C1819" s="11"/>
      <c r="D1819" s="1" t="s">
        <v>1876</v>
      </c>
      <c r="E1819" s="3">
        <v>219627.44</v>
      </c>
      <c r="F1819" s="4">
        <v>184258.56</v>
      </c>
      <c r="G1819" s="7">
        <f t="shared" si="28"/>
        <v>83.895964912216797</v>
      </c>
    </row>
    <row r="1820" spans="1:7" ht="20.100000000000001" customHeight="1" x14ac:dyDescent="0.25">
      <c r="A1820" s="1" t="s">
        <v>1633</v>
      </c>
      <c r="B1820" s="10"/>
      <c r="C1820" s="11"/>
      <c r="D1820" s="1" t="s">
        <v>1877</v>
      </c>
      <c r="E1820" s="3">
        <v>1208410.25</v>
      </c>
      <c r="F1820" s="4">
        <v>889765.91</v>
      </c>
      <c r="G1820" s="7">
        <f t="shared" si="28"/>
        <v>73.631112447118014</v>
      </c>
    </row>
    <row r="1821" spans="1:7" ht="20.100000000000001" customHeight="1" x14ac:dyDescent="0.25">
      <c r="A1821" s="1" t="s">
        <v>1633</v>
      </c>
      <c r="B1821" s="10"/>
      <c r="C1821" s="11"/>
      <c r="D1821" s="1" t="s">
        <v>1878</v>
      </c>
      <c r="E1821" s="3">
        <v>234895.5</v>
      </c>
      <c r="F1821" s="4">
        <v>153344.79</v>
      </c>
      <c r="G1821" s="7">
        <f t="shared" si="28"/>
        <v>65.282131841606159</v>
      </c>
    </row>
    <row r="1822" spans="1:7" ht="20.100000000000001" customHeight="1" x14ac:dyDescent="0.25">
      <c r="A1822" s="1" t="s">
        <v>1633</v>
      </c>
      <c r="B1822" s="10"/>
      <c r="C1822" s="11"/>
      <c r="D1822" s="1" t="s">
        <v>1879</v>
      </c>
      <c r="E1822" s="3">
        <v>231607.99</v>
      </c>
      <c r="F1822" s="4">
        <v>183482.58</v>
      </c>
      <c r="G1822" s="7">
        <f t="shared" si="28"/>
        <v>79.221178854840019</v>
      </c>
    </row>
    <row r="1823" spans="1:7" ht="20.100000000000001" customHeight="1" x14ac:dyDescent="0.25">
      <c r="A1823" s="1" t="s">
        <v>1633</v>
      </c>
      <c r="B1823" s="10"/>
      <c r="C1823" s="11"/>
      <c r="D1823" s="1" t="s">
        <v>1880</v>
      </c>
      <c r="E1823" s="3">
        <v>233531.68000000002</v>
      </c>
      <c r="F1823" s="4">
        <v>191974.61</v>
      </c>
      <c r="G1823" s="7">
        <f t="shared" si="28"/>
        <v>82.204953948860364</v>
      </c>
    </row>
    <row r="1824" spans="1:7" ht="20.100000000000001" customHeight="1" x14ac:dyDescent="0.25">
      <c r="A1824" s="1" t="s">
        <v>1633</v>
      </c>
      <c r="B1824" s="10"/>
      <c r="C1824" s="11"/>
      <c r="D1824" s="1" t="s">
        <v>1881</v>
      </c>
      <c r="E1824" s="3">
        <v>223378.9</v>
      </c>
      <c r="F1824" s="4">
        <v>186475.71</v>
      </c>
      <c r="G1824" s="7">
        <f t="shared" si="28"/>
        <v>83.479554246170963</v>
      </c>
    </row>
    <row r="1825" spans="1:7" ht="20.100000000000001" customHeight="1" x14ac:dyDescent="0.25">
      <c r="A1825" s="1" t="s">
        <v>1633</v>
      </c>
      <c r="B1825" s="10"/>
      <c r="C1825" s="11"/>
      <c r="D1825" s="1" t="s">
        <v>1882</v>
      </c>
      <c r="E1825" s="3">
        <v>226685.47</v>
      </c>
      <c r="F1825" s="4">
        <v>182171.33</v>
      </c>
      <c r="G1825" s="7">
        <f t="shared" si="28"/>
        <v>80.363037825053368</v>
      </c>
    </row>
    <row r="1826" spans="1:7" ht="20.100000000000001" customHeight="1" x14ac:dyDescent="0.25">
      <c r="A1826" s="1" t="s">
        <v>1633</v>
      </c>
      <c r="B1826" s="10"/>
      <c r="C1826" s="11"/>
      <c r="D1826" s="1" t="s">
        <v>1883</v>
      </c>
      <c r="E1826" s="3">
        <v>342782.44</v>
      </c>
      <c r="F1826" s="4">
        <v>264387.62</v>
      </c>
      <c r="G1826" s="7">
        <f t="shared" si="28"/>
        <v>77.129861144579053</v>
      </c>
    </row>
    <row r="1827" spans="1:7" ht="20.100000000000001" customHeight="1" x14ac:dyDescent="0.25">
      <c r="A1827" s="1" t="s">
        <v>1633</v>
      </c>
      <c r="B1827" s="10"/>
      <c r="C1827" s="11"/>
      <c r="D1827" s="1" t="s">
        <v>1884</v>
      </c>
      <c r="E1827" s="3">
        <v>407056.95</v>
      </c>
      <c r="F1827" s="4">
        <v>331830.56</v>
      </c>
      <c r="G1827" s="7">
        <f t="shared" si="28"/>
        <v>81.519443409576965</v>
      </c>
    </row>
    <row r="1828" spans="1:7" ht="20.100000000000001" customHeight="1" x14ac:dyDescent="0.25">
      <c r="A1828" s="1" t="s">
        <v>1633</v>
      </c>
      <c r="B1828" s="10"/>
      <c r="C1828" s="11"/>
      <c r="D1828" s="1" t="s">
        <v>1885</v>
      </c>
      <c r="E1828" s="3">
        <v>954566.63</v>
      </c>
      <c r="F1828" s="4">
        <v>781298.59</v>
      </c>
      <c r="G1828" s="7">
        <f t="shared" si="28"/>
        <v>81.84851276437351</v>
      </c>
    </row>
    <row r="1829" spans="1:7" ht="20.100000000000001" customHeight="1" x14ac:dyDescent="0.25">
      <c r="A1829" s="1" t="s">
        <v>1633</v>
      </c>
      <c r="B1829" s="10"/>
      <c r="C1829" s="11"/>
      <c r="D1829" s="1" t="s">
        <v>1886</v>
      </c>
      <c r="E1829" s="3">
        <v>563526.18000000005</v>
      </c>
      <c r="F1829" s="4">
        <v>544262.12</v>
      </c>
      <c r="G1829" s="7">
        <f t="shared" si="28"/>
        <v>96.581514633446119</v>
      </c>
    </row>
    <row r="1830" spans="1:7" ht="20.100000000000001" customHeight="1" x14ac:dyDescent="0.25">
      <c r="A1830" s="1" t="s">
        <v>1633</v>
      </c>
      <c r="B1830" s="10"/>
      <c r="C1830" s="11"/>
      <c r="D1830" s="1" t="s">
        <v>1887</v>
      </c>
      <c r="E1830" s="3">
        <v>149898.10999999999</v>
      </c>
      <c r="F1830" s="4">
        <v>66254.179999999993</v>
      </c>
      <c r="G1830" s="7">
        <f t="shared" si="28"/>
        <v>44.199476564447679</v>
      </c>
    </row>
    <row r="1831" spans="1:7" ht="20.100000000000001" customHeight="1" x14ac:dyDescent="0.25">
      <c r="A1831" s="1" t="s">
        <v>1633</v>
      </c>
      <c r="B1831" s="10"/>
      <c r="C1831" s="11"/>
      <c r="D1831" s="1" t="s">
        <v>1888</v>
      </c>
      <c r="E1831" s="3">
        <v>133437.6</v>
      </c>
      <c r="F1831" s="4">
        <v>116934.52</v>
      </c>
      <c r="G1831" s="7">
        <f t="shared" si="28"/>
        <v>87.632361493312231</v>
      </c>
    </row>
    <row r="1832" spans="1:7" ht="20.100000000000001" customHeight="1" x14ac:dyDescent="0.25">
      <c r="A1832" s="1" t="s">
        <v>1633</v>
      </c>
      <c r="B1832" s="10"/>
      <c r="C1832" s="11"/>
      <c r="D1832" s="1" t="s">
        <v>1889</v>
      </c>
      <c r="E1832" s="3">
        <v>1109553.47</v>
      </c>
      <c r="F1832" s="4">
        <v>908172.42</v>
      </c>
      <c r="G1832" s="7">
        <f t="shared" si="28"/>
        <v>81.85026179946064</v>
      </c>
    </row>
    <row r="1833" spans="1:7" ht="20.100000000000001" customHeight="1" x14ac:dyDescent="0.25">
      <c r="A1833" s="1" t="s">
        <v>1633</v>
      </c>
      <c r="B1833" s="10"/>
      <c r="C1833" s="11"/>
      <c r="D1833" s="1" t="s">
        <v>1890</v>
      </c>
      <c r="E1833" s="3">
        <v>1880351.94</v>
      </c>
      <c r="F1833" s="4">
        <v>1475748.28</v>
      </c>
      <c r="G1833" s="7">
        <f t="shared" si="28"/>
        <v>78.482556834546628</v>
      </c>
    </row>
    <row r="1834" spans="1:7" ht="20.100000000000001" customHeight="1" x14ac:dyDescent="0.25">
      <c r="A1834" s="1" t="s">
        <v>1633</v>
      </c>
      <c r="B1834" s="10"/>
      <c r="C1834" s="11"/>
      <c r="D1834" s="1" t="s">
        <v>1891</v>
      </c>
      <c r="E1834" s="3">
        <v>262370.56000000006</v>
      </c>
      <c r="F1834" s="4">
        <v>185366.49</v>
      </c>
      <c r="G1834" s="7">
        <f t="shared" si="28"/>
        <v>70.650643883216148</v>
      </c>
    </row>
    <row r="1835" spans="1:7" ht="20.100000000000001" customHeight="1" x14ac:dyDescent="0.25">
      <c r="A1835" s="1" t="s">
        <v>1633</v>
      </c>
      <c r="B1835" s="10"/>
      <c r="C1835" s="11"/>
      <c r="D1835" s="1" t="s">
        <v>1892</v>
      </c>
      <c r="E1835" s="3">
        <v>1255536.6600000001</v>
      </c>
      <c r="F1835" s="4">
        <v>1054717.46</v>
      </c>
      <c r="G1835" s="7">
        <f t="shared" si="28"/>
        <v>84.005309729466589</v>
      </c>
    </row>
    <row r="1836" spans="1:7" ht="20.100000000000001" customHeight="1" x14ac:dyDescent="0.25">
      <c r="A1836" s="1" t="s">
        <v>1633</v>
      </c>
      <c r="B1836" s="10"/>
      <c r="C1836" s="11"/>
      <c r="D1836" s="1" t="s">
        <v>1893</v>
      </c>
      <c r="E1836" s="3">
        <v>170475.44</v>
      </c>
      <c r="F1836" s="4">
        <v>110113.13</v>
      </c>
      <c r="G1836" s="7">
        <f t="shared" si="28"/>
        <v>64.591785186182832</v>
      </c>
    </row>
    <row r="1837" spans="1:7" ht="20.100000000000001" customHeight="1" x14ac:dyDescent="0.25">
      <c r="A1837" s="1" t="s">
        <v>1633</v>
      </c>
      <c r="B1837" s="10"/>
      <c r="C1837" s="11"/>
      <c r="D1837" s="1" t="s">
        <v>1894</v>
      </c>
      <c r="E1837" s="3">
        <v>133011.08000000002</v>
      </c>
      <c r="F1837" s="4">
        <v>79564.13</v>
      </c>
      <c r="G1837" s="7">
        <f t="shared" si="28"/>
        <v>59.817670828625701</v>
      </c>
    </row>
    <row r="1838" spans="1:7" ht="20.100000000000001" customHeight="1" x14ac:dyDescent="0.25">
      <c r="A1838" s="1" t="s">
        <v>1633</v>
      </c>
      <c r="B1838" s="10"/>
      <c r="C1838" s="11"/>
      <c r="D1838" s="1" t="s">
        <v>1895</v>
      </c>
      <c r="E1838" s="3">
        <v>132136.06000000003</v>
      </c>
      <c r="F1838" s="4">
        <v>118624.37</v>
      </c>
      <c r="G1838" s="7">
        <f t="shared" si="28"/>
        <v>89.774411315124709</v>
      </c>
    </row>
    <row r="1839" spans="1:7" ht="20.100000000000001" customHeight="1" x14ac:dyDescent="0.25">
      <c r="A1839" s="1" t="s">
        <v>1633</v>
      </c>
      <c r="B1839" s="10"/>
      <c r="C1839" s="11"/>
      <c r="D1839" s="1" t="s">
        <v>1896</v>
      </c>
      <c r="E1839" s="3">
        <v>1117702.07</v>
      </c>
      <c r="F1839" s="4">
        <v>951326.15</v>
      </c>
      <c r="G1839" s="7">
        <f t="shared" si="28"/>
        <v>85.114466147494909</v>
      </c>
    </row>
    <row r="1840" spans="1:7" ht="20.100000000000001" customHeight="1" x14ac:dyDescent="0.25">
      <c r="A1840" s="1" t="s">
        <v>1633</v>
      </c>
      <c r="B1840" s="10"/>
      <c r="C1840" s="11"/>
      <c r="D1840" s="1" t="s">
        <v>1897</v>
      </c>
      <c r="E1840" s="3">
        <v>1529573.95</v>
      </c>
      <c r="F1840" s="4">
        <v>1304838.6399999999</v>
      </c>
      <c r="G1840" s="7">
        <f t="shared" si="28"/>
        <v>85.307326265591797</v>
      </c>
    </row>
    <row r="1841" spans="1:7" ht="20.100000000000001" customHeight="1" x14ac:dyDescent="0.25">
      <c r="A1841" s="1" t="s">
        <v>1633</v>
      </c>
      <c r="B1841" s="10"/>
      <c r="C1841" s="11"/>
      <c r="D1841" s="1" t="s">
        <v>1898</v>
      </c>
      <c r="E1841" s="3">
        <v>155021.79999999999</v>
      </c>
      <c r="F1841" s="4">
        <v>126987.04</v>
      </c>
      <c r="G1841" s="7">
        <f t="shared" si="28"/>
        <v>81.91560154765331</v>
      </c>
    </row>
    <row r="1842" spans="1:7" ht="20.100000000000001" customHeight="1" x14ac:dyDescent="0.25">
      <c r="A1842" s="1" t="s">
        <v>1633</v>
      </c>
      <c r="B1842" s="10"/>
      <c r="C1842" s="11"/>
      <c r="D1842" s="1" t="s">
        <v>1899</v>
      </c>
      <c r="E1842" s="3">
        <v>155168.57999999999</v>
      </c>
      <c r="F1842" s="4">
        <v>133843.60999999999</v>
      </c>
      <c r="G1842" s="7">
        <f t="shared" si="28"/>
        <v>86.256902009414532</v>
      </c>
    </row>
    <row r="1843" spans="1:7" ht="20.100000000000001" customHeight="1" x14ac:dyDescent="0.25">
      <c r="A1843" s="1" t="s">
        <v>1633</v>
      </c>
      <c r="B1843" s="10"/>
      <c r="C1843" s="11"/>
      <c r="D1843" s="1" t="s">
        <v>1900</v>
      </c>
      <c r="E1843" s="3">
        <v>152916.53</v>
      </c>
      <c r="F1843" s="4">
        <v>142008.26</v>
      </c>
      <c r="G1843" s="7">
        <f t="shared" si="28"/>
        <v>92.866520055091499</v>
      </c>
    </row>
    <row r="1844" spans="1:7" ht="20.100000000000001" customHeight="1" x14ac:dyDescent="0.25">
      <c r="A1844" s="1" t="s">
        <v>1633</v>
      </c>
      <c r="B1844" s="10"/>
      <c r="C1844" s="11"/>
      <c r="D1844" s="1" t="s">
        <v>1901</v>
      </c>
      <c r="E1844" s="3">
        <v>274143.96999999997</v>
      </c>
      <c r="F1844" s="4">
        <v>216335.09</v>
      </c>
      <c r="G1844" s="7">
        <f t="shared" si="28"/>
        <v>78.91294855035477</v>
      </c>
    </row>
    <row r="1845" spans="1:7" ht="20.100000000000001" customHeight="1" x14ac:dyDescent="0.25">
      <c r="A1845" s="1" t="s">
        <v>1633</v>
      </c>
      <c r="B1845" s="10"/>
      <c r="C1845" s="11"/>
      <c r="D1845" s="1" t="s">
        <v>1902</v>
      </c>
      <c r="E1845" s="3">
        <v>342171.62</v>
      </c>
      <c r="F1845" s="4">
        <v>240074.92</v>
      </c>
      <c r="G1845" s="7">
        <f t="shared" si="28"/>
        <v>70.162136766339657</v>
      </c>
    </row>
    <row r="1846" spans="1:7" ht="20.100000000000001" customHeight="1" x14ac:dyDescent="0.25">
      <c r="A1846" s="1" t="s">
        <v>1633</v>
      </c>
      <c r="B1846" s="10"/>
      <c r="C1846" s="11"/>
      <c r="D1846" s="1" t="s">
        <v>1903</v>
      </c>
      <c r="E1846" s="3">
        <v>342902.19</v>
      </c>
      <c r="F1846" s="4">
        <v>299714.39</v>
      </c>
      <c r="G1846" s="7">
        <f t="shared" si="28"/>
        <v>87.405213130893102</v>
      </c>
    </row>
    <row r="1847" spans="1:7" ht="20.100000000000001" customHeight="1" x14ac:dyDescent="0.25">
      <c r="A1847" s="1" t="s">
        <v>1633</v>
      </c>
      <c r="B1847" s="10"/>
      <c r="C1847" s="11"/>
      <c r="D1847" s="1" t="s">
        <v>1904</v>
      </c>
      <c r="E1847" s="3">
        <v>209761.65000000002</v>
      </c>
      <c r="F1847" s="4">
        <v>198982.77</v>
      </c>
      <c r="G1847" s="7">
        <f t="shared" si="28"/>
        <v>94.861367652285338</v>
      </c>
    </row>
    <row r="1848" spans="1:7" ht="20.100000000000001" customHeight="1" x14ac:dyDescent="0.25">
      <c r="A1848" s="1" t="s">
        <v>1633</v>
      </c>
      <c r="B1848" s="10"/>
      <c r="C1848" s="11"/>
      <c r="D1848" s="1" t="s">
        <v>1905</v>
      </c>
      <c r="E1848" s="3">
        <v>218635.81</v>
      </c>
      <c r="F1848" s="4">
        <v>164108.24</v>
      </c>
      <c r="G1848" s="7">
        <f t="shared" si="28"/>
        <v>75.060091940108066</v>
      </c>
    </row>
    <row r="1849" spans="1:7" ht="20.100000000000001" customHeight="1" x14ac:dyDescent="0.25">
      <c r="A1849" s="1" t="s">
        <v>1633</v>
      </c>
      <c r="B1849" s="10"/>
      <c r="C1849" s="11"/>
      <c r="D1849" s="1" t="s">
        <v>1906</v>
      </c>
      <c r="E1849" s="3">
        <v>1096329.49</v>
      </c>
      <c r="F1849" s="4">
        <v>1030678.42</v>
      </c>
      <c r="G1849" s="7">
        <f t="shared" si="28"/>
        <v>94.011739116859843</v>
      </c>
    </row>
    <row r="1850" spans="1:7" ht="20.100000000000001" customHeight="1" x14ac:dyDescent="0.25">
      <c r="A1850" s="1" t="s">
        <v>1633</v>
      </c>
      <c r="B1850" s="10"/>
      <c r="C1850" s="11"/>
      <c r="D1850" s="1" t="s">
        <v>1907</v>
      </c>
      <c r="E1850" s="3">
        <v>1273290.4099999999</v>
      </c>
      <c r="F1850" s="4">
        <v>1138886.3799999999</v>
      </c>
      <c r="G1850" s="7">
        <f t="shared" si="28"/>
        <v>89.444353861111708</v>
      </c>
    </row>
    <row r="1851" spans="1:7" ht="20.100000000000001" customHeight="1" x14ac:dyDescent="0.25">
      <c r="A1851" s="1" t="s">
        <v>1633</v>
      </c>
      <c r="B1851" s="10"/>
      <c r="C1851" s="11"/>
      <c r="D1851" s="1" t="s">
        <v>1908</v>
      </c>
      <c r="E1851" s="3">
        <v>186738.00999999998</v>
      </c>
      <c r="F1851" s="4">
        <v>322.64999999999998</v>
      </c>
      <c r="G1851" s="7">
        <f t="shared" si="28"/>
        <v>0.17278217755453215</v>
      </c>
    </row>
    <row r="1852" spans="1:7" ht="20.100000000000001" customHeight="1" x14ac:dyDescent="0.25">
      <c r="A1852" s="1" t="s">
        <v>1633</v>
      </c>
      <c r="B1852" s="10"/>
      <c r="C1852" s="11"/>
      <c r="D1852" s="1" t="s">
        <v>1909</v>
      </c>
      <c r="E1852" s="3">
        <v>145750.82</v>
      </c>
      <c r="F1852" s="4">
        <v>97493.92</v>
      </c>
      <c r="G1852" s="7">
        <f t="shared" si="28"/>
        <v>66.890820922997207</v>
      </c>
    </row>
    <row r="1853" spans="1:7" ht="20.100000000000001" customHeight="1" x14ac:dyDescent="0.25">
      <c r="A1853" s="1" t="s">
        <v>1633</v>
      </c>
      <c r="B1853" s="10"/>
      <c r="C1853" s="11"/>
      <c r="D1853" s="1" t="s">
        <v>1910</v>
      </c>
      <c r="E1853" s="3">
        <v>140463.07999999999</v>
      </c>
      <c r="F1853" s="4">
        <v>134036.82999999999</v>
      </c>
      <c r="G1853" s="7">
        <f t="shared" si="28"/>
        <v>95.424954372351806</v>
      </c>
    </row>
    <row r="1854" spans="1:7" ht="20.100000000000001" customHeight="1" x14ac:dyDescent="0.25">
      <c r="A1854" s="1" t="s">
        <v>1633</v>
      </c>
      <c r="B1854" s="10"/>
      <c r="C1854" s="11"/>
      <c r="D1854" s="1" t="s">
        <v>1911</v>
      </c>
      <c r="E1854" s="3">
        <v>134009.90000000002</v>
      </c>
      <c r="F1854" s="4">
        <v>99725.59</v>
      </c>
      <c r="G1854" s="7">
        <f t="shared" si="28"/>
        <v>74.416584147887562</v>
      </c>
    </row>
    <row r="1855" spans="1:7" ht="20.100000000000001" customHeight="1" x14ac:dyDescent="0.25">
      <c r="A1855" s="1" t="s">
        <v>1633</v>
      </c>
      <c r="B1855" s="10"/>
      <c r="C1855" s="11"/>
      <c r="D1855" s="1" t="s">
        <v>1912</v>
      </c>
      <c r="E1855" s="3">
        <v>168864.84999999998</v>
      </c>
      <c r="F1855" s="4">
        <v>146121.68</v>
      </c>
      <c r="G1855" s="7">
        <f t="shared" si="28"/>
        <v>86.531732329137782</v>
      </c>
    </row>
    <row r="1856" spans="1:7" ht="20.100000000000001" customHeight="1" x14ac:dyDescent="0.25">
      <c r="A1856" s="1" t="s">
        <v>1633</v>
      </c>
      <c r="B1856" s="10"/>
      <c r="C1856" s="11"/>
      <c r="D1856" s="1" t="s">
        <v>1913</v>
      </c>
      <c r="E1856" s="3">
        <v>231789.49000000002</v>
      </c>
      <c r="F1856" s="4">
        <v>177890.79</v>
      </c>
      <c r="G1856" s="7">
        <f t="shared" si="28"/>
        <v>76.746702363424674</v>
      </c>
    </row>
    <row r="1857" spans="1:7" ht="20.100000000000001" customHeight="1" x14ac:dyDescent="0.25">
      <c r="A1857" s="1" t="s">
        <v>1633</v>
      </c>
      <c r="B1857" s="10"/>
      <c r="C1857" s="11"/>
      <c r="D1857" s="1" t="s">
        <v>1914</v>
      </c>
      <c r="E1857" s="3">
        <v>259368.36</v>
      </c>
      <c r="F1857" s="4">
        <v>181980.22</v>
      </c>
      <c r="G1857" s="7">
        <f t="shared" si="28"/>
        <v>70.162844843526798</v>
      </c>
    </row>
    <row r="1858" spans="1:7" ht="20.100000000000001" customHeight="1" x14ac:dyDescent="0.25">
      <c r="A1858" s="1" t="s">
        <v>1633</v>
      </c>
      <c r="B1858" s="10"/>
      <c r="C1858" s="11"/>
      <c r="D1858" s="1" t="s">
        <v>1915</v>
      </c>
      <c r="E1858" s="3">
        <v>431122.25</v>
      </c>
      <c r="F1858" s="4">
        <v>439909.02</v>
      </c>
      <c r="G1858" s="7">
        <f t="shared" si="28"/>
        <v>102.03811563889363</v>
      </c>
    </row>
    <row r="1859" spans="1:7" ht="20.100000000000001" customHeight="1" x14ac:dyDescent="0.25">
      <c r="A1859" s="1" t="s">
        <v>1633</v>
      </c>
      <c r="B1859" s="10"/>
      <c r="C1859" s="11"/>
      <c r="D1859" s="1" t="s">
        <v>1916</v>
      </c>
      <c r="E1859" s="3">
        <v>437535.10000000003</v>
      </c>
      <c r="F1859" s="4">
        <v>429173.44</v>
      </c>
      <c r="G1859" s="7">
        <f t="shared" si="28"/>
        <v>98.088916752050281</v>
      </c>
    </row>
    <row r="1860" spans="1:7" ht="20.100000000000001" customHeight="1" x14ac:dyDescent="0.25">
      <c r="A1860" s="1" t="s">
        <v>1633</v>
      </c>
      <c r="B1860" s="10"/>
      <c r="C1860" s="11"/>
      <c r="D1860" s="1" t="s">
        <v>1917</v>
      </c>
      <c r="E1860" s="3">
        <v>221056.79</v>
      </c>
      <c r="F1860" s="4">
        <v>171784.66</v>
      </c>
      <c r="G1860" s="7">
        <f t="shared" si="28"/>
        <v>77.710646209962604</v>
      </c>
    </row>
    <row r="1861" spans="1:7" ht="20.100000000000001" customHeight="1" x14ac:dyDescent="0.25">
      <c r="A1861" s="1" t="s">
        <v>1633</v>
      </c>
      <c r="B1861" s="10"/>
      <c r="C1861" s="11"/>
      <c r="D1861" s="1" t="s">
        <v>1918</v>
      </c>
      <c r="E1861" s="3">
        <v>224444.28</v>
      </c>
      <c r="F1861" s="4">
        <v>177440.75</v>
      </c>
      <c r="G1861" s="7">
        <f t="shared" ref="G1861:G1924" si="29">F1861/E1861*100</f>
        <v>79.057817824539782</v>
      </c>
    </row>
    <row r="1862" spans="1:7" ht="20.100000000000001" customHeight="1" x14ac:dyDescent="0.25">
      <c r="A1862" s="1" t="s">
        <v>1633</v>
      </c>
      <c r="B1862" s="10"/>
      <c r="C1862" s="11"/>
      <c r="D1862" s="1" t="s">
        <v>1919</v>
      </c>
      <c r="E1862" s="3">
        <v>1008355.88</v>
      </c>
      <c r="F1862" s="4">
        <v>706408.48</v>
      </c>
      <c r="G1862" s="7">
        <f t="shared" si="29"/>
        <v>70.055472875310642</v>
      </c>
    </row>
    <row r="1863" spans="1:7" ht="20.100000000000001" customHeight="1" x14ac:dyDescent="0.25">
      <c r="A1863" s="1" t="s">
        <v>1633</v>
      </c>
      <c r="B1863" s="10"/>
      <c r="C1863" s="11"/>
      <c r="D1863" s="1" t="s">
        <v>1920</v>
      </c>
      <c r="E1863" s="3">
        <v>1282410.3799999999</v>
      </c>
      <c r="F1863" s="4">
        <v>948698.35</v>
      </c>
      <c r="G1863" s="7">
        <f t="shared" si="29"/>
        <v>73.977750398433301</v>
      </c>
    </row>
    <row r="1864" spans="1:7" ht="20.100000000000001" customHeight="1" x14ac:dyDescent="0.25">
      <c r="A1864" s="1" t="s">
        <v>1633</v>
      </c>
      <c r="B1864" s="10"/>
      <c r="C1864" s="11"/>
      <c r="D1864" s="1" t="s">
        <v>1921</v>
      </c>
      <c r="E1864" s="3">
        <v>222724.41</v>
      </c>
      <c r="F1864" s="4">
        <v>218939.32</v>
      </c>
      <c r="G1864" s="7">
        <f t="shared" si="29"/>
        <v>98.300549993599716</v>
      </c>
    </row>
    <row r="1865" spans="1:7" ht="20.100000000000001" customHeight="1" x14ac:dyDescent="0.25">
      <c r="A1865" s="1" t="s">
        <v>1633</v>
      </c>
      <c r="B1865" s="10"/>
      <c r="C1865" s="11"/>
      <c r="D1865" s="1" t="s">
        <v>1922</v>
      </c>
      <c r="E1865" s="3">
        <v>226450.63</v>
      </c>
      <c r="F1865" s="4">
        <v>158939.48000000001</v>
      </c>
      <c r="G1865" s="7">
        <f t="shared" si="29"/>
        <v>70.187254502228598</v>
      </c>
    </row>
    <row r="1866" spans="1:7" ht="20.100000000000001" customHeight="1" x14ac:dyDescent="0.25">
      <c r="A1866" s="1" t="s">
        <v>1633</v>
      </c>
      <c r="B1866" s="10"/>
      <c r="C1866" s="11"/>
      <c r="D1866" s="1" t="s">
        <v>1923</v>
      </c>
      <c r="E1866" s="3">
        <v>218092.39</v>
      </c>
      <c r="F1866" s="4">
        <v>218221.71</v>
      </c>
      <c r="G1866" s="7">
        <f t="shared" si="29"/>
        <v>100.05929597084977</v>
      </c>
    </row>
    <row r="1867" spans="1:7" ht="20.100000000000001" customHeight="1" x14ac:dyDescent="0.25">
      <c r="A1867" s="1" t="s">
        <v>1633</v>
      </c>
      <c r="B1867" s="10"/>
      <c r="C1867" s="11"/>
      <c r="D1867" s="1" t="s">
        <v>1924</v>
      </c>
      <c r="E1867" s="3">
        <v>220037.52</v>
      </c>
      <c r="F1867" s="4">
        <v>190129.83</v>
      </c>
      <c r="G1867" s="7">
        <f t="shared" si="29"/>
        <v>86.407913523111873</v>
      </c>
    </row>
    <row r="1868" spans="1:7" ht="20.100000000000001" customHeight="1" x14ac:dyDescent="0.25">
      <c r="A1868" s="1" t="s">
        <v>1633</v>
      </c>
      <c r="B1868" s="10"/>
      <c r="C1868" s="11"/>
      <c r="D1868" s="1" t="s">
        <v>1925</v>
      </c>
      <c r="E1868" s="3">
        <v>216734.88999999998</v>
      </c>
      <c r="F1868" s="4">
        <v>216688.19</v>
      </c>
      <c r="G1868" s="7">
        <f t="shared" si="29"/>
        <v>99.978452938518586</v>
      </c>
    </row>
    <row r="1869" spans="1:7" ht="20.100000000000001" customHeight="1" x14ac:dyDescent="0.25">
      <c r="A1869" s="1" t="s">
        <v>1633</v>
      </c>
      <c r="B1869" s="10"/>
      <c r="C1869" s="11"/>
      <c r="D1869" s="1" t="s">
        <v>1926</v>
      </c>
      <c r="E1869" s="3">
        <v>240170.57</v>
      </c>
      <c r="F1869" s="4">
        <v>121769.42</v>
      </c>
      <c r="G1869" s="7">
        <f t="shared" si="29"/>
        <v>50.701224550535059</v>
      </c>
    </row>
    <row r="1870" spans="1:7" ht="20.100000000000001" customHeight="1" x14ac:dyDescent="0.25">
      <c r="A1870" s="1" t="s">
        <v>1633</v>
      </c>
      <c r="B1870" s="10"/>
      <c r="C1870" s="11"/>
      <c r="D1870" s="1" t="s">
        <v>1927</v>
      </c>
      <c r="E1870" s="3">
        <v>227901.98</v>
      </c>
      <c r="F1870" s="4">
        <v>189203.99</v>
      </c>
      <c r="G1870" s="7">
        <f t="shared" si="29"/>
        <v>83.019897413791654</v>
      </c>
    </row>
    <row r="1871" spans="1:7" ht="20.100000000000001" customHeight="1" x14ac:dyDescent="0.25">
      <c r="A1871" s="1" t="s">
        <v>1633</v>
      </c>
      <c r="B1871" s="10"/>
      <c r="C1871" s="11"/>
      <c r="D1871" s="1" t="s">
        <v>1928</v>
      </c>
      <c r="E1871" s="3">
        <v>231347.07</v>
      </c>
      <c r="F1871" s="4">
        <v>209576.47</v>
      </c>
      <c r="G1871" s="7">
        <f t="shared" si="29"/>
        <v>90.589636600973591</v>
      </c>
    </row>
    <row r="1872" spans="1:7" ht="20.100000000000001" customHeight="1" x14ac:dyDescent="0.25">
      <c r="A1872" s="1" t="s">
        <v>1633</v>
      </c>
      <c r="B1872" s="10"/>
      <c r="C1872" s="11"/>
      <c r="D1872" s="1" t="s">
        <v>1929</v>
      </c>
      <c r="E1872" s="3">
        <v>1330448.3600000001</v>
      </c>
      <c r="F1872" s="4">
        <v>1185182.02</v>
      </c>
      <c r="G1872" s="7">
        <f t="shared" si="29"/>
        <v>89.081399596749463</v>
      </c>
    </row>
    <row r="1873" spans="1:7" ht="20.100000000000001" customHeight="1" x14ac:dyDescent="0.25">
      <c r="A1873" s="1" t="s">
        <v>1633</v>
      </c>
      <c r="B1873" s="10"/>
      <c r="C1873" s="11"/>
      <c r="D1873" s="1" t="s">
        <v>1930</v>
      </c>
      <c r="E1873" s="3">
        <v>1218190.05</v>
      </c>
      <c r="F1873" s="4">
        <v>1105260.6399999999</v>
      </c>
      <c r="G1873" s="7">
        <f t="shared" si="29"/>
        <v>90.729737941957396</v>
      </c>
    </row>
    <row r="1874" spans="1:7" ht="20.100000000000001" customHeight="1" x14ac:dyDescent="0.25">
      <c r="A1874" s="1" t="s">
        <v>1633</v>
      </c>
      <c r="B1874" s="10"/>
      <c r="C1874" s="11"/>
      <c r="D1874" s="1" t="s">
        <v>1931</v>
      </c>
      <c r="E1874" s="3">
        <v>231146.15000000002</v>
      </c>
      <c r="F1874" s="4">
        <v>206094.94</v>
      </c>
      <c r="G1874" s="7">
        <f t="shared" si="29"/>
        <v>89.162177263173092</v>
      </c>
    </row>
    <row r="1875" spans="1:7" ht="20.100000000000001" customHeight="1" x14ac:dyDescent="0.25">
      <c r="A1875" s="1" t="s">
        <v>1633</v>
      </c>
      <c r="B1875" s="10"/>
      <c r="C1875" s="11"/>
      <c r="D1875" s="1" t="s">
        <v>1932</v>
      </c>
      <c r="E1875" s="3">
        <v>1421228.8</v>
      </c>
      <c r="F1875" s="4">
        <v>1154425.56</v>
      </c>
      <c r="G1875" s="7">
        <f t="shared" si="29"/>
        <v>81.227284445685314</v>
      </c>
    </row>
    <row r="1876" spans="1:7" ht="20.100000000000001" customHeight="1" x14ac:dyDescent="0.25">
      <c r="A1876" s="1" t="s">
        <v>1633</v>
      </c>
      <c r="B1876" s="10"/>
      <c r="C1876" s="11"/>
      <c r="D1876" s="1" t="s">
        <v>1933</v>
      </c>
      <c r="E1876" s="3">
        <v>229559.97</v>
      </c>
      <c r="F1876" s="4">
        <v>185447.56</v>
      </c>
      <c r="G1876" s="7">
        <f t="shared" si="29"/>
        <v>80.783927615951512</v>
      </c>
    </row>
    <row r="1877" spans="1:7" ht="20.100000000000001" customHeight="1" x14ac:dyDescent="0.25">
      <c r="A1877" s="1" t="s">
        <v>1633</v>
      </c>
      <c r="B1877" s="10"/>
      <c r="C1877" s="11"/>
      <c r="D1877" s="1" t="s">
        <v>1934</v>
      </c>
      <c r="E1877" s="3">
        <v>921626.93</v>
      </c>
      <c r="F1877" s="4">
        <v>766756.1</v>
      </c>
      <c r="G1877" s="7">
        <f t="shared" si="29"/>
        <v>83.195930483498344</v>
      </c>
    </row>
    <row r="1878" spans="1:7" ht="20.100000000000001" customHeight="1" x14ac:dyDescent="0.25">
      <c r="A1878" s="1" t="s">
        <v>1633</v>
      </c>
      <c r="B1878" s="10"/>
      <c r="C1878" s="11"/>
      <c r="D1878" s="1" t="s">
        <v>1935</v>
      </c>
      <c r="E1878" s="3">
        <v>1281321.21</v>
      </c>
      <c r="F1878" s="4">
        <v>1149493.4099999999</v>
      </c>
      <c r="G1878" s="7">
        <f t="shared" si="29"/>
        <v>89.711572791337773</v>
      </c>
    </row>
    <row r="1879" spans="1:7" ht="20.100000000000001" customHeight="1" x14ac:dyDescent="0.25">
      <c r="A1879" s="1" t="s">
        <v>1633</v>
      </c>
      <c r="B1879" s="10"/>
      <c r="C1879" s="11"/>
      <c r="D1879" s="1" t="s">
        <v>1936</v>
      </c>
      <c r="E1879" s="3">
        <v>228272.24</v>
      </c>
      <c r="F1879" s="4">
        <v>188435.79</v>
      </c>
      <c r="G1879" s="7">
        <f t="shared" si="29"/>
        <v>82.548710259293912</v>
      </c>
    </row>
    <row r="1880" spans="1:7" ht="20.100000000000001" customHeight="1" x14ac:dyDescent="0.25">
      <c r="A1880" s="1" t="s">
        <v>1633</v>
      </c>
      <c r="B1880" s="10"/>
      <c r="C1880" s="11"/>
      <c r="D1880" s="1" t="s">
        <v>1937</v>
      </c>
      <c r="E1880" s="3">
        <v>241431.26</v>
      </c>
      <c r="F1880" s="4">
        <v>171359.78</v>
      </c>
      <c r="G1880" s="7">
        <f t="shared" si="29"/>
        <v>70.976633266131316</v>
      </c>
    </row>
    <row r="1881" spans="1:7" ht="20.100000000000001" customHeight="1" x14ac:dyDescent="0.25">
      <c r="A1881" s="1" t="s">
        <v>1633</v>
      </c>
      <c r="B1881" s="10"/>
      <c r="C1881" s="11"/>
      <c r="D1881" s="1" t="s">
        <v>1938</v>
      </c>
      <c r="E1881" s="3">
        <v>355451.57</v>
      </c>
      <c r="F1881" s="4">
        <v>294086.78999999998</v>
      </c>
      <c r="G1881" s="7">
        <f t="shared" si="29"/>
        <v>82.736106637537148</v>
      </c>
    </row>
    <row r="1882" spans="1:7" ht="20.100000000000001" customHeight="1" x14ac:dyDescent="0.25">
      <c r="A1882" s="1" t="s">
        <v>1633</v>
      </c>
      <c r="B1882" s="10"/>
      <c r="C1882" s="11"/>
      <c r="D1882" s="1" t="s">
        <v>1939</v>
      </c>
      <c r="E1882" s="3">
        <v>452443.54000000004</v>
      </c>
      <c r="F1882" s="4">
        <v>394304.56</v>
      </c>
      <c r="G1882" s="7">
        <f t="shared" si="29"/>
        <v>87.150003291018365</v>
      </c>
    </row>
    <row r="1883" spans="1:7" ht="20.100000000000001" customHeight="1" x14ac:dyDescent="0.25">
      <c r="A1883" s="1" t="s">
        <v>1633</v>
      </c>
      <c r="B1883" s="10"/>
      <c r="C1883" s="11"/>
      <c r="D1883" s="1" t="s">
        <v>1940</v>
      </c>
      <c r="E1883" s="3">
        <v>256238.35</v>
      </c>
      <c r="F1883" s="4">
        <v>199365.67</v>
      </c>
      <c r="G1883" s="7">
        <f t="shared" si="29"/>
        <v>77.804774343887246</v>
      </c>
    </row>
    <row r="1884" spans="1:7" ht="20.100000000000001" customHeight="1" x14ac:dyDescent="0.25">
      <c r="A1884" s="1" t="s">
        <v>1633</v>
      </c>
      <c r="B1884" s="10"/>
      <c r="C1884" s="11"/>
      <c r="D1884" s="1" t="s">
        <v>1941</v>
      </c>
      <c r="E1884" s="3">
        <v>272308.67</v>
      </c>
      <c r="F1884" s="4">
        <v>228230.95</v>
      </c>
      <c r="G1884" s="7">
        <f t="shared" si="29"/>
        <v>83.813324783232218</v>
      </c>
    </row>
    <row r="1885" spans="1:7" ht="20.100000000000001" customHeight="1" x14ac:dyDescent="0.25">
      <c r="A1885" s="1" t="s">
        <v>1633</v>
      </c>
      <c r="B1885" s="10"/>
      <c r="C1885" s="11"/>
      <c r="D1885" s="1" t="s">
        <v>1942</v>
      </c>
      <c r="E1885" s="3">
        <v>304372.75</v>
      </c>
      <c r="F1885" s="4">
        <v>287334.73</v>
      </c>
      <c r="G1885" s="7">
        <f t="shared" si="29"/>
        <v>94.402251844161469</v>
      </c>
    </row>
    <row r="1886" spans="1:7" ht="20.100000000000001" customHeight="1" x14ac:dyDescent="0.25">
      <c r="A1886" s="1" t="s">
        <v>1633</v>
      </c>
      <c r="B1886" s="10"/>
      <c r="C1886" s="11"/>
      <c r="D1886" s="1" t="s">
        <v>1943</v>
      </c>
      <c r="E1886" s="3">
        <v>130898.28999999998</v>
      </c>
      <c r="F1886" s="4">
        <v>47315.360000000001</v>
      </c>
      <c r="G1886" s="7">
        <f t="shared" si="29"/>
        <v>36.146660128256833</v>
      </c>
    </row>
    <row r="1887" spans="1:7" ht="20.100000000000001" customHeight="1" x14ac:dyDescent="0.25">
      <c r="A1887" s="1" t="s">
        <v>1633</v>
      </c>
      <c r="B1887" s="10"/>
      <c r="C1887" s="11"/>
      <c r="D1887" s="1" t="s">
        <v>1944</v>
      </c>
      <c r="E1887" s="3">
        <v>221825.17</v>
      </c>
      <c r="F1887" s="4">
        <v>3522.53</v>
      </c>
      <c r="G1887" s="7">
        <f t="shared" si="29"/>
        <v>1.587975791926588</v>
      </c>
    </row>
    <row r="1888" spans="1:7" ht="20.100000000000001" customHeight="1" x14ac:dyDescent="0.25">
      <c r="A1888" s="1" t="s">
        <v>1633</v>
      </c>
      <c r="B1888" s="10"/>
      <c r="C1888" s="11"/>
      <c r="D1888" s="1" t="s">
        <v>1945</v>
      </c>
      <c r="E1888" s="3">
        <v>336358.70999999996</v>
      </c>
      <c r="F1888" s="4">
        <v>337022.93</v>
      </c>
      <c r="G1888" s="7">
        <f t="shared" si="29"/>
        <v>100.197473703</v>
      </c>
    </row>
    <row r="1889" spans="1:7" ht="20.100000000000001" customHeight="1" x14ac:dyDescent="0.25">
      <c r="A1889" s="1" t="s">
        <v>1633</v>
      </c>
      <c r="B1889" s="10"/>
      <c r="C1889" s="11"/>
      <c r="D1889" s="1" t="s">
        <v>1946</v>
      </c>
      <c r="E1889" s="3">
        <v>300060.52</v>
      </c>
      <c r="F1889" s="4">
        <v>282061.08</v>
      </c>
      <c r="G1889" s="7">
        <f t="shared" si="29"/>
        <v>94.001396784888584</v>
      </c>
    </row>
    <row r="1890" spans="1:7" ht="20.100000000000001" customHeight="1" x14ac:dyDescent="0.25">
      <c r="A1890" s="1" t="s">
        <v>1633</v>
      </c>
      <c r="B1890" s="10"/>
      <c r="C1890" s="11"/>
      <c r="D1890" s="1" t="s">
        <v>1947</v>
      </c>
      <c r="E1890" s="3">
        <v>300634.40000000002</v>
      </c>
      <c r="F1890" s="4">
        <v>299695.08</v>
      </c>
      <c r="G1890" s="7">
        <f t="shared" si="29"/>
        <v>99.687554052363936</v>
      </c>
    </row>
    <row r="1891" spans="1:7" ht="20.100000000000001" customHeight="1" x14ac:dyDescent="0.25">
      <c r="A1891" s="1" t="s">
        <v>1633</v>
      </c>
      <c r="B1891" s="10"/>
      <c r="C1891" s="11"/>
      <c r="D1891" s="1" t="s">
        <v>1948</v>
      </c>
      <c r="E1891" s="3">
        <v>304426.23999999999</v>
      </c>
      <c r="F1891" s="4">
        <v>297015.28999999998</v>
      </c>
      <c r="G1891" s="7">
        <f t="shared" si="29"/>
        <v>97.565600783953442</v>
      </c>
    </row>
    <row r="1892" spans="1:7" ht="20.100000000000001" customHeight="1" x14ac:dyDescent="0.25">
      <c r="A1892" s="1" t="s">
        <v>1633</v>
      </c>
      <c r="B1892" s="10"/>
      <c r="C1892" s="11"/>
      <c r="D1892" s="1" t="s">
        <v>1949</v>
      </c>
      <c r="E1892" s="3">
        <v>306087.94</v>
      </c>
      <c r="F1892" s="4">
        <v>269009.53999999998</v>
      </c>
      <c r="G1892" s="7">
        <f t="shared" si="29"/>
        <v>87.886357103778735</v>
      </c>
    </row>
    <row r="1893" spans="1:7" ht="20.100000000000001" customHeight="1" x14ac:dyDescent="0.25">
      <c r="A1893" s="1" t="s">
        <v>1633</v>
      </c>
      <c r="B1893" s="10"/>
      <c r="C1893" s="11"/>
      <c r="D1893" s="1" t="s">
        <v>1950</v>
      </c>
      <c r="E1893" s="3">
        <v>305246.85000000003</v>
      </c>
      <c r="F1893" s="4">
        <v>306267.65000000002</v>
      </c>
      <c r="G1893" s="7">
        <f t="shared" si="29"/>
        <v>100.33441786540958</v>
      </c>
    </row>
    <row r="1894" spans="1:7" ht="20.100000000000001" customHeight="1" x14ac:dyDescent="0.25">
      <c r="A1894" s="1" t="s">
        <v>1633</v>
      </c>
      <c r="B1894" s="10"/>
      <c r="C1894" s="11"/>
      <c r="D1894" s="1" t="s">
        <v>1951</v>
      </c>
      <c r="E1894" s="3">
        <v>570276.73</v>
      </c>
      <c r="F1894" s="4">
        <v>494981.88</v>
      </c>
      <c r="G1894" s="7">
        <f t="shared" si="29"/>
        <v>86.796787236961265</v>
      </c>
    </row>
    <row r="1895" spans="1:7" ht="20.100000000000001" customHeight="1" x14ac:dyDescent="0.25">
      <c r="A1895" s="1" t="s">
        <v>1633</v>
      </c>
      <c r="B1895" s="10"/>
      <c r="C1895" s="11"/>
      <c r="D1895" s="1" t="s">
        <v>1952</v>
      </c>
      <c r="E1895" s="3">
        <v>520785.11999999994</v>
      </c>
      <c r="F1895" s="4">
        <v>435163.46</v>
      </c>
      <c r="G1895" s="7">
        <f t="shared" si="29"/>
        <v>83.559119354254989</v>
      </c>
    </row>
    <row r="1896" spans="1:7" ht="20.100000000000001" customHeight="1" x14ac:dyDescent="0.25">
      <c r="A1896" s="1" t="s">
        <v>1633</v>
      </c>
      <c r="B1896" s="10"/>
      <c r="C1896" s="11"/>
      <c r="D1896" s="1" t="s">
        <v>1953</v>
      </c>
      <c r="E1896" s="3">
        <v>196460.88999999998</v>
      </c>
      <c r="F1896" s="4">
        <v>152794.01999999999</v>
      </c>
      <c r="G1896" s="7">
        <f t="shared" si="29"/>
        <v>77.773250441856391</v>
      </c>
    </row>
    <row r="1897" spans="1:7" ht="20.100000000000001" customHeight="1" x14ac:dyDescent="0.25">
      <c r="A1897" s="1" t="s">
        <v>1633</v>
      </c>
      <c r="B1897" s="10"/>
      <c r="C1897" s="11"/>
      <c r="D1897" s="1" t="s">
        <v>1954</v>
      </c>
      <c r="E1897" s="3">
        <v>283552.19</v>
      </c>
      <c r="F1897" s="4">
        <v>255230.72</v>
      </c>
      <c r="G1897" s="7">
        <f t="shared" si="29"/>
        <v>90.011902218071398</v>
      </c>
    </row>
    <row r="1898" spans="1:7" ht="20.100000000000001" customHeight="1" x14ac:dyDescent="0.25">
      <c r="A1898" s="1" t="s">
        <v>1633</v>
      </c>
      <c r="B1898" s="10"/>
      <c r="C1898" s="11"/>
      <c r="D1898" s="1" t="s">
        <v>1955</v>
      </c>
      <c r="E1898" s="3">
        <v>130348.87000000001</v>
      </c>
      <c r="F1898" s="4">
        <v>123126.41</v>
      </c>
      <c r="G1898" s="7">
        <f t="shared" si="29"/>
        <v>94.459131099487095</v>
      </c>
    </row>
    <row r="1899" spans="1:7" ht="20.100000000000001" customHeight="1" x14ac:dyDescent="0.25">
      <c r="A1899" s="1" t="s">
        <v>1633</v>
      </c>
      <c r="B1899" s="10"/>
      <c r="C1899" s="11"/>
      <c r="D1899" s="1" t="s">
        <v>1956</v>
      </c>
      <c r="E1899" s="3">
        <v>91217.680000000008</v>
      </c>
      <c r="F1899" s="4">
        <v>14623.9</v>
      </c>
      <c r="G1899" s="7">
        <f t="shared" si="29"/>
        <v>16.031870137455805</v>
      </c>
    </row>
    <row r="1900" spans="1:7" ht="20.100000000000001" customHeight="1" x14ac:dyDescent="0.25">
      <c r="A1900" s="1" t="s">
        <v>1633</v>
      </c>
      <c r="B1900" s="10"/>
      <c r="C1900" s="11"/>
      <c r="D1900" s="1" t="s">
        <v>1957</v>
      </c>
      <c r="E1900" s="3">
        <v>229284.71</v>
      </c>
      <c r="F1900" s="4">
        <v>127523.54</v>
      </c>
      <c r="G1900" s="7">
        <f t="shared" si="29"/>
        <v>55.617986912428648</v>
      </c>
    </row>
    <row r="1901" spans="1:7" ht="20.100000000000001" customHeight="1" x14ac:dyDescent="0.25">
      <c r="A1901" s="1" t="s">
        <v>1633</v>
      </c>
      <c r="B1901" s="10"/>
      <c r="C1901" s="11"/>
      <c r="D1901" s="1" t="s">
        <v>1958</v>
      </c>
      <c r="E1901" s="3">
        <v>18658.350000000002</v>
      </c>
      <c r="F1901" s="4">
        <v>11233.65</v>
      </c>
      <c r="G1901" s="7">
        <f t="shared" si="29"/>
        <v>60.207092267001094</v>
      </c>
    </row>
    <row r="1902" spans="1:7" ht="20.100000000000001" customHeight="1" x14ac:dyDescent="0.25">
      <c r="A1902" s="1" t="s">
        <v>1633</v>
      </c>
      <c r="B1902" s="10"/>
      <c r="C1902" s="11"/>
      <c r="D1902" s="1" t="s">
        <v>1959</v>
      </c>
      <c r="E1902" s="3">
        <v>291305.66000000003</v>
      </c>
      <c r="F1902" s="4">
        <v>213573.76000000001</v>
      </c>
      <c r="G1902" s="7">
        <f t="shared" si="29"/>
        <v>73.316035122695524</v>
      </c>
    </row>
    <row r="1903" spans="1:7" ht="20.100000000000001" customHeight="1" x14ac:dyDescent="0.25">
      <c r="A1903" s="1" t="s">
        <v>1633</v>
      </c>
      <c r="B1903" s="10"/>
      <c r="C1903" s="11"/>
      <c r="D1903" s="1" t="s">
        <v>1960</v>
      </c>
      <c r="E1903" s="3">
        <v>338752.88</v>
      </c>
      <c r="F1903" s="4">
        <v>239515.15</v>
      </c>
      <c r="G1903" s="7">
        <f t="shared" si="29"/>
        <v>70.704978213026564</v>
      </c>
    </row>
    <row r="1904" spans="1:7" ht="20.100000000000001" customHeight="1" x14ac:dyDescent="0.25">
      <c r="A1904" s="1" t="s">
        <v>1633</v>
      </c>
      <c r="B1904" s="10"/>
      <c r="C1904" s="11"/>
      <c r="D1904" s="1" t="s">
        <v>1961</v>
      </c>
      <c r="E1904" s="3">
        <v>292722.13</v>
      </c>
      <c r="F1904" s="4">
        <v>287462.14</v>
      </c>
      <c r="G1904" s="7">
        <f t="shared" si="29"/>
        <v>98.203077437295221</v>
      </c>
    </row>
    <row r="1905" spans="1:7" ht="20.100000000000001" customHeight="1" x14ac:dyDescent="0.25">
      <c r="A1905" s="1" t="s">
        <v>1633</v>
      </c>
      <c r="B1905" s="10"/>
      <c r="C1905" s="11"/>
      <c r="D1905" s="1" t="s">
        <v>1962</v>
      </c>
      <c r="E1905" s="3">
        <v>267320.8</v>
      </c>
      <c r="F1905" s="4">
        <v>230856.14</v>
      </c>
      <c r="G1905" s="7">
        <f t="shared" si="29"/>
        <v>86.359213349653302</v>
      </c>
    </row>
    <row r="1906" spans="1:7" ht="20.100000000000001" customHeight="1" x14ac:dyDescent="0.25">
      <c r="A1906" s="1" t="s">
        <v>1633</v>
      </c>
      <c r="B1906" s="10"/>
      <c r="C1906" s="11"/>
      <c r="D1906" s="1" t="s">
        <v>1963</v>
      </c>
      <c r="E1906" s="3">
        <v>31032.359999999997</v>
      </c>
      <c r="F1906" s="4">
        <v>0</v>
      </c>
      <c r="G1906" s="7">
        <f t="shared" si="29"/>
        <v>0</v>
      </c>
    </row>
    <row r="1907" spans="1:7" ht="20.100000000000001" customHeight="1" x14ac:dyDescent="0.25">
      <c r="A1907" s="1" t="s">
        <v>1633</v>
      </c>
      <c r="B1907" s="10"/>
      <c r="C1907" s="11"/>
      <c r="D1907" s="1" t="s">
        <v>1964</v>
      </c>
      <c r="E1907" s="3">
        <v>272458.72000000003</v>
      </c>
      <c r="F1907" s="4">
        <v>202531.18</v>
      </c>
      <c r="G1907" s="7">
        <f t="shared" si="29"/>
        <v>74.334629480752156</v>
      </c>
    </row>
    <row r="1908" spans="1:7" ht="20.100000000000001" customHeight="1" x14ac:dyDescent="0.25">
      <c r="A1908" s="1" t="s">
        <v>1633</v>
      </c>
      <c r="B1908" s="10"/>
      <c r="C1908" s="11"/>
      <c r="D1908" s="1" t="s">
        <v>1965</v>
      </c>
      <c r="E1908" s="3">
        <v>333246.73</v>
      </c>
      <c r="F1908" s="4">
        <v>0</v>
      </c>
      <c r="G1908" s="7">
        <f t="shared" si="29"/>
        <v>0</v>
      </c>
    </row>
    <row r="1909" spans="1:7" ht="20.100000000000001" customHeight="1" x14ac:dyDescent="0.25">
      <c r="A1909" s="1" t="s">
        <v>1633</v>
      </c>
      <c r="B1909" s="10"/>
      <c r="C1909" s="11"/>
      <c r="D1909" s="1" t="s">
        <v>1966</v>
      </c>
      <c r="E1909" s="3">
        <v>42168.950000000004</v>
      </c>
      <c r="F1909" s="4">
        <v>9775.58</v>
      </c>
      <c r="G1909" s="7">
        <f t="shared" si="29"/>
        <v>23.181938369345215</v>
      </c>
    </row>
    <row r="1910" spans="1:7" ht="20.100000000000001" customHeight="1" x14ac:dyDescent="0.25">
      <c r="A1910" s="1" t="s">
        <v>1633</v>
      </c>
      <c r="B1910" s="10"/>
      <c r="C1910" s="11"/>
      <c r="D1910" s="1" t="s">
        <v>1967</v>
      </c>
      <c r="E1910" s="3">
        <v>58478.100000000006</v>
      </c>
      <c r="F1910" s="4">
        <v>19320.27</v>
      </c>
      <c r="G1910" s="7">
        <f t="shared" si="29"/>
        <v>33.038470812150187</v>
      </c>
    </row>
    <row r="1911" spans="1:7" ht="20.100000000000001" customHeight="1" x14ac:dyDescent="0.25">
      <c r="A1911" s="1" t="s">
        <v>1633</v>
      </c>
      <c r="B1911" s="10"/>
      <c r="C1911" s="11"/>
      <c r="D1911" s="1" t="s">
        <v>1968</v>
      </c>
      <c r="E1911" s="3">
        <v>42778.34</v>
      </c>
      <c r="F1911" s="4">
        <v>11166.35</v>
      </c>
      <c r="G1911" s="7">
        <f t="shared" si="29"/>
        <v>26.102812778616467</v>
      </c>
    </row>
    <row r="1912" spans="1:7" ht="20.100000000000001" customHeight="1" x14ac:dyDescent="0.25">
      <c r="A1912" s="1" t="s">
        <v>1633</v>
      </c>
      <c r="B1912" s="10"/>
      <c r="C1912" s="11"/>
      <c r="D1912" s="1" t="s">
        <v>1969</v>
      </c>
      <c r="E1912" s="3">
        <v>155183.9</v>
      </c>
      <c r="F1912" s="4">
        <v>97659.64</v>
      </c>
      <c r="G1912" s="7">
        <f t="shared" si="29"/>
        <v>62.931554110961251</v>
      </c>
    </row>
    <row r="1913" spans="1:7" ht="20.100000000000001" customHeight="1" x14ac:dyDescent="0.25">
      <c r="A1913" s="1" t="s">
        <v>1633</v>
      </c>
      <c r="B1913" s="10"/>
      <c r="C1913" s="11"/>
      <c r="D1913" s="1" t="s">
        <v>1970</v>
      </c>
      <c r="E1913" s="3">
        <v>470380.22</v>
      </c>
      <c r="F1913" s="4">
        <v>432374.93</v>
      </c>
      <c r="G1913" s="7">
        <f t="shared" si="29"/>
        <v>91.920304386948928</v>
      </c>
    </row>
    <row r="1914" spans="1:7" ht="20.100000000000001" customHeight="1" x14ac:dyDescent="0.25">
      <c r="A1914" s="1" t="s">
        <v>1633</v>
      </c>
      <c r="B1914" s="10"/>
      <c r="C1914" s="11"/>
      <c r="D1914" s="1" t="s">
        <v>1971</v>
      </c>
      <c r="E1914" s="3">
        <v>967615.51</v>
      </c>
      <c r="F1914" s="4">
        <v>852781.8</v>
      </c>
      <c r="G1914" s="7">
        <f t="shared" si="29"/>
        <v>88.132299574238942</v>
      </c>
    </row>
    <row r="1915" spans="1:7" ht="20.100000000000001" customHeight="1" x14ac:dyDescent="0.25">
      <c r="A1915" s="1" t="s">
        <v>1633</v>
      </c>
      <c r="B1915" s="10"/>
      <c r="C1915" s="11"/>
      <c r="D1915" s="1" t="s">
        <v>1972</v>
      </c>
      <c r="E1915" s="3">
        <v>965842.66</v>
      </c>
      <c r="F1915" s="4">
        <v>880863.52</v>
      </c>
      <c r="G1915" s="7">
        <f t="shared" si="29"/>
        <v>91.201554505782539</v>
      </c>
    </row>
    <row r="1916" spans="1:7" ht="20.100000000000001" customHeight="1" x14ac:dyDescent="0.25">
      <c r="A1916" s="1" t="s">
        <v>1633</v>
      </c>
      <c r="B1916" s="10"/>
      <c r="C1916" s="11"/>
      <c r="D1916" s="1" t="s">
        <v>1973</v>
      </c>
      <c r="E1916" s="3">
        <v>2103346.98</v>
      </c>
      <c r="F1916" s="4">
        <v>1947666.88</v>
      </c>
      <c r="G1916" s="7">
        <f t="shared" si="29"/>
        <v>92.59845848163387</v>
      </c>
    </row>
    <row r="1917" spans="1:7" ht="20.100000000000001" customHeight="1" x14ac:dyDescent="0.25">
      <c r="A1917" s="1" t="s">
        <v>1633</v>
      </c>
      <c r="B1917" s="10"/>
      <c r="C1917" s="11"/>
      <c r="D1917" s="1" t="s">
        <v>1974</v>
      </c>
      <c r="E1917" s="3">
        <v>1594460.83</v>
      </c>
      <c r="F1917" s="4">
        <v>1398688.15</v>
      </c>
      <c r="G1917" s="7">
        <f t="shared" si="29"/>
        <v>87.721700256506125</v>
      </c>
    </row>
    <row r="1918" spans="1:7" ht="20.100000000000001" customHeight="1" x14ac:dyDescent="0.25">
      <c r="A1918" s="1" t="s">
        <v>1633</v>
      </c>
      <c r="B1918" s="10"/>
      <c r="C1918" s="11"/>
      <c r="D1918" s="1" t="s">
        <v>1975</v>
      </c>
      <c r="E1918" s="3">
        <v>1288561.24</v>
      </c>
      <c r="F1918" s="4">
        <v>1078033.4099999999</v>
      </c>
      <c r="G1918" s="7">
        <f t="shared" si="29"/>
        <v>83.661790882364258</v>
      </c>
    </row>
    <row r="1919" spans="1:7" ht="20.100000000000001" customHeight="1" x14ac:dyDescent="0.25">
      <c r="A1919" s="1" t="s">
        <v>1633</v>
      </c>
      <c r="B1919" s="10"/>
      <c r="C1919" s="11"/>
      <c r="D1919" s="1" t="s">
        <v>1976</v>
      </c>
      <c r="E1919" s="3">
        <v>1417688.58</v>
      </c>
      <c r="F1919" s="4">
        <v>1266689.3700000001</v>
      </c>
      <c r="G1919" s="7">
        <f t="shared" si="29"/>
        <v>89.348915401434638</v>
      </c>
    </row>
    <row r="1920" spans="1:7" ht="20.100000000000001" customHeight="1" x14ac:dyDescent="0.25">
      <c r="A1920" s="1" t="s">
        <v>1633</v>
      </c>
      <c r="B1920" s="10"/>
      <c r="C1920" s="11"/>
      <c r="D1920" s="1" t="s">
        <v>1977</v>
      </c>
      <c r="E1920" s="3">
        <v>3439893.8800000004</v>
      </c>
      <c r="F1920" s="4">
        <v>2839143.73</v>
      </c>
      <c r="G1920" s="7">
        <f t="shared" si="29"/>
        <v>82.535794098392358</v>
      </c>
    </row>
    <row r="1921" spans="1:7" ht="20.100000000000001" customHeight="1" x14ac:dyDescent="0.25">
      <c r="A1921" s="1" t="s">
        <v>1633</v>
      </c>
      <c r="B1921" s="10"/>
      <c r="C1921" s="11"/>
      <c r="D1921" s="1" t="s">
        <v>1978</v>
      </c>
      <c r="E1921" s="3">
        <v>2051430.9200000002</v>
      </c>
      <c r="F1921" s="4">
        <v>1722553.31</v>
      </c>
      <c r="G1921" s="7">
        <f t="shared" si="29"/>
        <v>83.96837998327527</v>
      </c>
    </row>
    <row r="1922" spans="1:7" ht="20.100000000000001" customHeight="1" x14ac:dyDescent="0.25">
      <c r="A1922" s="1" t="s">
        <v>1633</v>
      </c>
      <c r="B1922" s="10"/>
      <c r="C1922" s="11"/>
      <c r="D1922" s="1" t="s">
        <v>1979</v>
      </c>
      <c r="E1922" s="3">
        <v>98616.040000000008</v>
      </c>
      <c r="F1922" s="4">
        <v>54394.77</v>
      </c>
      <c r="G1922" s="7">
        <f t="shared" si="29"/>
        <v>55.158136546549621</v>
      </c>
    </row>
    <row r="1923" spans="1:7" ht="20.100000000000001" customHeight="1" x14ac:dyDescent="0.25">
      <c r="A1923" s="1" t="s">
        <v>1633</v>
      </c>
      <c r="B1923" s="10"/>
      <c r="C1923" s="11"/>
      <c r="D1923" s="1" t="s">
        <v>1980</v>
      </c>
      <c r="E1923" s="3">
        <v>1098945.95</v>
      </c>
      <c r="F1923" s="4">
        <v>981442.75</v>
      </c>
      <c r="G1923" s="7">
        <f t="shared" si="29"/>
        <v>89.307645203114859</v>
      </c>
    </row>
    <row r="1924" spans="1:7" ht="20.100000000000001" customHeight="1" x14ac:dyDescent="0.25">
      <c r="A1924" s="1" t="s">
        <v>1633</v>
      </c>
      <c r="B1924" s="10"/>
      <c r="C1924" s="11"/>
      <c r="D1924" s="1" t="s">
        <v>1981</v>
      </c>
      <c r="E1924" s="3">
        <v>1087840</v>
      </c>
      <c r="F1924" s="4">
        <v>960742.37</v>
      </c>
      <c r="G1924" s="7">
        <f t="shared" si="29"/>
        <v>88.316514377114288</v>
      </c>
    </row>
    <row r="1925" spans="1:7" ht="20.100000000000001" customHeight="1" x14ac:dyDescent="0.25">
      <c r="A1925" s="1" t="s">
        <v>1633</v>
      </c>
      <c r="B1925" s="10"/>
      <c r="C1925" s="11"/>
      <c r="D1925" s="1" t="s">
        <v>1982</v>
      </c>
      <c r="E1925" s="3">
        <v>608879.29999999993</v>
      </c>
      <c r="F1925" s="4">
        <v>378761.36</v>
      </c>
      <c r="G1925" s="7">
        <f t="shared" ref="G1925:G1988" si="30">F1925/E1925*100</f>
        <v>62.206312482621762</v>
      </c>
    </row>
    <row r="1926" spans="1:7" ht="20.100000000000001" customHeight="1" x14ac:dyDescent="0.25">
      <c r="A1926" s="1" t="s">
        <v>1633</v>
      </c>
      <c r="B1926" s="10"/>
      <c r="C1926" s="11"/>
      <c r="D1926" s="1" t="s">
        <v>1983</v>
      </c>
      <c r="E1926" s="3">
        <v>146964.32999999999</v>
      </c>
      <c r="F1926" s="4">
        <v>15242.95</v>
      </c>
      <c r="G1926" s="7">
        <f t="shared" si="30"/>
        <v>10.3718705076259</v>
      </c>
    </row>
    <row r="1927" spans="1:7" ht="20.100000000000001" customHeight="1" x14ac:dyDescent="0.25">
      <c r="A1927" s="1" t="s">
        <v>1633</v>
      </c>
      <c r="B1927" s="10"/>
      <c r="C1927" s="11"/>
      <c r="D1927" s="1" t="s">
        <v>1984</v>
      </c>
      <c r="E1927" s="3">
        <v>292618.13</v>
      </c>
      <c r="F1927" s="4">
        <v>229267.71</v>
      </c>
      <c r="G1927" s="7">
        <f t="shared" si="30"/>
        <v>78.350480197518863</v>
      </c>
    </row>
    <row r="1928" spans="1:7" ht="20.100000000000001" customHeight="1" x14ac:dyDescent="0.25">
      <c r="A1928" s="1" t="s">
        <v>1633</v>
      </c>
      <c r="B1928" s="10"/>
      <c r="C1928" s="11"/>
      <c r="D1928" s="1" t="s">
        <v>1985</v>
      </c>
      <c r="E1928" s="3">
        <v>47191.810000000005</v>
      </c>
      <c r="F1928" s="4">
        <v>35299.18</v>
      </c>
      <c r="G1928" s="7">
        <f t="shared" si="30"/>
        <v>74.799377264826234</v>
      </c>
    </row>
    <row r="1929" spans="1:7" ht="20.100000000000001" customHeight="1" x14ac:dyDescent="0.25">
      <c r="A1929" s="1" t="s">
        <v>1633</v>
      </c>
      <c r="B1929" s="10"/>
      <c r="C1929" s="11"/>
      <c r="D1929" s="1" t="s">
        <v>1986</v>
      </c>
      <c r="E1929" s="3">
        <v>1519354.1300000001</v>
      </c>
      <c r="F1929" s="4">
        <v>1416270.84</v>
      </c>
      <c r="G1929" s="7">
        <f t="shared" si="30"/>
        <v>93.215321697253032</v>
      </c>
    </row>
    <row r="1930" spans="1:7" ht="20.100000000000001" customHeight="1" x14ac:dyDescent="0.25">
      <c r="A1930" s="1" t="s">
        <v>1633</v>
      </c>
      <c r="B1930" s="10"/>
      <c r="C1930" s="11"/>
      <c r="D1930" s="1" t="s">
        <v>1987</v>
      </c>
      <c r="E1930" s="3">
        <v>135667.38999999998</v>
      </c>
      <c r="F1930" s="4">
        <v>105671.36</v>
      </c>
      <c r="G1930" s="7">
        <f t="shared" si="30"/>
        <v>77.890022060570345</v>
      </c>
    </row>
    <row r="1931" spans="1:7" ht="20.100000000000001" customHeight="1" x14ac:dyDescent="0.25">
      <c r="A1931" s="1" t="s">
        <v>1633</v>
      </c>
      <c r="B1931" s="10"/>
      <c r="C1931" s="11"/>
      <c r="D1931" s="1" t="s">
        <v>1988</v>
      </c>
      <c r="E1931" s="3">
        <v>218912.68</v>
      </c>
      <c r="F1931" s="4">
        <v>193757.29</v>
      </c>
      <c r="G1931" s="7">
        <f t="shared" si="30"/>
        <v>88.508938815239034</v>
      </c>
    </row>
    <row r="1932" spans="1:7" ht="20.100000000000001" customHeight="1" x14ac:dyDescent="0.25">
      <c r="A1932" s="1" t="s">
        <v>1633</v>
      </c>
      <c r="B1932" s="10"/>
      <c r="C1932" s="11"/>
      <c r="D1932" s="1" t="s">
        <v>1989</v>
      </c>
      <c r="E1932" s="3">
        <v>229650.25999999998</v>
      </c>
      <c r="F1932" s="4">
        <v>164250.57999999999</v>
      </c>
      <c r="G1932" s="7">
        <f t="shared" si="30"/>
        <v>71.522052707451749</v>
      </c>
    </row>
    <row r="1933" spans="1:7" ht="20.100000000000001" customHeight="1" x14ac:dyDescent="0.25">
      <c r="A1933" s="1" t="s">
        <v>1633</v>
      </c>
      <c r="B1933" s="10"/>
      <c r="C1933" s="11"/>
      <c r="D1933" s="1" t="s">
        <v>1990</v>
      </c>
      <c r="E1933" s="3">
        <v>66184.84</v>
      </c>
      <c r="F1933" s="4">
        <v>43374.06</v>
      </c>
      <c r="G1933" s="7">
        <f t="shared" si="30"/>
        <v>65.534735749153427</v>
      </c>
    </row>
    <row r="1934" spans="1:7" ht="20.100000000000001" customHeight="1" x14ac:dyDescent="0.25">
      <c r="A1934" s="1" t="s">
        <v>1633</v>
      </c>
      <c r="B1934" s="10"/>
      <c r="C1934" s="11"/>
      <c r="D1934" s="1" t="s">
        <v>1991</v>
      </c>
      <c r="E1934" s="3">
        <v>226133.03</v>
      </c>
      <c r="F1934" s="4">
        <v>181550.39</v>
      </c>
      <c r="G1934" s="7">
        <f t="shared" si="30"/>
        <v>80.2847730824639</v>
      </c>
    </row>
    <row r="1935" spans="1:7" ht="20.100000000000001" customHeight="1" x14ac:dyDescent="0.25">
      <c r="A1935" s="1" t="s">
        <v>1633</v>
      </c>
      <c r="B1935" s="10"/>
      <c r="C1935" s="11"/>
      <c r="D1935" s="1" t="s">
        <v>1992</v>
      </c>
      <c r="E1935" s="3">
        <v>225344.56000000003</v>
      </c>
      <c r="F1935" s="4">
        <v>213839.18</v>
      </c>
      <c r="G1935" s="7">
        <f t="shared" si="30"/>
        <v>94.894316508017752</v>
      </c>
    </row>
    <row r="1936" spans="1:7" ht="20.100000000000001" customHeight="1" x14ac:dyDescent="0.25">
      <c r="A1936" s="1" t="s">
        <v>1633</v>
      </c>
      <c r="B1936" s="10"/>
      <c r="C1936" s="11"/>
      <c r="D1936" s="1" t="s">
        <v>1993</v>
      </c>
      <c r="E1936" s="3">
        <v>108114.63</v>
      </c>
      <c r="F1936" s="4">
        <v>84152.59</v>
      </c>
      <c r="G1936" s="7">
        <f t="shared" si="30"/>
        <v>77.836450071558303</v>
      </c>
    </row>
    <row r="1937" spans="1:7" ht="20.100000000000001" customHeight="1" x14ac:dyDescent="0.25">
      <c r="A1937" s="1" t="s">
        <v>1633</v>
      </c>
      <c r="B1937" s="10"/>
      <c r="C1937" s="11"/>
      <c r="D1937" s="1" t="s">
        <v>1994</v>
      </c>
      <c r="E1937" s="3">
        <v>224803.45</v>
      </c>
      <c r="F1937" s="4">
        <v>205798.07</v>
      </c>
      <c r="G1937" s="7">
        <f t="shared" si="30"/>
        <v>91.545779212907988</v>
      </c>
    </row>
    <row r="1938" spans="1:7" ht="20.100000000000001" customHeight="1" x14ac:dyDescent="0.25">
      <c r="A1938" s="1" t="s">
        <v>1633</v>
      </c>
      <c r="B1938" s="10"/>
      <c r="C1938" s="11"/>
      <c r="D1938" s="1" t="s">
        <v>1995</v>
      </c>
      <c r="E1938" s="3">
        <v>125754.01000000001</v>
      </c>
      <c r="F1938" s="4">
        <v>125754.72</v>
      </c>
      <c r="G1938" s="7">
        <f t="shared" si="30"/>
        <v>100.00056459432187</v>
      </c>
    </row>
    <row r="1939" spans="1:7" ht="20.100000000000001" customHeight="1" x14ac:dyDescent="0.25">
      <c r="A1939" s="1" t="s">
        <v>1633</v>
      </c>
      <c r="B1939" s="10"/>
      <c r="C1939" s="11"/>
      <c r="D1939" s="1" t="s">
        <v>1996</v>
      </c>
      <c r="E1939" s="3">
        <v>219661.22</v>
      </c>
      <c r="F1939" s="4">
        <v>199380.76</v>
      </c>
      <c r="G1939" s="7">
        <f t="shared" si="30"/>
        <v>90.767391713475874</v>
      </c>
    </row>
    <row r="1940" spans="1:7" ht="20.100000000000001" customHeight="1" x14ac:dyDescent="0.25">
      <c r="A1940" s="1" t="s">
        <v>1633</v>
      </c>
      <c r="B1940" s="10"/>
      <c r="C1940" s="11"/>
      <c r="D1940" s="1" t="s">
        <v>1997</v>
      </c>
      <c r="E1940" s="3">
        <v>134740.75999999998</v>
      </c>
      <c r="F1940" s="4">
        <v>88067.65</v>
      </c>
      <c r="G1940" s="7">
        <f t="shared" si="30"/>
        <v>65.360808414617821</v>
      </c>
    </row>
    <row r="1941" spans="1:7" ht="20.100000000000001" customHeight="1" x14ac:dyDescent="0.25">
      <c r="A1941" s="1" t="s">
        <v>1633</v>
      </c>
      <c r="B1941" s="10"/>
      <c r="C1941" s="11"/>
      <c r="D1941" s="1" t="s">
        <v>1998</v>
      </c>
      <c r="E1941" s="3">
        <v>518942.34</v>
      </c>
      <c r="F1941" s="4">
        <v>443440.55</v>
      </c>
      <c r="G1941" s="7">
        <f t="shared" si="30"/>
        <v>85.450832552996147</v>
      </c>
    </row>
    <row r="1942" spans="1:7" ht="20.100000000000001" customHeight="1" x14ac:dyDescent="0.25">
      <c r="A1942" s="1" t="s">
        <v>1633</v>
      </c>
      <c r="B1942" s="10"/>
      <c r="C1942" s="11"/>
      <c r="D1942" s="1" t="s">
        <v>1999</v>
      </c>
      <c r="E1942" s="3">
        <v>228382.9</v>
      </c>
      <c r="F1942" s="4">
        <v>0</v>
      </c>
      <c r="G1942" s="7">
        <f t="shared" si="30"/>
        <v>0</v>
      </c>
    </row>
    <row r="1943" spans="1:7" ht="20.100000000000001" customHeight="1" x14ac:dyDescent="0.25">
      <c r="A1943" s="1" t="s">
        <v>1633</v>
      </c>
      <c r="B1943" s="10"/>
      <c r="C1943" s="11"/>
      <c r="D1943" s="1" t="s">
        <v>2000</v>
      </c>
      <c r="E1943" s="3">
        <v>2097326.3699999996</v>
      </c>
      <c r="F1943" s="4">
        <v>1121119.49</v>
      </c>
      <c r="G1943" s="7">
        <f t="shared" si="30"/>
        <v>53.454698612309926</v>
      </c>
    </row>
    <row r="1944" spans="1:7" ht="20.100000000000001" customHeight="1" x14ac:dyDescent="0.25">
      <c r="A1944" s="1" t="s">
        <v>1633</v>
      </c>
      <c r="B1944" s="10"/>
      <c r="C1944" s="11"/>
      <c r="D1944" s="1" t="s">
        <v>2001</v>
      </c>
      <c r="E1944" s="3">
        <v>1634571.3199999998</v>
      </c>
      <c r="F1944" s="4">
        <v>1303510.76</v>
      </c>
      <c r="G1944" s="7">
        <f t="shared" si="30"/>
        <v>79.746337406678606</v>
      </c>
    </row>
    <row r="1945" spans="1:7" ht="20.100000000000001" customHeight="1" x14ac:dyDescent="0.25">
      <c r="A1945" s="1" t="s">
        <v>1633</v>
      </c>
      <c r="B1945" s="10"/>
      <c r="C1945" s="11"/>
      <c r="D1945" s="1" t="s">
        <v>2002</v>
      </c>
      <c r="E1945" s="3">
        <v>95495.06</v>
      </c>
      <c r="F1945" s="4">
        <v>14088.57</v>
      </c>
      <c r="G1945" s="7">
        <f t="shared" si="30"/>
        <v>14.753192468804146</v>
      </c>
    </row>
    <row r="1946" spans="1:7" ht="20.100000000000001" customHeight="1" x14ac:dyDescent="0.25">
      <c r="A1946" s="1" t="s">
        <v>1633</v>
      </c>
      <c r="B1946" s="10"/>
      <c r="C1946" s="11"/>
      <c r="D1946" s="1" t="s">
        <v>2003</v>
      </c>
      <c r="E1946" s="3">
        <v>1337855.57</v>
      </c>
      <c r="F1946" s="4">
        <v>53073.33</v>
      </c>
      <c r="G1946" s="7">
        <f t="shared" si="30"/>
        <v>3.967044813365018</v>
      </c>
    </row>
    <row r="1947" spans="1:7" ht="20.100000000000001" customHeight="1" x14ac:dyDescent="0.25">
      <c r="A1947" s="1" t="s">
        <v>1633</v>
      </c>
      <c r="B1947" s="10"/>
      <c r="C1947" s="11"/>
      <c r="D1947" s="1" t="s">
        <v>2004</v>
      </c>
      <c r="E1947" s="3">
        <v>41394.170000000006</v>
      </c>
      <c r="F1947" s="4">
        <v>15921.8</v>
      </c>
      <c r="G1947" s="7">
        <f t="shared" si="30"/>
        <v>38.463870636855376</v>
      </c>
    </row>
    <row r="1948" spans="1:7" ht="20.100000000000001" customHeight="1" x14ac:dyDescent="0.25">
      <c r="A1948" s="1" t="s">
        <v>1633</v>
      </c>
      <c r="B1948" s="10"/>
      <c r="C1948" s="11"/>
      <c r="D1948" s="1" t="s">
        <v>2005</v>
      </c>
      <c r="E1948" s="3">
        <v>368488.2</v>
      </c>
      <c r="F1948" s="4">
        <v>286101.87</v>
      </c>
      <c r="G1948" s="7">
        <f t="shared" si="30"/>
        <v>77.642071035110476</v>
      </c>
    </row>
    <row r="1949" spans="1:7" ht="20.100000000000001" customHeight="1" x14ac:dyDescent="0.25">
      <c r="A1949" s="1" t="s">
        <v>1633</v>
      </c>
      <c r="B1949" s="10"/>
      <c r="C1949" s="11"/>
      <c r="D1949" s="1" t="s">
        <v>2006</v>
      </c>
      <c r="E1949" s="3">
        <v>210431.69999999998</v>
      </c>
      <c r="F1949" s="4">
        <v>111876.45</v>
      </c>
      <c r="G1949" s="7">
        <f t="shared" si="30"/>
        <v>53.165207523391203</v>
      </c>
    </row>
    <row r="1950" spans="1:7" ht="20.100000000000001" customHeight="1" x14ac:dyDescent="0.25">
      <c r="A1950" s="1" t="s">
        <v>1633</v>
      </c>
      <c r="B1950" s="10"/>
      <c r="C1950" s="11"/>
      <c r="D1950" s="1" t="s">
        <v>2007</v>
      </c>
      <c r="E1950" s="3">
        <v>168919.62</v>
      </c>
      <c r="F1950" s="4">
        <v>120561.37</v>
      </c>
      <c r="G1950" s="7">
        <f t="shared" si="30"/>
        <v>71.372034817506687</v>
      </c>
    </row>
    <row r="1951" spans="1:7" ht="20.100000000000001" customHeight="1" x14ac:dyDescent="0.25">
      <c r="A1951" s="1" t="s">
        <v>1633</v>
      </c>
      <c r="B1951" s="10"/>
      <c r="C1951" s="11"/>
      <c r="D1951" s="1" t="s">
        <v>2008</v>
      </c>
      <c r="E1951" s="3">
        <v>155157.4</v>
      </c>
      <c r="F1951" s="4">
        <v>82192.45</v>
      </c>
      <c r="G1951" s="7">
        <f t="shared" si="30"/>
        <v>52.973593267224118</v>
      </c>
    </row>
    <row r="1952" spans="1:7" ht="20.100000000000001" customHeight="1" x14ac:dyDescent="0.25">
      <c r="A1952" s="1" t="s">
        <v>1633</v>
      </c>
      <c r="B1952" s="10"/>
      <c r="C1952" s="11"/>
      <c r="D1952" s="1" t="s">
        <v>2009</v>
      </c>
      <c r="E1952" s="3">
        <v>938660.04</v>
      </c>
      <c r="F1952" s="4">
        <v>779441.35</v>
      </c>
      <c r="G1952" s="7">
        <f t="shared" si="30"/>
        <v>83.037661856788958</v>
      </c>
    </row>
    <row r="1953" spans="1:7" ht="20.100000000000001" customHeight="1" x14ac:dyDescent="0.25">
      <c r="A1953" s="1" t="s">
        <v>1633</v>
      </c>
      <c r="B1953" s="10"/>
      <c r="C1953" s="11"/>
      <c r="D1953" s="1" t="s">
        <v>2010</v>
      </c>
      <c r="E1953" s="3">
        <v>1898037.03</v>
      </c>
      <c r="F1953" s="4">
        <v>1345470.43</v>
      </c>
      <c r="G1953" s="7">
        <f t="shared" si="30"/>
        <v>70.88746998787478</v>
      </c>
    </row>
    <row r="1954" spans="1:7" ht="20.100000000000001" customHeight="1" x14ac:dyDescent="0.25">
      <c r="A1954" s="1" t="s">
        <v>1633</v>
      </c>
      <c r="B1954" s="10"/>
      <c r="C1954" s="11"/>
      <c r="D1954" s="1" t="s">
        <v>2011</v>
      </c>
      <c r="E1954" s="3">
        <v>275308.93</v>
      </c>
      <c r="F1954" s="4">
        <v>241981.44</v>
      </c>
      <c r="G1954" s="7">
        <f t="shared" si="30"/>
        <v>87.894511812602673</v>
      </c>
    </row>
    <row r="1955" spans="1:7" ht="20.100000000000001" customHeight="1" x14ac:dyDescent="0.25">
      <c r="A1955" s="1" t="s">
        <v>1633</v>
      </c>
      <c r="B1955" s="10"/>
      <c r="C1955" s="11"/>
      <c r="D1955" s="1" t="s">
        <v>2012</v>
      </c>
      <c r="E1955" s="3">
        <v>587319.56999999995</v>
      </c>
      <c r="F1955" s="4">
        <v>341398.39</v>
      </c>
      <c r="G1955" s="7">
        <f t="shared" si="30"/>
        <v>58.128216296283142</v>
      </c>
    </row>
    <row r="1956" spans="1:7" ht="20.100000000000001" customHeight="1" x14ac:dyDescent="0.25">
      <c r="A1956" s="1" t="s">
        <v>1633</v>
      </c>
      <c r="B1956" s="10"/>
      <c r="C1956" s="11"/>
      <c r="D1956" s="1" t="s">
        <v>2013</v>
      </c>
      <c r="E1956" s="3">
        <v>1242930.77</v>
      </c>
      <c r="F1956" s="4">
        <v>1107066.1100000001</v>
      </c>
      <c r="G1956" s="7">
        <f t="shared" si="30"/>
        <v>89.069008244119672</v>
      </c>
    </row>
    <row r="1957" spans="1:7" ht="20.100000000000001" customHeight="1" x14ac:dyDescent="0.25">
      <c r="A1957" s="1" t="s">
        <v>1633</v>
      </c>
      <c r="B1957" s="10"/>
      <c r="C1957" s="11"/>
      <c r="D1957" s="1" t="s">
        <v>2014</v>
      </c>
      <c r="E1957" s="3">
        <v>75183.100000000006</v>
      </c>
      <c r="F1957" s="4">
        <v>17711.66</v>
      </c>
      <c r="G1957" s="7">
        <f t="shared" si="30"/>
        <v>23.558033653839757</v>
      </c>
    </row>
    <row r="1958" spans="1:7" ht="20.100000000000001" customHeight="1" x14ac:dyDescent="0.25">
      <c r="A1958" s="1" t="s">
        <v>1633</v>
      </c>
      <c r="B1958" s="10"/>
      <c r="C1958" s="11"/>
      <c r="D1958" s="1" t="s">
        <v>2015</v>
      </c>
      <c r="E1958" s="3">
        <v>317022.92</v>
      </c>
      <c r="F1958" s="4">
        <v>293374.31</v>
      </c>
      <c r="G1958" s="7">
        <f t="shared" si="30"/>
        <v>92.540410011995363</v>
      </c>
    </row>
    <row r="1959" spans="1:7" ht="20.100000000000001" customHeight="1" x14ac:dyDescent="0.25">
      <c r="A1959" s="1" t="s">
        <v>1633</v>
      </c>
      <c r="B1959" s="10"/>
      <c r="C1959" s="11"/>
      <c r="D1959" s="1" t="s">
        <v>2016</v>
      </c>
      <c r="E1959" s="3">
        <v>142469.93</v>
      </c>
      <c r="F1959" s="4">
        <v>115313.79</v>
      </c>
      <c r="G1959" s="7">
        <f t="shared" si="30"/>
        <v>80.939037451622241</v>
      </c>
    </row>
    <row r="1960" spans="1:7" ht="20.100000000000001" customHeight="1" x14ac:dyDescent="0.25">
      <c r="A1960" s="1" t="s">
        <v>1633</v>
      </c>
      <c r="B1960" s="10"/>
      <c r="C1960" s="11"/>
      <c r="D1960" s="1" t="s">
        <v>2017</v>
      </c>
      <c r="E1960" s="3">
        <v>97073.47</v>
      </c>
      <c r="F1960" s="4">
        <v>28283.13</v>
      </c>
      <c r="G1960" s="7">
        <f t="shared" si="30"/>
        <v>29.135797865266383</v>
      </c>
    </row>
    <row r="1961" spans="1:7" ht="20.100000000000001" customHeight="1" x14ac:dyDescent="0.25">
      <c r="A1961" s="1" t="s">
        <v>1633</v>
      </c>
      <c r="B1961" s="10"/>
      <c r="C1961" s="11"/>
      <c r="D1961" s="1" t="s">
        <v>2018</v>
      </c>
      <c r="E1961" s="3">
        <v>1132868.81</v>
      </c>
      <c r="F1961" s="4">
        <v>973597.62</v>
      </c>
      <c r="G1961" s="7">
        <f t="shared" si="30"/>
        <v>85.940897251818598</v>
      </c>
    </row>
    <row r="1962" spans="1:7" ht="20.100000000000001" customHeight="1" x14ac:dyDescent="0.25">
      <c r="A1962" s="1" t="s">
        <v>1633</v>
      </c>
      <c r="B1962" s="10"/>
      <c r="C1962" s="11"/>
      <c r="D1962" s="1" t="s">
        <v>2019</v>
      </c>
      <c r="E1962" s="3">
        <v>2265148.2999999998</v>
      </c>
      <c r="F1962" s="4">
        <v>1902361.39</v>
      </c>
      <c r="G1962" s="7">
        <f t="shared" si="30"/>
        <v>83.983966524399307</v>
      </c>
    </row>
    <row r="1963" spans="1:7" ht="20.100000000000001" customHeight="1" x14ac:dyDescent="0.25">
      <c r="A1963" s="1" t="s">
        <v>1633</v>
      </c>
      <c r="B1963" s="10"/>
      <c r="C1963" s="11"/>
      <c r="D1963" s="1" t="s">
        <v>2020</v>
      </c>
      <c r="E1963" s="3">
        <v>2432888.3699999996</v>
      </c>
      <c r="F1963" s="4">
        <v>1848425.8</v>
      </c>
      <c r="G1963" s="7">
        <f t="shared" si="30"/>
        <v>75.976597315067124</v>
      </c>
    </row>
    <row r="1964" spans="1:7" ht="20.100000000000001" customHeight="1" x14ac:dyDescent="0.25">
      <c r="A1964" s="1" t="s">
        <v>1633</v>
      </c>
      <c r="B1964" s="10"/>
      <c r="C1964" s="11"/>
      <c r="D1964" s="1" t="s">
        <v>2021</v>
      </c>
      <c r="E1964" s="3">
        <v>139890.20000000001</v>
      </c>
      <c r="F1964" s="4">
        <v>118070.85</v>
      </c>
      <c r="G1964" s="7">
        <f t="shared" si="30"/>
        <v>84.402517116996052</v>
      </c>
    </row>
    <row r="1965" spans="1:7" ht="20.100000000000001" customHeight="1" x14ac:dyDescent="0.25">
      <c r="A1965" s="1" t="s">
        <v>1633</v>
      </c>
      <c r="B1965" s="10"/>
      <c r="C1965" s="11"/>
      <c r="D1965" s="1" t="s">
        <v>2022</v>
      </c>
      <c r="E1965" s="3">
        <v>820390.3</v>
      </c>
      <c r="F1965" s="4">
        <v>541358.93999999994</v>
      </c>
      <c r="G1965" s="7">
        <f t="shared" si="30"/>
        <v>65.987974260544021</v>
      </c>
    </row>
    <row r="1966" spans="1:7" ht="20.100000000000001" customHeight="1" x14ac:dyDescent="0.25">
      <c r="A1966" s="1" t="s">
        <v>1633</v>
      </c>
      <c r="B1966" s="10"/>
      <c r="C1966" s="11"/>
      <c r="D1966" s="1" t="s">
        <v>2023</v>
      </c>
      <c r="E1966" s="3">
        <v>1109946.0900000001</v>
      </c>
      <c r="F1966" s="4">
        <v>431377.61</v>
      </c>
      <c r="G1966" s="7">
        <f t="shared" si="30"/>
        <v>38.864735313406072</v>
      </c>
    </row>
    <row r="1967" spans="1:7" ht="20.100000000000001" customHeight="1" x14ac:dyDescent="0.25">
      <c r="A1967" s="1" t="s">
        <v>1633</v>
      </c>
      <c r="B1967" s="10"/>
      <c r="C1967" s="11"/>
      <c r="D1967" s="1" t="s">
        <v>2024</v>
      </c>
      <c r="E1967" s="3">
        <v>470227.45</v>
      </c>
      <c r="F1967" s="4">
        <v>299022.18</v>
      </c>
      <c r="G1967" s="7">
        <f t="shared" si="30"/>
        <v>63.590966456764697</v>
      </c>
    </row>
    <row r="1968" spans="1:7" ht="20.100000000000001" customHeight="1" x14ac:dyDescent="0.25">
      <c r="A1968" s="1" t="s">
        <v>1633</v>
      </c>
      <c r="B1968" s="10"/>
      <c r="C1968" s="11"/>
      <c r="D1968" s="1" t="s">
        <v>2025</v>
      </c>
      <c r="E1968" s="3">
        <v>491398.78999999992</v>
      </c>
      <c r="F1968" s="4">
        <v>226874.03</v>
      </c>
      <c r="G1968" s="7">
        <f t="shared" si="30"/>
        <v>46.169024958323575</v>
      </c>
    </row>
    <row r="1969" spans="1:7" ht="20.100000000000001" customHeight="1" x14ac:dyDescent="0.25">
      <c r="A1969" s="1" t="s">
        <v>1633</v>
      </c>
      <c r="B1969" s="10"/>
      <c r="C1969" s="11"/>
      <c r="D1969" s="1" t="s">
        <v>2026</v>
      </c>
      <c r="E1969" s="3">
        <v>8704180.5600000005</v>
      </c>
      <c r="F1969" s="4">
        <v>7266575.5700000003</v>
      </c>
      <c r="G1969" s="7">
        <f t="shared" si="30"/>
        <v>83.483741173678041</v>
      </c>
    </row>
    <row r="1970" spans="1:7" ht="20.100000000000001" customHeight="1" x14ac:dyDescent="0.25">
      <c r="A1970" s="1" t="s">
        <v>1633</v>
      </c>
      <c r="B1970" s="10"/>
      <c r="C1970" s="11"/>
      <c r="D1970" s="1" t="s">
        <v>2027</v>
      </c>
      <c r="E1970" s="3">
        <v>3348622.41</v>
      </c>
      <c r="F1970" s="4">
        <v>2631022.63</v>
      </c>
      <c r="G1970" s="7">
        <f t="shared" si="30"/>
        <v>78.570298703818324</v>
      </c>
    </row>
    <row r="1971" spans="1:7" ht="20.100000000000001" customHeight="1" x14ac:dyDescent="0.25">
      <c r="A1971" s="1" t="s">
        <v>1633</v>
      </c>
      <c r="B1971" s="10"/>
      <c r="C1971" s="11"/>
      <c r="D1971" s="1" t="s">
        <v>2028</v>
      </c>
      <c r="E1971" s="3">
        <v>50337.74</v>
      </c>
      <c r="F1971" s="4">
        <v>2539.54</v>
      </c>
      <c r="G1971" s="7">
        <f t="shared" si="30"/>
        <v>5.0450020203529204</v>
      </c>
    </row>
    <row r="1972" spans="1:7" ht="20.100000000000001" customHeight="1" x14ac:dyDescent="0.25">
      <c r="A1972" s="1" t="s">
        <v>1633</v>
      </c>
      <c r="B1972" s="10"/>
      <c r="C1972" s="11"/>
      <c r="D1972" s="1" t="s">
        <v>2029</v>
      </c>
      <c r="E1972" s="3">
        <v>267224.21000000002</v>
      </c>
      <c r="F1972" s="4">
        <v>202064.84</v>
      </c>
      <c r="G1972" s="7">
        <f t="shared" si="30"/>
        <v>75.616217557533417</v>
      </c>
    </row>
    <row r="1973" spans="1:7" ht="20.100000000000001" customHeight="1" x14ac:dyDescent="0.25">
      <c r="A1973" s="1" t="s">
        <v>1633</v>
      </c>
      <c r="B1973" s="10"/>
      <c r="C1973" s="11"/>
      <c r="D1973" s="1" t="s">
        <v>2030</v>
      </c>
      <c r="E1973" s="3">
        <v>265629.66000000003</v>
      </c>
      <c r="F1973" s="4">
        <v>189066.6</v>
      </c>
      <c r="G1973" s="7">
        <f t="shared" si="30"/>
        <v>71.176765425969364</v>
      </c>
    </row>
    <row r="1974" spans="1:7" ht="20.100000000000001" customHeight="1" x14ac:dyDescent="0.25">
      <c r="A1974" s="1" t="s">
        <v>1633</v>
      </c>
      <c r="B1974" s="10"/>
      <c r="C1974" s="11"/>
      <c r="D1974" s="1" t="s">
        <v>2031</v>
      </c>
      <c r="E1974" s="3">
        <v>255677.63</v>
      </c>
      <c r="F1974" s="4">
        <v>291863.34999999998</v>
      </c>
      <c r="G1974" s="7">
        <v>100</v>
      </c>
    </row>
    <row r="1975" spans="1:7" ht="20.100000000000001" customHeight="1" x14ac:dyDescent="0.25">
      <c r="A1975" s="1" t="s">
        <v>1633</v>
      </c>
      <c r="B1975" s="10"/>
      <c r="C1975" s="11"/>
      <c r="D1975" s="1" t="s">
        <v>2032</v>
      </c>
      <c r="E1975" s="3">
        <v>248900.39</v>
      </c>
      <c r="F1975" s="4">
        <v>202979.89</v>
      </c>
      <c r="G1975" s="7">
        <f t="shared" si="30"/>
        <v>81.550651648235657</v>
      </c>
    </row>
    <row r="1976" spans="1:7" ht="20.100000000000001" customHeight="1" x14ac:dyDescent="0.25">
      <c r="A1976" s="1" t="s">
        <v>1633</v>
      </c>
      <c r="B1976" s="10"/>
      <c r="C1976" s="11"/>
      <c r="D1976" s="1" t="s">
        <v>2033</v>
      </c>
      <c r="E1976" s="3">
        <v>260255.75999999998</v>
      </c>
      <c r="F1976" s="4">
        <v>224310.97</v>
      </c>
      <c r="G1976" s="7">
        <f t="shared" si="30"/>
        <v>86.188666871388364</v>
      </c>
    </row>
    <row r="1977" spans="1:7" ht="20.100000000000001" customHeight="1" x14ac:dyDescent="0.25">
      <c r="A1977" s="1" t="s">
        <v>1633</v>
      </c>
      <c r="B1977" s="10"/>
      <c r="C1977" s="11"/>
      <c r="D1977" s="1" t="s">
        <v>2034</v>
      </c>
      <c r="E1977" s="3">
        <v>253923.46000000002</v>
      </c>
      <c r="F1977" s="4">
        <v>224110.96</v>
      </c>
      <c r="G1977" s="7">
        <f t="shared" si="30"/>
        <v>88.259257336836853</v>
      </c>
    </row>
    <row r="1978" spans="1:7" ht="20.100000000000001" customHeight="1" x14ac:dyDescent="0.25">
      <c r="A1978" s="1" t="s">
        <v>1633</v>
      </c>
      <c r="B1978" s="10"/>
      <c r="C1978" s="11"/>
      <c r="D1978" s="1" t="s">
        <v>2035</v>
      </c>
      <c r="E1978" s="3">
        <v>486785.10000000003</v>
      </c>
      <c r="F1978" s="4">
        <v>223235.72</v>
      </c>
      <c r="G1978" s="7">
        <f t="shared" si="30"/>
        <v>45.859193307272548</v>
      </c>
    </row>
    <row r="1979" spans="1:7" ht="20.100000000000001" customHeight="1" x14ac:dyDescent="0.25">
      <c r="A1979" s="1" t="s">
        <v>1633</v>
      </c>
      <c r="B1979" s="10"/>
      <c r="C1979" s="11"/>
      <c r="D1979" s="1" t="s">
        <v>2036</v>
      </c>
      <c r="E1979" s="3">
        <v>458840.09</v>
      </c>
      <c r="F1979" s="4">
        <v>350615.09</v>
      </c>
      <c r="G1979" s="7">
        <f t="shared" si="30"/>
        <v>76.413351326820631</v>
      </c>
    </row>
    <row r="1980" spans="1:7" ht="20.100000000000001" customHeight="1" x14ac:dyDescent="0.25">
      <c r="A1980" s="1" t="s">
        <v>1633</v>
      </c>
      <c r="B1980" s="10"/>
      <c r="C1980" s="11"/>
      <c r="D1980" s="1" t="s">
        <v>2037</v>
      </c>
      <c r="E1980" s="3">
        <v>276276.55</v>
      </c>
      <c r="F1980" s="4">
        <v>275698.65000000002</v>
      </c>
      <c r="G1980" s="7">
        <f t="shared" si="30"/>
        <v>99.790825533328842</v>
      </c>
    </row>
    <row r="1981" spans="1:7" ht="20.100000000000001" customHeight="1" x14ac:dyDescent="0.25">
      <c r="A1981" s="1" t="s">
        <v>1633</v>
      </c>
      <c r="B1981" s="10"/>
      <c r="C1981" s="11"/>
      <c r="D1981" s="1" t="s">
        <v>2038</v>
      </c>
      <c r="E1981" s="3">
        <v>68201.33</v>
      </c>
      <c r="F1981" s="4">
        <v>47595.040000000001</v>
      </c>
      <c r="G1981" s="7">
        <f t="shared" si="30"/>
        <v>69.786087749315158</v>
      </c>
    </row>
    <row r="1982" spans="1:7" ht="20.100000000000001" customHeight="1" x14ac:dyDescent="0.25">
      <c r="A1982" s="1" t="s">
        <v>1633</v>
      </c>
      <c r="B1982" s="10"/>
      <c r="C1982" s="11"/>
      <c r="D1982" s="1" t="s">
        <v>2039</v>
      </c>
      <c r="E1982" s="3">
        <v>33437.769999999997</v>
      </c>
      <c r="F1982" s="4">
        <v>21739.34</v>
      </c>
      <c r="G1982" s="7">
        <f t="shared" si="30"/>
        <v>65.014323622657855</v>
      </c>
    </row>
    <row r="1983" spans="1:7" ht="20.100000000000001" customHeight="1" x14ac:dyDescent="0.25">
      <c r="A1983" s="1" t="s">
        <v>1633</v>
      </c>
      <c r="B1983" s="10"/>
      <c r="C1983" s="11"/>
      <c r="D1983" s="1" t="s">
        <v>2040</v>
      </c>
      <c r="E1983" s="3">
        <v>47057.81</v>
      </c>
      <c r="F1983" s="4">
        <v>46960.23</v>
      </c>
      <c r="G1983" s="7">
        <f t="shared" si="30"/>
        <v>99.792638033941671</v>
      </c>
    </row>
    <row r="1984" spans="1:7" ht="20.100000000000001" customHeight="1" x14ac:dyDescent="0.25">
      <c r="A1984" s="1" t="s">
        <v>1633</v>
      </c>
      <c r="B1984" s="10"/>
      <c r="C1984" s="11"/>
      <c r="D1984" s="1" t="s">
        <v>2041</v>
      </c>
      <c r="E1984" s="3">
        <v>655117.04</v>
      </c>
      <c r="F1984" s="4">
        <v>506546.4</v>
      </c>
      <c r="G1984" s="7">
        <f t="shared" si="30"/>
        <v>77.321511893508372</v>
      </c>
    </row>
    <row r="1985" spans="1:7" ht="20.100000000000001" customHeight="1" x14ac:dyDescent="0.25">
      <c r="A1985" s="1" t="s">
        <v>1633</v>
      </c>
      <c r="B1985" s="10"/>
      <c r="C1985" s="11"/>
      <c r="D1985" s="1" t="s">
        <v>2042</v>
      </c>
      <c r="E1985" s="3">
        <v>1081638.42</v>
      </c>
      <c r="F1985" s="4">
        <v>603689.68000000005</v>
      </c>
      <c r="G1985" s="7">
        <f t="shared" si="30"/>
        <v>55.812521896180435</v>
      </c>
    </row>
    <row r="1986" spans="1:7" ht="20.100000000000001" customHeight="1" x14ac:dyDescent="0.25">
      <c r="A1986" s="1" t="s">
        <v>1633</v>
      </c>
      <c r="B1986" s="10"/>
      <c r="C1986" s="11"/>
      <c r="D1986" s="1" t="s">
        <v>2043</v>
      </c>
      <c r="E1986" s="3">
        <v>220516.77</v>
      </c>
      <c r="F1986" s="4">
        <v>171027.79</v>
      </c>
      <c r="G1986" s="7">
        <f t="shared" si="30"/>
        <v>77.557724974839786</v>
      </c>
    </row>
    <row r="1987" spans="1:7" ht="20.100000000000001" customHeight="1" x14ac:dyDescent="0.25">
      <c r="A1987" s="1" t="s">
        <v>1633</v>
      </c>
      <c r="B1987" s="10"/>
      <c r="C1987" s="11"/>
      <c r="D1987" s="1" t="s">
        <v>2044</v>
      </c>
      <c r="E1987" s="3">
        <v>220178.96</v>
      </c>
      <c r="F1987" s="4">
        <v>212485.2</v>
      </c>
      <c r="G1987" s="7">
        <f t="shared" si="30"/>
        <v>96.505678835071265</v>
      </c>
    </row>
    <row r="1988" spans="1:7" ht="20.100000000000001" customHeight="1" x14ac:dyDescent="0.25">
      <c r="A1988" s="1" t="s">
        <v>1633</v>
      </c>
      <c r="B1988" s="10"/>
      <c r="C1988" s="11"/>
      <c r="D1988" s="1" t="s">
        <v>2045</v>
      </c>
      <c r="E1988" s="3">
        <v>1159239.78</v>
      </c>
      <c r="F1988" s="4">
        <v>996528.76</v>
      </c>
      <c r="G1988" s="7">
        <f t="shared" si="30"/>
        <v>85.963989261997199</v>
      </c>
    </row>
    <row r="1989" spans="1:7" ht="20.100000000000001" customHeight="1" x14ac:dyDescent="0.25">
      <c r="A1989" s="1" t="s">
        <v>1633</v>
      </c>
      <c r="B1989" s="10"/>
      <c r="C1989" s="11"/>
      <c r="D1989" s="1" t="s">
        <v>2046</v>
      </c>
      <c r="E1989" s="3">
        <v>1188164.8800000001</v>
      </c>
      <c r="F1989" s="4">
        <v>1094609.56</v>
      </c>
      <c r="G1989" s="7">
        <f t="shared" ref="G1989:G2052" si="31">F1989/E1989*100</f>
        <v>92.12606587058859</v>
      </c>
    </row>
    <row r="1990" spans="1:7" ht="20.100000000000001" customHeight="1" x14ac:dyDescent="0.25">
      <c r="A1990" s="1" t="s">
        <v>1633</v>
      </c>
      <c r="B1990" s="10"/>
      <c r="C1990" s="11"/>
      <c r="D1990" s="1" t="s">
        <v>2047</v>
      </c>
      <c r="E1990" s="3">
        <v>232158.49000000002</v>
      </c>
      <c r="F1990" s="4">
        <v>174174.79</v>
      </c>
      <c r="G1990" s="7">
        <f t="shared" si="31"/>
        <v>75.024088070179985</v>
      </c>
    </row>
    <row r="1991" spans="1:7" ht="20.100000000000001" customHeight="1" x14ac:dyDescent="0.25">
      <c r="A1991" s="1" t="s">
        <v>1633</v>
      </c>
      <c r="B1991" s="10"/>
      <c r="C1991" s="11"/>
      <c r="D1991" s="1" t="s">
        <v>2048</v>
      </c>
      <c r="E1991" s="3">
        <v>719542.13</v>
      </c>
      <c r="F1991" s="4">
        <v>585931.26</v>
      </c>
      <c r="G1991" s="7">
        <f t="shared" si="31"/>
        <v>81.431126207995632</v>
      </c>
    </row>
    <row r="1992" spans="1:7" ht="20.100000000000001" customHeight="1" x14ac:dyDescent="0.25">
      <c r="A1992" s="1" t="s">
        <v>1633</v>
      </c>
      <c r="B1992" s="10"/>
      <c r="C1992" s="11"/>
      <c r="D1992" s="1" t="s">
        <v>2049</v>
      </c>
      <c r="E1992" s="3">
        <v>140076.56</v>
      </c>
      <c r="F1992" s="4">
        <v>118666.37</v>
      </c>
      <c r="G1992" s="7">
        <f t="shared" si="31"/>
        <v>84.715365654325041</v>
      </c>
    </row>
    <row r="1993" spans="1:7" ht="20.100000000000001" customHeight="1" x14ac:dyDescent="0.25">
      <c r="A1993" s="1" t="s">
        <v>1633</v>
      </c>
      <c r="B1993" s="10"/>
      <c r="C1993" s="11"/>
      <c r="D1993" s="1" t="s">
        <v>2050</v>
      </c>
      <c r="E1993" s="3">
        <v>704910.26</v>
      </c>
      <c r="F1993" s="4">
        <v>507155.44</v>
      </c>
      <c r="G1993" s="7">
        <f t="shared" si="31"/>
        <v>71.946099919158499</v>
      </c>
    </row>
    <row r="1994" spans="1:7" ht="20.100000000000001" customHeight="1" x14ac:dyDescent="0.25">
      <c r="A1994" s="1" t="s">
        <v>1633</v>
      </c>
      <c r="B1994" s="10"/>
      <c r="C1994" s="11"/>
      <c r="D1994" s="1" t="s">
        <v>2051</v>
      </c>
      <c r="E1994" s="3">
        <v>906107.36</v>
      </c>
      <c r="F1994" s="4">
        <v>469619.64</v>
      </c>
      <c r="G1994" s="7">
        <f t="shared" si="31"/>
        <v>51.82825575989142</v>
      </c>
    </row>
    <row r="1995" spans="1:7" ht="20.100000000000001" customHeight="1" x14ac:dyDescent="0.25">
      <c r="A1995" s="1" t="s">
        <v>1633</v>
      </c>
      <c r="B1995" s="10"/>
      <c r="C1995" s="11"/>
      <c r="D1995" s="1" t="s">
        <v>2052</v>
      </c>
      <c r="E1995" s="3">
        <v>778642.31</v>
      </c>
      <c r="F1995" s="4">
        <v>153443.91</v>
      </c>
      <c r="G1995" s="7">
        <f t="shared" si="31"/>
        <v>19.706598014176752</v>
      </c>
    </row>
    <row r="1996" spans="1:7" ht="20.100000000000001" customHeight="1" x14ac:dyDescent="0.25">
      <c r="A1996" s="1" t="s">
        <v>1633</v>
      </c>
      <c r="B1996" s="10"/>
      <c r="C1996" s="11"/>
      <c r="D1996" s="1" t="s">
        <v>2053</v>
      </c>
      <c r="E1996" s="3">
        <v>555772.35</v>
      </c>
      <c r="F1996" s="4">
        <v>368258.15</v>
      </c>
      <c r="G1996" s="7">
        <f t="shared" si="31"/>
        <v>66.260610122112055</v>
      </c>
    </row>
    <row r="1997" spans="1:7" ht="20.100000000000001" customHeight="1" x14ac:dyDescent="0.25">
      <c r="A1997" s="1" t="s">
        <v>1633</v>
      </c>
      <c r="B1997" s="10"/>
      <c r="C1997" s="11"/>
      <c r="D1997" s="1" t="s">
        <v>2054</v>
      </c>
      <c r="E1997" s="3">
        <v>569109.7699999999</v>
      </c>
      <c r="F1997" s="4">
        <v>158644.96</v>
      </c>
      <c r="G1997" s="7">
        <f t="shared" si="31"/>
        <v>27.875986033414961</v>
      </c>
    </row>
    <row r="1998" spans="1:7" ht="20.100000000000001" customHeight="1" x14ac:dyDescent="0.25">
      <c r="A1998" s="1" t="s">
        <v>1633</v>
      </c>
      <c r="B1998" s="10"/>
      <c r="C1998" s="11"/>
      <c r="D1998" s="1" t="s">
        <v>2055</v>
      </c>
      <c r="E1998" s="3">
        <v>128146.5</v>
      </c>
      <c r="F1998" s="4">
        <v>127300.29</v>
      </c>
      <c r="G1998" s="7">
        <f t="shared" si="31"/>
        <v>99.339654223876579</v>
      </c>
    </row>
    <row r="1999" spans="1:7" ht="20.100000000000001" customHeight="1" x14ac:dyDescent="0.25">
      <c r="A1999" s="1" t="s">
        <v>1633</v>
      </c>
      <c r="B1999" s="10"/>
      <c r="C1999" s="11"/>
      <c r="D1999" s="1" t="s">
        <v>2056</v>
      </c>
      <c r="E1999" s="3">
        <v>743122.64</v>
      </c>
      <c r="F1999" s="4">
        <v>425529.89</v>
      </c>
      <c r="G1999" s="7">
        <f t="shared" si="31"/>
        <v>57.262404224422504</v>
      </c>
    </row>
    <row r="2000" spans="1:7" ht="20.100000000000001" customHeight="1" x14ac:dyDescent="0.25">
      <c r="A2000" s="1" t="s">
        <v>1633</v>
      </c>
      <c r="B2000" s="10"/>
      <c r="C2000" s="11"/>
      <c r="D2000" s="1" t="s">
        <v>2057</v>
      </c>
      <c r="E2000" s="3">
        <v>362695.63</v>
      </c>
      <c r="F2000" s="4">
        <v>323028.59000000003</v>
      </c>
      <c r="G2000" s="7">
        <f t="shared" si="31"/>
        <v>89.063270489363219</v>
      </c>
    </row>
    <row r="2001" spans="1:7" ht="20.100000000000001" customHeight="1" x14ac:dyDescent="0.25">
      <c r="A2001" s="1" t="s">
        <v>1633</v>
      </c>
      <c r="B2001" s="10"/>
      <c r="C2001" s="11"/>
      <c r="D2001" s="1" t="s">
        <v>2058</v>
      </c>
      <c r="E2001" s="3">
        <v>329393.56999999995</v>
      </c>
      <c r="F2001" s="4">
        <v>154131.26999999999</v>
      </c>
      <c r="G2001" s="7">
        <f t="shared" si="31"/>
        <v>46.792434351405227</v>
      </c>
    </row>
    <row r="2002" spans="1:7" ht="20.100000000000001" customHeight="1" x14ac:dyDescent="0.25">
      <c r="A2002" s="1" t="s">
        <v>1633</v>
      </c>
      <c r="B2002" s="10"/>
      <c r="C2002" s="11"/>
      <c r="D2002" s="1" t="s">
        <v>2059</v>
      </c>
      <c r="E2002" s="3">
        <v>336959.77999999997</v>
      </c>
      <c r="F2002" s="4">
        <v>160755.03</v>
      </c>
      <c r="G2002" s="7">
        <f t="shared" si="31"/>
        <v>47.70748307112499</v>
      </c>
    </row>
    <row r="2003" spans="1:7" ht="20.100000000000001" customHeight="1" x14ac:dyDescent="0.25">
      <c r="A2003" s="1" t="s">
        <v>1633</v>
      </c>
      <c r="B2003" s="10"/>
      <c r="C2003" s="11"/>
      <c r="D2003" s="1" t="s">
        <v>2060</v>
      </c>
      <c r="E2003" s="3">
        <v>323582.03999999998</v>
      </c>
      <c r="F2003" s="4">
        <v>184999.41</v>
      </c>
      <c r="G2003" s="7">
        <f t="shared" si="31"/>
        <v>57.172335646317087</v>
      </c>
    </row>
    <row r="2004" spans="1:7" ht="20.100000000000001" customHeight="1" x14ac:dyDescent="0.25">
      <c r="A2004" s="1" t="s">
        <v>1633</v>
      </c>
      <c r="B2004" s="10"/>
      <c r="C2004" s="11"/>
      <c r="D2004" s="1" t="s">
        <v>2061</v>
      </c>
      <c r="E2004" s="3">
        <v>325542.48000000004</v>
      </c>
      <c r="F2004" s="4">
        <v>171035.83</v>
      </c>
      <c r="G2004" s="7">
        <f t="shared" si="31"/>
        <v>52.538713227226133</v>
      </c>
    </row>
    <row r="2005" spans="1:7" ht="20.100000000000001" customHeight="1" x14ac:dyDescent="0.25">
      <c r="A2005" s="1" t="s">
        <v>1633</v>
      </c>
      <c r="B2005" s="10"/>
      <c r="C2005" s="11"/>
      <c r="D2005" s="1" t="s">
        <v>2062</v>
      </c>
      <c r="E2005" s="3">
        <v>776387.80999999994</v>
      </c>
      <c r="F2005" s="4">
        <v>409905.1</v>
      </c>
      <c r="G2005" s="7">
        <f t="shared" si="31"/>
        <v>52.796436873474349</v>
      </c>
    </row>
    <row r="2006" spans="1:7" ht="20.100000000000001" customHeight="1" x14ac:dyDescent="0.25">
      <c r="A2006" s="1" t="s">
        <v>1633</v>
      </c>
      <c r="B2006" s="10"/>
      <c r="C2006" s="11"/>
      <c r="D2006" s="1" t="s">
        <v>2063</v>
      </c>
      <c r="E2006" s="3">
        <v>525512.71</v>
      </c>
      <c r="F2006" s="4">
        <v>191078.65</v>
      </c>
      <c r="G2006" s="7">
        <f t="shared" si="31"/>
        <v>36.360424089457325</v>
      </c>
    </row>
    <row r="2007" spans="1:7" ht="20.100000000000001" customHeight="1" x14ac:dyDescent="0.25">
      <c r="A2007" s="1" t="s">
        <v>1633</v>
      </c>
      <c r="B2007" s="10"/>
      <c r="C2007" s="11"/>
      <c r="D2007" s="1" t="s">
        <v>2064</v>
      </c>
      <c r="E2007" s="3">
        <v>115041.34999999999</v>
      </c>
      <c r="F2007" s="4">
        <v>95781.97</v>
      </c>
      <c r="G2007" s="7">
        <f t="shared" si="31"/>
        <v>83.258732620922842</v>
      </c>
    </row>
    <row r="2008" spans="1:7" ht="20.100000000000001" customHeight="1" x14ac:dyDescent="0.25">
      <c r="A2008" s="1" t="s">
        <v>1633</v>
      </c>
      <c r="B2008" s="10"/>
      <c r="C2008" s="11"/>
      <c r="D2008" s="1" t="s">
        <v>2065</v>
      </c>
      <c r="E2008" s="3">
        <v>933876.92</v>
      </c>
      <c r="F2008" s="4">
        <v>671093.61</v>
      </c>
      <c r="G2008" s="7">
        <f t="shared" si="31"/>
        <v>71.8610338929888</v>
      </c>
    </row>
    <row r="2009" spans="1:7" ht="20.100000000000001" customHeight="1" x14ac:dyDescent="0.25">
      <c r="A2009" s="1" t="s">
        <v>1633</v>
      </c>
      <c r="B2009" s="10"/>
      <c r="C2009" s="11"/>
      <c r="D2009" s="1" t="s">
        <v>2066</v>
      </c>
      <c r="E2009" s="3">
        <v>1337200.94</v>
      </c>
      <c r="F2009" s="4">
        <v>1043138.76</v>
      </c>
      <c r="G2009" s="7">
        <f t="shared" si="31"/>
        <v>78.009125539501952</v>
      </c>
    </row>
    <row r="2010" spans="1:7" ht="20.100000000000001" customHeight="1" x14ac:dyDescent="0.25">
      <c r="A2010" s="1" t="s">
        <v>1633</v>
      </c>
      <c r="B2010" s="10"/>
      <c r="C2010" s="11"/>
      <c r="D2010" s="1" t="s">
        <v>2067</v>
      </c>
      <c r="E2010" s="3">
        <v>1343252.58</v>
      </c>
      <c r="F2010" s="4">
        <v>1172797.29</v>
      </c>
      <c r="G2010" s="7">
        <f t="shared" si="31"/>
        <v>87.310257762542321</v>
      </c>
    </row>
    <row r="2011" spans="1:7" ht="20.100000000000001" customHeight="1" x14ac:dyDescent="0.25">
      <c r="A2011" s="1" t="s">
        <v>1633</v>
      </c>
      <c r="B2011" s="10"/>
      <c r="C2011" s="11"/>
      <c r="D2011" s="1" t="s">
        <v>2068</v>
      </c>
      <c r="E2011" s="3">
        <v>222659.41999999998</v>
      </c>
      <c r="F2011" s="4">
        <v>179128.46</v>
      </c>
      <c r="G2011" s="7">
        <f t="shared" si="31"/>
        <v>80.449531396425982</v>
      </c>
    </row>
    <row r="2012" spans="1:7" ht="20.100000000000001" customHeight="1" x14ac:dyDescent="0.25">
      <c r="A2012" s="1" t="s">
        <v>1633</v>
      </c>
      <c r="B2012" s="10"/>
      <c r="C2012" s="11"/>
      <c r="D2012" s="1" t="s">
        <v>2069</v>
      </c>
      <c r="E2012" s="3">
        <v>307562.87</v>
      </c>
      <c r="F2012" s="4">
        <v>182811.68</v>
      </c>
      <c r="G2012" s="7">
        <f t="shared" si="31"/>
        <v>59.438800268706039</v>
      </c>
    </row>
    <row r="2013" spans="1:7" ht="20.100000000000001" customHeight="1" x14ac:dyDescent="0.25">
      <c r="A2013" s="1" t="s">
        <v>1633</v>
      </c>
      <c r="B2013" s="10"/>
      <c r="C2013" s="11"/>
      <c r="D2013" s="1" t="s">
        <v>2070</v>
      </c>
      <c r="E2013" s="3">
        <v>2338462.46</v>
      </c>
      <c r="F2013" s="4">
        <v>2016207.53</v>
      </c>
      <c r="G2013" s="7">
        <f t="shared" si="31"/>
        <v>86.219366976709992</v>
      </c>
    </row>
    <row r="2014" spans="1:7" ht="20.100000000000001" customHeight="1" x14ac:dyDescent="0.25">
      <c r="A2014" s="1" t="s">
        <v>1633</v>
      </c>
      <c r="B2014" s="10"/>
      <c r="C2014" s="11"/>
      <c r="D2014" s="1" t="s">
        <v>2071</v>
      </c>
      <c r="E2014" s="3">
        <v>1262409.3700000001</v>
      </c>
      <c r="F2014" s="4">
        <v>1224148.73</v>
      </c>
      <c r="G2014" s="7">
        <f t="shared" si="31"/>
        <v>96.969236690630694</v>
      </c>
    </row>
    <row r="2015" spans="1:7" ht="20.100000000000001" customHeight="1" x14ac:dyDescent="0.25">
      <c r="A2015" s="1" t="s">
        <v>1633</v>
      </c>
      <c r="B2015" s="10"/>
      <c r="C2015" s="11"/>
      <c r="D2015" s="1" t="s">
        <v>2072</v>
      </c>
      <c r="E2015" s="3">
        <v>326340.28999999998</v>
      </c>
      <c r="F2015" s="4">
        <v>290852.25</v>
      </c>
      <c r="G2015" s="7">
        <f t="shared" si="31"/>
        <v>89.125449389041123</v>
      </c>
    </row>
    <row r="2016" spans="1:7" ht="20.100000000000001" customHeight="1" x14ac:dyDescent="0.25">
      <c r="A2016" s="1" t="s">
        <v>1633</v>
      </c>
      <c r="B2016" s="10"/>
      <c r="C2016" s="11"/>
      <c r="D2016" s="1" t="s">
        <v>2073</v>
      </c>
      <c r="E2016" s="3">
        <v>203680.79</v>
      </c>
      <c r="F2016" s="4">
        <v>172629.91</v>
      </c>
      <c r="G2016" s="7">
        <f t="shared" si="31"/>
        <v>84.75512590068017</v>
      </c>
    </row>
    <row r="2017" spans="1:7" ht="20.100000000000001" customHeight="1" x14ac:dyDescent="0.25">
      <c r="A2017" s="1" t="s">
        <v>1633</v>
      </c>
      <c r="B2017" s="10"/>
      <c r="C2017" s="11"/>
      <c r="D2017" s="1" t="s">
        <v>2074</v>
      </c>
      <c r="E2017" s="3">
        <v>326729.7</v>
      </c>
      <c r="F2017" s="4">
        <v>265811.96000000002</v>
      </c>
      <c r="G2017" s="7">
        <f t="shared" si="31"/>
        <v>81.355309909077761</v>
      </c>
    </row>
    <row r="2018" spans="1:7" ht="20.100000000000001" customHeight="1" x14ac:dyDescent="0.25">
      <c r="A2018" s="1" t="s">
        <v>1633</v>
      </c>
      <c r="B2018" s="10"/>
      <c r="C2018" s="11"/>
      <c r="D2018" s="1" t="s">
        <v>2075</v>
      </c>
      <c r="E2018" s="3">
        <v>1195892.8999999999</v>
      </c>
      <c r="F2018" s="4">
        <v>975294.3</v>
      </c>
      <c r="G2018" s="7">
        <f t="shared" si="31"/>
        <v>81.553649160388872</v>
      </c>
    </row>
    <row r="2019" spans="1:7" ht="20.100000000000001" customHeight="1" x14ac:dyDescent="0.25">
      <c r="A2019" s="1" t="s">
        <v>1633</v>
      </c>
      <c r="B2019" s="10"/>
      <c r="C2019" s="11"/>
      <c r="D2019" s="1" t="s">
        <v>2076</v>
      </c>
      <c r="E2019" s="3">
        <v>504537.41</v>
      </c>
      <c r="F2019" s="4">
        <v>470001.57</v>
      </c>
      <c r="G2019" s="7">
        <f t="shared" si="31"/>
        <v>93.154949600268495</v>
      </c>
    </row>
    <row r="2020" spans="1:7" ht="20.100000000000001" customHeight="1" x14ac:dyDescent="0.25">
      <c r="A2020" s="1" t="s">
        <v>1633</v>
      </c>
      <c r="B2020" s="10"/>
      <c r="C2020" s="11"/>
      <c r="D2020" s="1" t="s">
        <v>2077</v>
      </c>
      <c r="E2020" s="3">
        <v>215375.33</v>
      </c>
      <c r="F2020" s="4">
        <v>165572.07999999999</v>
      </c>
      <c r="G2020" s="7">
        <f t="shared" si="31"/>
        <v>76.876065610671375</v>
      </c>
    </row>
    <row r="2021" spans="1:7" ht="20.100000000000001" customHeight="1" x14ac:dyDescent="0.25">
      <c r="A2021" s="1" t="s">
        <v>1633</v>
      </c>
      <c r="B2021" s="10"/>
      <c r="C2021" s="11"/>
      <c r="D2021" s="1" t="s">
        <v>2078</v>
      </c>
      <c r="E2021" s="3">
        <v>509859.5</v>
      </c>
      <c r="F2021" s="4">
        <v>461842.65</v>
      </c>
      <c r="G2021" s="7">
        <f t="shared" si="31"/>
        <v>90.582336898694649</v>
      </c>
    </row>
    <row r="2022" spans="1:7" ht="20.100000000000001" customHeight="1" x14ac:dyDescent="0.25">
      <c r="A2022" s="1" t="s">
        <v>1633</v>
      </c>
      <c r="B2022" s="10"/>
      <c r="C2022" s="11"/>
      <c r="D2022" s="1" t="s">
        <v>2079</v>
      </c>
      <c r="E2022" s="3">
        <v>1595323.59</v>
      </c>
      <c r="F2022" s="4">
        <v>1374108.49</v>
      </c>
      <c r="G2022" s="7">
        <f t="shared" si="31"/>
        <v>86.13352793209809</v>
      </c>
    </row>
    <row r="2023" spans="1:7" ht="20.100000000000001" customHeight="1" x14ac:dyDescent="0.25">
      <c r="A2023" s="1" t="s">
        <v>1633</v>
      </c>
      <c r="B2023" s="10"/>
      <c r="C2023" s="11"/>
      <c r="D2023" s="1" t="s">
        <v>2080</v>
      </c>
      <c r="E2023" s="3">
        <v>1318193.5899999999</v>
      </c>
      <c r="F2023" s="4">
        <v>1077140.8700000001</v>
      </c>
      <c r="G2023" s="7">
        <f t="shared" si="31"/>
        <v>81.713405236631459</v>
      </c>
    </row>
    <row r="2024" spans="1:7" ht="20.100000000000001" customHeight="1" x14ac:dyDescent="0.25">
      <c r="A2024" s="1" t="s">
        <v>1633</v>
      </c>
      <c r="B2024" s="10"/>
      <c r="C2024" s="11"/>
      <c r="D2024" s="1" t="s">
        <v>2081</v>
      </c>
      <c r="E2024" s="3">
        <v>93541.829999999987</v>
      </c>
      <c r="F2024" s="4">
        <v>0</v>
      </c>
      <c r="G2024" s="7">
        <f t="shared" si="31"/>
        <v>0</v>
      </c>
    </row>
    <row r="2025" spans="1:7" ht="20.100000000000001" customHeight="1" x14ac:dyDescent="0.25">
      <c r="A2025" s="1" t="s">
        <v>1633</v>
      </c>
      <c r="B2025" s="10"/>
      <c r="C2025" s="11"/>
      <c r="D2025" s="1" t="s">
        <v>2082</v>
      </c>
      <c r="E2025" s="3">
        <v>266181.57</v>
      </c>
      <c r="F2025" s="4">
        <v>197914.31</v>
      </c>
      <c r="G2025" s="7">
        <f t="shared" si="31"/>
        <v>74.35312294536395</v>
      </c>
    </row>
    <row r="2026" spans="1:7" ht="20.100000000000001" customHeight="1" x14ac:dyDescent="0.25">
      <c r="A2026" s="1" t="s">
        <v>1633</v>
      </c>
      <c r="B2026" s="10"/>
      <c r="C2026" s="11"/>
      <c r="D2026" s="1" t="s">
        <v>2083</v>
      </c>
      <c r="E2026" s="3">
        <v>95068.35</v>
      </c>
      <c r="F2026" s="4">
        <v>35615.74</v>
      </c>
      <c r="G2026" s="7">
        <f t="shared" si="31"/>
        <v>37.46329877398734</v>
      </c>
    </row>
    <row r="2027" spans="1:7" ht="20.100000000000001" customHeight="1" x14ac:dyDescent="0.25">
      <c r="A2027" s="1" t="s">
        <v>1633</v>
      </c>
      <c r="B2027" s="10"/>
      <c r="C2027" s="11"/>
      <c r="D2027" s="1" t="s">
        <v>2084</v>
      </c>
      <c r="E2027" s="3">
        <v>186024.24</v>
      </c>
      <c r="F2027" s="4">
        <v>184778.37</v>
      </c>
      <c r="G2027" s="7">
        <f t="shared" si="31"/>
        <v>99.330264700987357</v>
      </c>
    </row>
    <row r="2028" spans="1:7" ht="20.100000000000001" customHeight="1" x14ac:dyDescent="0.25">
      <c r="A2028" s="1" t="s">
        <v>1633</v>
      </c>
      <c r="B2028" s="10"/>
      <c r="C2028" s="11"/>
      <c r="D2028" s="1" t="s">
        <v>2085</v>
      </c>
      <c r="E2028" s="3">
        <v>136424.34</v>
      </c>
      <c r="F2028" s="4">
        <v>0</v>
      </c>
      <c r="G2028" s="7">
        <f t="shared" si="31"/>
        <v>0</v>
      </c>
    </row>
    <row r="2029" spans="1:7" ht="20.100000000000001" customHeight="1" x14ac:dyDescent="0.25">
      <c r="A2029" s="1" t="s">
        <v>2086</v>
      </c>
      <c r="B2029" s="10"/>
      <c r="C2029" s="11"/>
      <c r="D2029" s="1" t="s">
        <v>2087</v>
      </c>
      <c r="E2029" s="3">
        <v>971375.53999999992</v>
      </c>
      <c r="F2029" s="4">
        <v>586575.03</v>
      </c>
      <c r="G2029" s="7">
        <f t="shared" si="31"/>
        <v>60.386020220356805</v>
      </c>
    </row>
    <row r="2030" spans="1:7" ht="20.100000000000001" customHeight="1" x14ac:dyDescent="0.25">
      <c r="A2030" s="1" t="s">
        <v>2086</v>
      </c>
      <c r="B2030" s="10"/>
      <c r="C2030" s="11"/>
      <c r="D2030" s="1" t="s">
        <v>2088</v>
      </c>
      <c r="E2030" s="3">
        <v>437413.52</v>
      </c>
      <c r="F2030" s="4">
        <v>407940.16</v>
      </c>
      <c r="G2030" s="7">
        <f t="shared" si="31"/>
        <v>93.261900089416528</v>
      </c>
    </row>
    <row r="2031" spans="1:7" ht="20.100000000000001" customHeight="1" x14ac:dyDescent="0.25">
      <c r="A2031" s="1" t="s">
        <v>2086</v>
      </c>
      <c r="B2031" s="10"/>
      <c r="C2031" s="11"/>
      <c r="D2031" s="1" t="s">
        <v>2089</v>
      </c>
      <c r="E2031" s="3">
        <v>2051134.79</v>
      </c>
      <c r="F2031" s="4">
        <v>960349.38</v>
      </c>
      <c r="G2031" s="7">
        <f t="shared" si="31"/>
        <v>46.820393505197188</v>
      </c>
    </row>
    <row r="2032" spans="1:7" ht="20.100000000000001" customHeight="1" x14ac:dyDescent="0.25">
      <c r="A2032" s="1" t="s">
        <v>2086</v>
      </c>
      <c r="B2032" s="10"/>
      <c r="C2032" s="11"/>
      <c r="D2032" s="1" t="s">
        <v>2090</v>
      </c>
      <c r="E2032" s="3">
        <v>1216411.0699999998</v>
      </c>
      <c r="F2032" s="4">
        <v>1121619.8600000001</v>
      </c>
      <c r="G2032" s="7">
        <f t="shared" si="31"/>
        <v>92.20730455864728</v>
      </c>
    </row>
    <row r="2033" spans="1:7" ht="20.100000000000001" customHeight="1" x14ac:dyDescent="0.25">
      <c r="A2033" s="1" t="s">
        <v>2086</v>
      </c>
      <c r="B2033" s="10"/>
      <c r="C2033" s="11"/>
      <c r="D2033" s="1" t="s">
        <v>2091</v>
      </c>
      <c r="E2033" s="3">
        <v>2698393.6999999997</v>
      </c>
      <c r="F2033" s="4">
        <v>2584558.0099999998</v>
      </c>
      <c r="G2033" s="7">
        <f t="shared" si="31"/>
        <v>95.781353551188616</v>
      </c>
    </row>
    <row r="2034" spans="1:7" ht="20.100000000000001" customHeight="1" x14ac:dyDescent="0.25">
      <c r="A2034" s="1" t="s">
        <v>2086</v>
      </c>
      <c r="B2034" s="10"/>
      <c r="C2034" s="11"/>
      <c r="D2034" s="1" t="s">
        <v>2092</v>
      </c>
      <c r="E2034" s="3">
        <v>1955547.26</v>
      </c>
      <c r="F2034" s="4">
        <v>1787379.55</v>
      </c>
      <c r="G2034" s="7">
        <f t="shared" si="31"/>
        <v>91.400478349983729</v>
      </c>
    </row>
    <row r="2035" spans="1:7" ht="20.100000000000001" customHeight="1" x14ac:dyDescent="0.25">
      <c r="A2035" s="1" t="s">
        <v>2086</v>
      </c>
      <c r="B2035" s="10"/>
      <c r="C2035" s="11"/>
      <c r="D2035" s="1" t="s">
        <v>2093</v>
      </c>
      <c r="E2035" s="3">
        <v>1645152.55</v>
      </c>
      <c r="F2035" s="4">
        <v>1384335.62</v>
      </c>
      <c r="G2035" s="7">
        <f t="shared" si="31"/>
        <v>84.146337675493982</v>
      </c>
    </row>
    <row r="2036" spans="1:7" ht="20.100000000000001" customHeight="1" x14ac:dyDescent="0.25">
      <c r="A2036" s="1" t="s">
        <v>2086</v>
      </c>
      <c r="B2036" s="10"/>
      <c r="C2036" s="11"/>
      <c r="D2036" s="1" t="s">
        <v>2094</v>
      </c>
      <c r="E2036" s="3">
        <v>1313687.73</v>
      </c>
      <c r="F2036" s="4">
        <v>1243556.99</v>
      </c>
      <c r="G2036" s="7">
        <f t="shared" si="31"/>
        <v>94.661536497718529</v>
      </c>
    </row>
    <row r="2037" spans="1:7" ht="20.100000000000001" customHeight="1" x14ac:dyDescent="0.25">
      <c r="A2037" s="1" t="s">
        <v>2086</v>
      </c>
      <c r="B2037" s="10"/>
      <c r="C2037" s="11"/>
      <c r="D2037" s="1" t="s">
        <v>2095</v>
      </c>
      <c r="E2037" s="3">
        <v>1605529.09</v>
      </c>
      <c r="F2037" s="4">
        <v>1455715.79</v>
      </c>
      <c r="G2037" s="7">
        <f t="shared" si="31"/>
        <v>90.668914008901567</v>
      </c>
    </row>
    <row r="2038" spans="1:7" ht="20.100000000000001" customHeight="1" x14ac:dyDescent="0.25">
      <c r="A2038" s="1" t="s">
        <v>2086</v>
      </c>
      <c r="B2038" s="10"/>
      <c r="C2038" s="11"/>
      <c r="D2038" s="1" t="s">
        <v>2096</v>
      </c>
      <c r="E2038" s="3">
        <v>641500.12</v>
      </c>
      <c r="F2038" s="4">
        <v>622220.68999999994</v>
      </c>
      <c r="G2038" s="7">
        <f t="shared" si="31"/>
        <v>96.994633453848763</v>
      </c>
    </row>
    <row r="2039" spans="1:7" ht="20.100000000000001" customHeight="1" x14ac:dyDescent="0.25">
      <c r="A2039" s="1" t="s">
        <v>2086</v>
      </c>
      <c r="B2039" s="10"/>
      <c r="C2039" s="11"/>
      <c r="D2039" s="1" t="s">
        <v>2097</v>
      </c>
      <c r="E2039" s="3">
        <v>1847328.48</v>
      </c>
      <c r="F2039" s="4">
        <v>1660001.47</v>
      </c>
      <c r="G2039" s="7">
        <f t="shared" si="31"/>
        <v>89.859572240233092</v>
      </c>
    </row>
    <row r="2040" spans="1:7" ht="20.100000000000001" customHeight="1" x14ac:dyDescent="0.25">
      <c r="A2040" s="1" t="s">
        <v>2086</v>
      </c>
      <c r="B2040" s="10"/>
      <c r="C2040" s="11"/>
      <c r="D2040" s="1" t="s">
        <v>2098</v>
      </c>
      <c r="E2040" s="3">
        <v>1400036.01</v>
      </c>
      <c r="F2040" s="4">
        <v>1262808.17</v>
      </c>
      <c r="G2040" s="7">
        <f t="shared" si="31"/>
        <v>90.198263543235569</v>
      </c>
    </row>
    <row r="2041" spans="1:7" ht="20.100000000000001" customHeight="1" x14ac:dyDescent="0.25">
      <c r="A2041" s="1" t="s">
        <v>2086</v>
      </c>
      <c r="B2041" s="10"/>
      <c r="C2041" s="11"/>
      <c r="D2041" s="1" t="s">
        <v>2099</v>
      </c>
      <c r="E2041" s="3">
        <v>1419658.55</v>
      </c>
      <c r="F2041" s="4">
        <v>1176592.3</v>
      </c>
      <c r="G2041" s="7">
        <f t="shared" si="31"/>
        <v>82.878541463368066</v>
      </c>
    </row>
    <row r="2042" spans="1:7" ht="20.100000000000001" customHeight="1" x14ac:dyDescent="0.25">
      <c r="A2042" s="1" t="s">
        <v>2086</v>
      </c>
      <c r="B2042" s="10"/>
      <c r="C2042" s="11"/>
      <c r="D2042" s="1" t="s">
        <v>2100</v>
      </c>
      <c r="E2042" s="3">
        <v>2632540.5</v>
      </c>
      <c r="F2042" s="4">
        <v>2456764.88</v>
      </c>
      <c r="G2042" s="7">
        <f t="shared" si="31"/>
        <v>93.322966161394277</v>
      </c>
    </row>
    <row r="2043" spans="1:7" ht="20.100000000000001" customHeight="1" x14ac:dyDescent="0.25">
      <c r="A2043" s="1" t="s">
        <v>2086</v>
      </c>
      <c r="B2043" s="10"/>
      <c r="C2043" s="11"/>
      <c r="D2043" s="1" t="s">
        <v>2101</v>
      </c>
      <c r="E2043" s="3">
        <v>1321492.94</v>
      </c>
      <c r="F2043" s="4">
        <v>1293919.8</v>
      </c>
      <c r="G2043" s="7">
        <f t="shared" si="31"/>
        <v>97.913485636934254</v>
      </c>
    </row>
    <row r="2044" spans="1:7" ht="20.100000000000001" customHeight="1" x14ac:dyDescent="0.25">
      <c r="A2044" s="1" t="s">
        <v>2086</v>
      </c>
      <c r="B2044" s="10"/>
      <c r="C2044" s="11"/>
      <c r="D2044" s="1" t="s">
        <v>2102</v>
      </c>
      <c r="E2044" s="3">
        <v>1985064.2999999998</v>
      </c>
      <c r="F2044" s="4">
        <v>1713496.97</v>
      </c>
      <c r="G2044" s="7">
        <f t="shared" si="31"/>
        <v>86.319469349179272</v>
      </c>
    </row>
    <row r="2045" spans="1:7" ht="20.100000000000001" customHeight="1" x14ac:dyDescent="0.25">
      <c r="A2045" s="1" t="s">
        <v>2086</v>
      </c>
      <c r="B2045" s="10"/>
      <c r="C2045" s="11"/>
      <c r="D2045" s="1" t="s">
        <v>2103</v>
      </c>
      <c r="E2045" s="3">
        <v>672042.72</v>
      </c>
      <c r="F2045" s="4">
        <v>597526.47</v>
      </c>
      <c r="G2045" s="7">
        <f t="shared" si="31"/>
        <v>88.911977202877807</v>
      </c>
    </row>
    <row r="2046" spans="1:7" ht="20.100000000000001" customHeight="1" x14ac:dyDescent="0.25">
      <c r="A2046" s="1" t="s">
        <v>2086</v>
      </c>
      <c r="B2046" s="10"/>
      <c r="C2046" s="11"/>
      <c r="D2046" s="1" t="s">
        <v>2104</v>
      </c>
      <c r="E2046" s="3">
        <v>6103579.8300000001</v>
      </c>
      <c r="F2046" s="4">
        <v>5913897.1500000004</v>
      </c>
      <c r="G2046" s="7">
        <f t="shared" si="31"/>
        <v>96.892271662153391</v>
      </c>
    </row>
    <row r="2047" spans="1:7" ht="20.100000000000001" customHeight="1" x14ac:dyDescent="0.25">
      <c r="A2047" s="1" t="s">
        <v>2086</v>
      </c>
      <c r="B2047" s="10"/>
      <c r="C2047" s="11"/>
      <c r="D2047" s="1" t="s">
        <v>2105</v>
      </c>
      <c r="E2047" s="3">
        <v>704692.74</v>
      </c>
      <c r="F2047" s="4">
        <v>677169.51</v>
      </c>
      <c r="G2047" s="7">
        <f t="shared" si="31"/>
        <v>96.094293521457303</v>
      </c>
    </row>
    <row r="2048" spans="1:7" ht="20.100000000000001" customHeight="1" x14ac:dyDescent="0.25">
      <c r="A2048" s="1" t="s">
        <v>2086</v>
      </c>
      <c r="B2048" s="10"/>
      <c r="C2048" s="11"/>
      <c r="D2048" s="1" t="s">
        <v>2106</v>
      </c>
      <c r="E2048" s="3">
        <v>2056788.9800000002</v>
      </c>
      <c r="F2048" s="4">
        <v>1304411.27</v>
      </c>
      <c r="G2048" s="7">
        <f t="shared" si="31"/>
        <v>63.419790881998985</v>
      </c>
    </row>
    <row r="2049" spans="1:7" ht="20.100000000000001" customHeight="1" x14ac:dyDescent="0.25">
      <c r="A2049" s="1" t="s">
        <v>2086</v>
      </c>
      <c r="B2049" s="10"/>
      <c r="C2049" s="11"/>
      <c r="D2049" s="1" t="s">
        <v>2107</v>
      </c>
      <c r="E2049" s="3">
        <v>2390723.23</v>
      </c>
      <c r="F2049" s="4">
        <v>2260912.7000000002</v>
      </c>
      <c r="G2049" s="7">
        <f t="shared" si="31"/>
        <v>94.570240152809333</v>
      </c>
    </row>
    <row r="2050" spans="1:7" ht="20.100000000000001" customHeight="1" x14ac:dyDescent="0.25">
      <c r="A2050" s="1" t="s">
        <v>2086</v>
      </c>
      <c r="B2050" s="10"/>
      <c r="C2050" s="11"/>
      <c r="D2050" s="1" t="s">
        <v>2108</v>
      </c>
      <c r="E2050" s="3">
        <v>2319753.8200000003</v>
      </c>
      <c r="F2050" s="4">
        <v>2136440.0699999998</v>
      </c>
      <c r="G2050" s="7">
        <f t="shared" si="31"/>
        <v>92.097706729932213</v>
      </c>
    </row>
    <row r="2051" spans="1:7" ht="20.100000000000001" customHeight="1" x14ac:dyDescent="0.25">
      <c r="A2051" s="1" t="s">
        <v>2086</v>
      </c>
      <c r="B2051" s="10"/>
      <c r="C2051" s="11"/>
      <c r="D2051" s="1" t="s">
        <v>2109</v>
      </c>
      <c r="E2051" s="3">
        <v>2882858.91</v>
      </c>
      <c r="F2051" s="4">
        <v>2560323.36</v>
      </c>
      <c r="G2051" s="7">
        <f t="shared" si="31"/>
        <v>88.811955074138524</v>
      </c>
    </row>
    <row r="2052" spans="1:7" ht="20.100000000000001" customHeight="1" x14ac:dyDescent="0.25">
      <c r="A2052" s="1" t="s">
        <v>2086</v>
      </c>
      <c r="B2052" s="10"/>
      <c r="C2052" s="11"/>
      <c r="D2052" s="1" t="s">
        <v>2110</v>
      </c>
      <c r="E2052" s="3">
        <v>949925.44000000006</v>
      </c>
      <c r="F2052" s="4">
        <v>524541.26</v>
      </c>
      <c r="G2052" s="7">
        <f t="shared" si="31"/>
        <v>55.219203309261836</v>
      </c>
    </row>
    <row r="2053" spans="1:7" ht="20.100000000000001" customHeight="1" x14ac:dyDescent="0.25">
      <c r="A2053" s="1" t="s">
        <v>2086</v>
      </c>
      <c r="B2053" s="10"/>
      <c r="C2053" s="11"/>
      <c r="D2053" s="1" t="s">
        <v>2111</v>
      </c>
      <c r="E2053" s="3">
        <v>1014245.16</v>
      </c>
      <c r="F2053" s="4">
        <v>380324.43</v>
      </c>
      <c r="G2053" s="7">
        <f t="shared" ref="G2053:G2116" si="32">F2053/E2053*100</f>
        <v>37.498274085922183</v>
      </c>
    </row>
    <row r="2054" spans="1:7" ht="20.100000000000001" customHeight="1" x14ac:dyDescent="0.25">
      <c r="A2054" s="1" t="s">
        <v>2086</v>
      </c>
      <c r="B2054" s="10"/>
      <c r="C2054" s="11"/>
      <c r="D2054" s="1" t="s">
        <v>2112</v>
      </c>
      <c r="E2054" s="3">
        <v>1798543.69</v>
      </c>
      <c r="F2054" s="4">
        <v>1653756.35</v>
      </c>
      <c r="G2054" s="7">
        <f t="shared" si="32"/>
        <v>91.949745741233571</v>
      </c>
    </row>
    <row r="2055" spans="1:7" ht="20.100000000000001" customHeight="1" x14ac:dyDescent="0.25">
      <c r="A2055" s="1" t="s">
        <v>2086</v>
      </c>
      <c r="B2055" s="10"/>
      <c r="C2055" s="11"/>
      <c r="D2055" s="1" t="s">
        <v>2113</v>
      </c>
      <c r="E2055" s="3">
        <v>1810733.61</v>
      </c>
      <c r="F2055" s="4">
        <v>1535265.31</v>
      </c>
      <c r="G2055" s="7">
        <f t="shared" si="32"/>
        <v>84.786922909107545</v>
      </c>
    </row>
    <row r="2056" spans="1:7" ht="20.100000000000001" customHeight="1" x14ac:dyDescent="0.25">
      <c r="A2056" s="1" t="s">
        <v>2086</v>
      </c>
      <c r="B2056" s="10"/>
      <c r="C2056" s="11"/>
      <c r="D2056" s="1" t="s">
        <v>2114</v>
      </c>
      <c r="E2056" s="3">
        <v>1524023.28</v>
      </c>
      <c r="F2056" s="4">
        <v>1388974.64</v>
      </c>
      <c r="G2056" s="7">
        <f t="shared" si="32"/>
        <v>91.138676044371181</v>
      </c>
    </row>
    <row r="2057" spans="1:7" ht="20.100000000000001" customHeight="1" x14ac:dyDescent="0.25">
      <c r="A2057" s="1" t="s">
        <v>2086</v>
      </c>
      <c r="B2057" s="10"/>
      <c r="C2057" s="11"/>
      <c r="D2057" s="1" t="s">
        <v>2115</v>
      </c>
      <c r="E2057" s="3">
        <v>285178.44</v>
      </c>
      <c r="F2057" s="4">
        <v>286412.13</v>
      </c>
      <c r="G2057" s="7">
        <f t="shared" si="32"/>
        <v>100.43260282930224</v>
      </c>
    </row>
    <row r="2058" spans="1:7" ht="20.100000000000001" customHeight="1" x14ac:dyDescent="0.25">
      <c r="A2058" s="1" t="s">
        <v>2086</v>
      </c>
      <c r="B2058" s="10"/>
      <c r="C2058" s="11"/>
      <c r="D2058" s="1" t="s">
        <v>2116</v>
      </c>
      <c r="E2058" s="3">
        <v>397846.93000000005</v>
      </c>
      <c r="F2058" s="4">
        <v>340543.72</v>
      </c>
      <c r="G2058" s="7">
        <f t="shared" si="32"/>
        <v>85.596669050581824</v>
      </c>
    </row>
    <row r="2059" spans="1:7" ht="20.100000000000001" customHeight="1" x14ac:dyDescent="0.25">
      <c r="A2059" s="1" t="s">
        <v>2086</v>
      </c>
      <c r="B2059" s="10"/>
      <c r="C2059" s="11"/>
      <c r="D2059" s="1" t="s">
        <v>2117</v>
      </c>
      <c r="E2059" s="3">
        <v>145266.6</v>
      </c>
      <c r="F2059" s="4">
        <v>114845.94</v>
      </c>
      <c r="G2059" s="7">
        <f t="shared" si="32"/>
        <v>79.058737521219598</v>
      </c>
    </row>
    <row r="2060" spans="1:7" ht="20.100000000000001" customHeight="1" x14ac:dyDescent="0.25">
      <c r="A2060" s="1" t="s">
        <v>2086</v>
      </c>
      <c r="B2060" s="10"/>
      <c r="C2060" s="11"/>
      <c r="D2060" s="1" t="s">
        <v>2118</v>
      </c>
      <c r="E2060" s="3">
        <v>144979.96000000002</v>
      </c>
      <c r="F2060" s="4">
        <v>132847.41</v>
      </c>
      <c r="G2060" s="7">
        <f t="shared" si="32"/>
        <v>91.631567562854883</v>
      </c>
    </row>
    <row r="2061" spans="1:7" ht="20.100000000000001" customHeight="1" x14ac:dyDescent="0.25">
      <c r="A2061" s="1" t="s">
        <v>2086</v>
      </c>
      <c r="B2061" s="10"/>
      <c r="C2061" s="11"/>
      <c r="D2061" s="1" t="s">
        <v>2119</v>
      </c>
      <c r="E2061" s="3">
        <v>271427.61</v>
      </c>
      <c r="F2061" s="4">
        <v>254462.33</v>
      </c>
      <c r="G2061" s="7">
        <f t="shared" si="32"/>
        <v>93.749611544676682</v>
      </c>
    </row>
    <row r="2062" spans="1:7" ht="20.100000000000001" customHeight="1" x14ac:dyDescent="0.25">
      <c r="A2062" s="1" t="s">
        <v>2086</v>
      </c>
      <c r="B2062" s="10"/>
      <c r="C2062" s="11"/>
      <c r="D2062" s="1" t="s">
        <v>2120</v>
      </c>
      <c r="E2062" s="3">
        <v>240853.99000000002</v>
      </c>
      <c r="F2062" s="4">
        <v>222833.79</v>
      </c>
      <c r="G2062" s="7">
        <f t="shared" si="32"/>
        <v>92.518205739502164</v>
      </c>
    </row>
    <row r="2063" spans="1:7" ht="20.100000000000001" customHeight="1" x14ac:dyDescent="0.25">
      <c r="A2063" s="1" t="s">
        <v>2086</v>
      </c>
      <c r="B2063" s="10"/>
      <c r="C2063" s="11"/>
      <c r="D2063" s="1" t="s">
        <v>2121</v>
      </c>
      <c r="E2063" s="3">
        <v>255359.12</v>
      </c>
      <c r="F2063" s="4">
        <v>234505.2</v>
      </c>
      <c r="G2063" s="7">
        <f t="shared" si="32"/>
        <v>91.83349316053409</v>
      </c>
    </row>
    <row r="2064" spans="1:7" ht="20.100000000000001" customHeight="1" x14ac:dyDescent="0.25">
      <c r="A2064" s="1" t="s">
        <v>2086</v>
      </c>
      <c r="B2064" s="10"/>
      <c r="C2064" s="11"/>
      <c r="D2064" s="1" t="s">
        <v>2122</v>
      </c>
      <c r="E2064" s="3">
        <v>355112.42</v>
      </c>
      <c r="F2064" s="4">
        <v>339689.68</v>
      </c>
      <c r="G2064" s="7">
        <f t="shared" si="32"/>
        <v>95.656941539808713</v>
      </c>
    </row>
    <row r="2065" spans="1:7" ht="20.100000000000001" customHeight="1" x14ac:dyDescent="0.25">
      <c r="A2065" s="1" t="s">
        <v>2086</v>
      </c>
      <c r="B2065" s="10"/>
      <c r="C2065" s="11"/>
      <c r="D2065" s="1" t="s">
        <v>2123</v>
      </c>
      <c r="E2065" s="3">
        <v>360184.5</v>
      </c>
      <c r="F2065" s="4">
        <v>351267.7</v>
      </c>
      <c r="G2065" s="7">
        <f t="shared" si="32"/>
        <v>97.52437986642957</v>
      </c>
    </row>
    <row r="2066" spans="1:7" ht="20.100000000000001" customHeight="1" x14ac:dyDescent="0.25">
      <c r="A2066" s="1" t="s">
        <v>2086</v>
      </c>
      <c r="B2066" s="10"/>
      <c r="C2066" s="11"/>
      <c r="D2066" s="1" t="s">
        <v>2124</v>
      </c>
      <c r="E2066" s="3">
        <v>362755.12000000005</v>
      </c>
      <c r="F2066" s="4">
        <v>272089.21000000002</v>
      </c>
      <c r="G2066" s="7">
        <f t="shared" si="32"/>
        <v>75.006304528520502</v>
      </c>
    </row>
    <row r="2067" spans="1:7" ht="20.100000000000001" customHeight="1" x14ac:dyDescent="0.25">
      <c r="A2067" s="1" t="s">
        <v>2086</v>
      </c>
      <c r="B2067" s="10"/>
      <c r="C2067" s="11"/>
      <c r="D2067" s="1" t="s">
        <v>2125</v>
      </c>
      <c r="E2067" s="3">
        <v>495894.44</v>
      </c>
      <c r="F2067" s="4">
        <v>453466.86</v>
      </c>
      <c r="G2067" s="7">
        <f t="shared" si="32"/>
        <v>91.444231558635749</v>
      </c>
    </row>
    <row r="2068" spans="1:7" ht="20.100000000000001" customHeight="1" x14ac:dyDescent="0.25">
      <c r="A2068" s="1" t="s">
        <v>2086</v>
      </c>
      <c r="B2068" s="10"/>
      <c r="C2068" s="11"/>
      <c r="D2068" s="1" t="s">
        <v>2126</v>
      </c>
      <c r="E2068" s="3">
        <v>381573.95</v>
      </c>
      <c r="F2068" s="4">
        <v>358794.5</v>
      </c>
      <c r="G2068" s="7">
        <f t="shared" si="32"/>
        <v>94.030134918801451</v>
      </c>
    </row>
    <row r="2069" spans="1:7" ht="20.100000000000001" customHeight="1" x14ac:dyDescent="0.25">
      <c r="A2069" s="1" t="s">
        <v>2086</v>
      </c>
      <c r="B2069" s="10"/>
      <c r="C2069" s="11"/>
      <c r="D2069" s="1" t="s">
        <v>2127</v>
      </c>
      <c r="E2069" s="3">
        <v>409373.56</v>
      </c>
      <c r="F2069" s="4">
        <v>305125.21999999997</v>
      </c>
      <c r="G2069" s="7">
        <f t="shared" si="32"/>
        <v>74.534667065454826</v>
      </c>
    </row>
    <row r="2070" spans="1:7" ht="20.100000000000001" customHeight="1" x14ac:dyDescent="0.25">
      <c r="A2070" s="1" t="s">
        <v>2086</v>
      </c>
      <c r="B2070" s="10"/>
      <c r="C2070" s="11"/>
      <c r="D2070" s="1" t="s">
        <v>2128</v>
      </c>
      <c r="E2070" s="3">
        <v>249539.92</v>
      </c>
      <c r="F2070" s="4">
        <v>249708.65</v>
      </c>
      <c r="G2070" s="7">
        <f t="shared" si="32"/>
        <v>100.06761643587927</v>
      </c>
    </row>
    <row r="2071" spans="1:7" ht="20.100000000000001" customHeight="1" x14ac:dyDescent="0.25">
      <c r="A2071" s="1" t="s">
        <v>2086</v>
      </c>
      <c r="B2071" s="10"/>
      <c r="C2071" s="11"/>
      <c r="D2071" s="1" t="s">
        <v>2129</v>
      </c>
      <c r="E2071" s="3">
        <v>381144.39999999997</v>
      </c>
      <c r="F2071" s="4">
        <v>342849.67</v>
      </c>
      <c r="G2071" s="7">
        <f t="shared" si="32"/>
        <v>89.952697717715395</v>
      </c>
    </row>
    <row r="2072" spans="1:7" ht="20.100000000000001" customHeight="1" x14ac:dyDescent="0.25">
      <c r="A2072" s="1" t="s">
        <v>2086</v>
      </c>
      <c r="B2072" s="10"/>
      <c r="C2072" s="11"/>
      <c r="D2072" s="1" t="s">
        <v>2130</v>
      </c>
      <c r="E2072" s="3">
        <v>874572.01</v>
      </c>
      <c r="F2072" s="4">
        <v>580408.38</v>
      </c>
      <c r="G2072" s="7">
        <f t="shared" si="32"/>
        <v>66.36484741833894</v>
      </c>
    </row>
    <row r="2073" spans="1:7" ht="20.100000000000001" customHeight="1" x14ac:dyDescent="0.25">
      <c r="A2073" s="1" t="s">
        <v>2086</v>
      </c>
      <c r="B2073" s="10"/>
      <c r="C2073" s="11"/>
      <c r="D2073" s="1" t="s">
        <v>2131</v>
      </c>
      <c r="E2073" s="3">
        <v>2863241.49</v>
      </c>
      <c r="F2073" s="4">
        <v>2673578.65</v>
      </c>
      <c r="G2073" s="7">
        <f t="shared" si="32"/>
        <v>93.375939798916491</v>
      </c>
    </row>
    <row r="2074" spans="1:7" ht="20.100000000000001" customHeight="1" x14ac:dyDescent="0.25">
      <c r="A2074" s="1" t="s">
        <v>2086</v>
      </c>
      <c r="B2074" s="10"/>
      <c r="C2074" s="11"/>
      <c r="D2074" s="1" t="s">
        <v>2132</v>
      </c>
      <c r="E2074" s="3">
        <v>761342.13</v>
      </c>
      <c r="F2074" s="4">
        <v>713452.56</v>
      </c>
      <c r="G2074" s="7">
        <f t="shared" si="32"/>
        <v>93.709848947936209</v>
      </c>
    </row>
    <row r="2075" spans="1:7" ht="20.100000000000001" customHeight="1" x14ac:dyDescent="0.25">
      <c r="A2075" s="1" t="s">
        <v>2086</v>
      </c>
      <c r="B2075" s="10"/>
      <c r="C2075" s="11"/>
      <c r="D2075" s="1" t="s">
        <v>2133</v>
      </c>
      <c r="E2075" s="3">
        <v>656905.83000000007</v>
      </c>
      <c r="F2075" s="4">
        <v>643624.68999999994</v>
      </c>
      <c r="G2075" s="7">
        <f t="shared" si="32"/>
        <v>97.978227716444508</v>
      </c>
    </row>
    <row r="2076" spans="1:7" ht="20.100000000000001" customHeight="1" x14ac:dyDescent="0.25">
      <c r="A2076" s="1" t="s">
        <v>2086</v>
      </c>
      <c r="B2076" s="10"/>
      <c r="C2076" s="11"/>
      <c r="D2076" s="1" t="s">
        <v>2134</v>
      </c>
      <c r="E2076" s="3">
        <v>1805222.98</v>
      </c>
      <c r="F2076" s="4">
        <v>1700354.84</v>
      </c>
      <c r="G2076" s="7">
        <f t="shared" si="32"/>
        <v>94.190848379295517</v>
      </c>
    </row>
    <row r="2077" spans="1:7" ht="20.100000000000001" customHeight="1" x14ac:dyDescent="0.25">
      <c r="A2077" s="1" t="s">
        <v>2086</v>
      </c>
      <c r="B2077" s="10"/>
      <c r="C2077" s="11"/>
      <c r="D2077" s="1" t="s">
        <v>2135</v>
      </c>
      <c r="E2077" s="3">
        <v>1624144.37</v>
      </c>
      <c r="F2077" s="4">
        <v>1376300.68</v>
      </c>
      <c r="G2077" s="7">
        <f t="shared" si="32"/>
        <v>84.740045615526157</v>
      </c>
    </row>
    <row r="2078" spans="1:7" ht="20.100000000000001" customHeight="1" x14ac:dyDescent="0.25">
      <c r="A2078" s="1" t="s">
        <v>2086</v>
      </c>
      <c r="B2078" s="10"/>
      <c r="C2078" s="11"/>
      <c r="D2078" s="1" t="s">
        <v>2136</v>
      </c>
      <c r="E2078" s="3">
        <v>1599615.72</v>
      </c>
      <c r="F2078" s="4">
        <v>1414854.33</v>
      </c>
      <c r="G2078" s="7">
        <f t="shared" si="32"/>
        <v>88.449639017050927</v>
      </c>
    </row>
    <row r="2079" spans="1:7" ht="20.100000000000001" customHeight="1" x14ac:dyDescent="0.25">
      <c r="A2079" s="1" t="s">
        <v>2086</v>
      </c>
      <c r="B2079" s="10"/>
      <c r="C2079" s="11"/>
      <c r="D2079" s="1" t="s">
        <v>2137</v>
      </c>
      <c r="E2079" s="3">
        <v>312028.08</v>
      </c>
      <c r="F2079" s="4">
        <v>305484.53999999998</v>
      </c>
      <c r="G2079" s="7">
        <f t="shared" si="32"/>
        <v>97.902900277436558</v>
      </c>
    </row>
    <row r="2080" spans="1:7" ht="20.100000000000001" customHeight="1" x14ac:dyDescent="0.25">
      <c r="A2080" s="1" t="s">
        <v>2086</v>
      </c>
      <c r="B2080" s="10"/>
      <c r="C2080" s="11"/>
      <c r="D2080" s="1" t="s">
        <v>2138</v>
      </c>
      <c r="E2080" s="3">
        <v>317523.78000000003</v>
      </c>
      <c r="F2080" s="4">
        <v>258030.16</v>
      </c>
      <c r="G2080" s="7">
        <f t="shared" si="32"/>
        <v>81.263255306421456</v>
      </c>
    </row>
    <row r="2081" spans="1:7" ht="20.100000000000001" customHeight="1" x14ac:dyDescent="0.25">
      <c r="A2081" s="1" t="s">
        <v>2086</v>
      </c>
      <c r="B2081" s="10"/>
      <c r="C2081" s="11"/>
      <c r="D2081" s="1" t="s">
        <v>2139</v>
      </c>
      <c r="E2081" s="3">
        <v>321800.58999999997</v>
      </c>
      <c r="F2081" s="4">
        <v>303153.96000000002</v>
      </c>
      <c r="G2081" s="7">
        <f t="shared" si="32"/>
        <v>94.20553268718372</v>
      </c>
    </row>
    <row r="2082" spans="1:7" ht="20.100000000000001" customHeight="1" x14ac:dyDescent="0.25">
      <c r="A2082" s="1" t="s">
        <v>2086</v>
      </c>
      <c r="B2082" s="10"/>
      <c r="C2082" s="11"/>
      <c r="D2082" s="1" t="s">
        <v>2140</v>
      </c>
      <c r="E2082" s="3">
        <v>314842.7</v>
      </c>
      <c r="F2082" s="4">
        <v>287771.15999999997</v>
      </c>
      <c r="G2082" s="7">
        <f t="shared" si="32"/>
        <v>91.401566560063145</v>
      </c>
    </row>
    <row r="2083" spans="1:7" ht="20.100000000000001" customHeight="1" x14ac:dyDescent="0.25">
      <c r="A2083" s="1" t="s">
        <v>2086</v>
      </c>
      <c r="B2083" s="10"/>
      <c r="C2083" s="11"/>
      <c r="D2083" s="1" t="s">
        <v>2141</v>
      </c>
      <c r="E2083" s="3">
        <v>300304.57</v>
      </c>
      <c r="F2083" s="4">
        <v>278165.08</v>
      </c>
      <c r="G2083" s="7">
        <f t="shared" si="32"/>
        <v>92.627654650743423</v>
      </c>
    </row>
    <row r="2084" spans="1:7" ht="20.100000000000001" customHeight="1" x14ac:dyDescent="0.25">
      <c r="A2084" s="1" t="s">
        <v>2086</v>
      </c>
      <c r="B2084" s="10"/>
      <c r="C2084" s="11"/>
      <c r="D2084" s="1" t="s">
        <v>2142</v>
      </c>
      <c r="E2084" s="3">
        <v>422823.29</v>
      </c>
      <c r="F2084" s="4">
        <v>383888.62</v>
      </c>
      <c r="G2084" s="7">
        <f t="shared" si="32"/>
        <v>90.791739499496344</v>
      </c>
    </row>
    <row r="2085" spans="1:7" ht="20.100000000000001" customHeight="1" x14ac:dyDescent="0.25">
      <c r="A2085" s="1" t="s">
        <v>2086</v>
      </c>
      <c r="B2085" s="10"/>
      <c r="C2085" s="11"/>
      <c r="D2085" s="1" t="s">
        <v>2143</v>
      </c>
      <c r="E2085" s="3">
        <v>387006.00999999995</v>
      </c>
      <c r="F2085" s="4">
        <v>354305</v>
      </c>
      <c r="G2085" s="7">
        <f t="shared" si="32"/>
        <v>91.550257837081148</v>
      </c>
    </row>
    <row r="2086" spans="1:7" ht="20.100000000000001" customHeight="1" x14ac:dyDescent="0.25">
      <c r="A2086" s="1" t="s">
        <v>2086</v>
      </c>
      <c r="B2086" s="10"/>
      <c r="C2086" s="11"/>
      <c r="D2086" s="1" t="s">
        <v>2144</v>
      </c>
      <c r="E2086" s="3">
        <v>322945.42</v>
      </c>
      <c r="F2086" s="4">
        <v>166844.88</v>
      </c>
      <c r="G2086" s="7">
        <f t="shared" si="32"/>
        <v>51.663491620348736</v>
      </c>
    </row>
    <row r="2087" spans="1:7" ht="20.100000000000001" customHeight="1" x14ac:dyDescent="0.25">
      <c r="A2087" s="1" t="s">
        <v>2086</v>
      </c>
      <c r="B2087" s="10"/>
      <c r="C2087" s="11"/>
      <c r="D2087" s="1" t="s">
        <v>2145</v>
      </c>
      <c r="E2087" s="3">
        <v>377468.72</v>
      </c>
      <c r="F2087" s="4">
        <v>365481.29</v>
      </c>
      <c r="G2087" s="7">
        <f t="shared" si="32"/>
        <v>96.824258709436904</v>
      </c>
    </row>
    <row r="2088" spans="1:7" ht="20.100000000000001" customHeight="1" x14ac:dyDescent="0.25">
      <c r="A2088" s="1" t="s">
        <v>2086</v>
      </c>
      <c r="B2088" s="10"/>
      <c r="C2088" s="11"/>
      <c r="D2088" s="1" t="s">
        <v>2146</v>
      </c>
      <c r="E2088" s="3">
        <v>464218.06</v>
      </c>
      <c r="F2088" s="4">
        <v>391966.57</v>
      </c>
      <c r="G2088" s="7">
        <f t="shared" si="32"/>
        <v>84.435872658638061</v>
      </c>
    </row>
    <row r="2089" spans="1:7" ht="20.100000000000001" customHeight="1" x14ac:dyDescent="0.25">
      <c r="A2089" s="1" t="s">
        <v>2086</v>
      </c>
      <c r="B2089" s="10"/>
      <c r="C2089" s="11"/>
      <c r="D2089" s="1" t="s">
        <v>2147</v>
      </c>
      <c r="E2089" s="3">
        <v>308454.92000000004</v>
      </c>
      <c r="F2089" s="4">
        <v>299225.26</v>
      </c>
      <c r="G2089" s="7">
        <f t="shared" si="32"/>
        <v>97.007776695537856</v>
      </c>
    </row>
    <row r="2090" spans="1:7" ht="20.100000000000001" customHeight="1" x14ac:dyDescent="0.25">
      <c r="A2090" s="1" t="s">
        <v>2086</v>
      </c>
      <c r="B2090" s="10"/>
      <c r="C2090" s="11"/>
      <c r="D2090" s="1" t="s">
        <v>2148</v>
      </c>
      <c r="E2090" s="3">
        <v>308752.89999999997</v>
      </c>
      <c r="F2090" s="4">
        <v>308887.7</v>
      </c>
      <c r="G2090" s="7">
        <f t="shared" si="32"/>
        <v>100.04365950894713</v>
      </c>
    </row>
    <row r="2091" spans="1:7" ht="20.100000000000001" customHeight="1" x14ac:dyDescent="0.25">
      <c r="A2091" s="1" t="s">
        <v>2086</v>
      </c>
      <c r="B2091" s="10"/>
      <c r="C2091" s="11"/>
      <c r="D2091" s="1" t="s">
        <v>2149</v>
      </c>
      <c r="E2091" s="3">
        <v>313876.26999999996</v>
      </c>
      <c r="F2091" s="4">
        <v>283815.46000000002</v>
      </c>
      <c r="G2091" s="7">
        <f t="shared" si="32"/>
        <v>90.4227197551443</v>
      </c>
    </row>
    <row r="2092" spans="1:7" ht="20.100000000000001" customHeight="1" x14ac:dyDescent="0.25">
      <c r="A2092" s="1" t="s">
        <v>2086</v>
      </c>
      <c r="B2092" s="10"/>
      <c r="C2092" s="11"/>
      <c r="D2092" s="1" t="s">
        <v>2150</v>
      </c>
      <c r="E2092" s="3">
        <v>319317.85000000003</v>
      </c>
      <c r="F2092" s="4">
        <v>240960.05</v>
      </c>
      <c r="G2092" s="7">
        <f t="shared" si="32"/>
        <v>75.460876991373951</v>
      </c>
    </row>
    <row r="2093" spans="1:7" ht="20.100000000000001" customHeight="1" x14ac:dyDescent="0.25">
      <c r="A2093" s="1" t="s">
        <v>2086</v>
      </c>
      <c r="B2093" s="10"/>
      <c r="C2093" s="11"/>
      <c r="D2093" s="1" t="s">
        <v>2151</v>
      </c>
      <c r="E2093" s="3">
        <v>241896.05</v>
      </c>
      <c r="F2093" s="4">
        <v>235554.35</v>
      </c>
      <c r="G2093" s="7">
        <f t="shared" si="32"/>
        <v>97.378336686357642</v>
      </c>
    </row>
    <row r="2094" spans="1:7" ht="20.100000000000001" customHeight="1" x14ac:dyDescent="0.25">
      <c r="A2094" s="1" t="s">
        <v>2086</v>
      </c>
      <c r="B2094" s="10"/>
      <c r="C2094" s="11"/>
      <c r="D2094" s="1" t="s">
        <v>2152</v>
      </c>
      <c r="E2094" s="3">
        <v>276892</v>
      </c>
      <c r="F2094" s="4">
        <v>196515.03</v>
      </c>
      <c r="G2094" s="7">
        <f t="shared" si="32"/>
        <v>70.971725438076945</v>
      </c>
    </row>
    <row r="2095" spans="1:7" ht="20.100000000000001" customHeight="1" x14ac:dyDescent="0.25">
      <c r="A2095" s="1" t="s">
        <v>2086</v>
      </c>
      <c r="B2095" s="10"/>
      <c r="C2095" s="11"/>
      <c r="D2095" s="1" t="s">
        <v>2153</v>
      </c>
      <c r="E2095" s="3">
        <v>134143.30000000002</v>
      </c>
      <c r="F2095" s="4">
        <v>108335.96</v>
      </c>
      <c r="G2095" s="7">
        <f t="shared" si="32"/>
        <v>80.761364898582329</v>
      </c>
    </row>
    <row r="2096" spans="1:7" ht="20.100000000000001" customHeight="1" x14ac:dyDescent="0.25">
      <c r="A2096" s="1" t="s">
        <v>2086</v>
      </c>
      <c r="B2096" s="10"/>
      <c r="C2096" s="11"/>
      <c r="D2096" s="1" t="s">
        <v>2154</v>
      </c>
      <c r="E2096" s="3">
        <v>136843.70000000001</v>
      </c>
      <c r="F2096" s="4">
        <v>119869.63</v>
      </c>
      <c r="G2096" s="7">
        <f t="shared" si="32"/>
        <v>87.596016477192578</v>
      </c>
    </row>
    <row r="2097" spans="1:7" ht="20.100000000000001" customHeight="1" x14ac:dyDescent="0.25">
      <c r="A2097" s="1" t="s">
        <v>2086</v>
      </c>
      <c r="B2097" s="10"/>
      <c r="C2097" s="11"/>
      <c r="D2097" s="1" t="s">
        <v>2155</v>
      </c>
      <c r="E2097" s="3">
        <v>901707.86</v>
      </c>
      <c r="F2097" s="4">
        <v>595201.80000000005</v>
      </c>
      <c r="G2097" s="7">
        <f t="shared" si="32"/>
        <v>66.008274564668881</v>
      </c>
    </row>
    <row r="2098" spans="1:7" ht="20.100000000000001" customHeight="1" x14ac:dyDescent="0.25">
      <c r="A2098" s="1" t="s">
        <v>2086</v>
      </c>
      <c r="B2098" s="10"/>
      <c r="C2098" s="11"/>
      <c r="D2098" s="1" t="s">
        <v>2156</v>
      </c>
      <c r="E2098" s="3">
        <v>134209.16</v>
      </c>
      <c r="F2098" s="4">
        <v>96617.14</v>
      </c>
      <c r="G2098" s="7">
        <f t="shared" si="32"/>
        <v>71.989974454798769</v>
      </c>
    </row>
    <row r="2099" spans="1:7" ht="20.100000000000001" customHeight="1" x14ac:dyDescent="0.25">
      <c r="A2099" s="1" t="s">
        <v>2086</v>
      </c>
      <c r="B2099" s="10"/>
      <c r="C2099" s="11"/>
      <c r="D2099" s="1" t="s">
        <v>2157</v>
      </c>
      <c r="E2099" s="3">
        <v>945424.7</v>
      </c>
      <c r="F2099" s="4">
        <v>818954.66</v>
      </c>
      <c r="G2099" s="7">
        <f t="shared" si="32"/>
        <v>86.622938876041644</v>
      </c>
    </row>
    <row r="2100" spans="1:7" ht="20.100000000000001" customHeight="1" x14ac:dyDescent="0.25">
      <c r="A2100" s="1" t="s">
        <v>2086</v>
      </c>
      <c r="B2100" s="10"/>
      <c r="C2100" s="11"/>
      <c r="D2100" s="1" t="s">
        <v>2158</v>
      </c>
      <c r="E2100" s="3">
        <v>963961.96000000008</v>
      </c>
      <c r="F2100" s="4">
        <v>730478.11</v>
      </c>
      <c r="G2100" s="7">
        <f t="shared" si="32"/>
        <v>75.778727824488001</v>
      </c>
    </row>
    <row r="2101" spans="1:7" ht="20.100000000000001" customHeight="1" x14ac:dyDescent="0.25">
      <c r="A2101" s="1" t="s">
        <v>2086</v>
      </c>
      <c r="B2101" s="10"/>
      <c r="C2101" s="11"/>
      <c r="D2101" s="1" t="s">
        <v>2159</v>
      </c>
      <c r="E2101" s="3">
        <v>495102.98000000004</v>
      </c>
      <c r="F2101" s="4">
        <v>430844.58</v>
      </c>
      <c r="G2101" s="7">
        <f t="shared" si="32"/>
        <v>87.021205164226629</v>
      </c>
    </row>
    <row r="2102" spans="1:7" ht="20.100000000000001" customHeight="1" x14ac:dyDescent="0.25">
      <c r="A2102" s="1" t="s">
        <v>2086</v>
      </c>
      <c r="B2102" s="10"/>
      <c r="C2102" s="11"/>
      <c r="D2102" s="1" t="s">
        <v>2160</v>
      </c>
      <c r="E2102" s="3">
        <v>486092.94</v>
      </c>
      <c r="F2102" s="4">
        <v>437177.62</v>
      </c>
      <c r="G2102" s="7">
        <f t="shared" si="32"/>
        <v>89.93704372665853</v>
      </c>
    </row>
    <row r="2103" spans="1:7" ht="20.100000000000001" customHeight="1" x14ac:dyDescent="0.25">
      <c r="A2103" s="1" t="s">
        <v>2086</v>
      </c>
      <c r="B2103" s="10"/>
      <c r="C2103" s="11"/>
      <c r="D2103" s="1" t="s">
        <v>2161</v>
      </c>
      <c r="E2103" s="3">
        <v>493388.41000000003</v>
      </c>
      <c r="F2103" s="4">
        <v>469254.79</v>
      </c>
      <c r="G2103" s="7">
        <f t="shared" si="32"/>
        <v>95.10859608558701</v>
      </c>
    </row>
    <row r="2104" spans="1:7" ht="20.100000000000001" customHeight="1" x14ac:dyDescent="0.25">
      <c r="A2104" s="1" t="s">
        <v>2086</v>
      </c>
      <c r="B2104" s="10"/>
      <c r="C2104" s="11"/>
      <c r="D2104" s="1" t="s">
        <v>2162</v>
      </c>
      <c r="E2104" s="3">
        <v>502129.94</v>
      </c>
      <c r="F2104" s="4">
        <v>427119.5</v>
      </c>
      <c r="G2104" s="7">
        <f t="shared" si="32"/>
        <v>85.06154801285102</v>
      </c>
    </row>
    <row r="2105" spans="1:7" ht="20.100000000000001" customHeight="1" x14ac:dyDescent="0.25">
      <c r="A2105" s="1" t="s">
        <v>2086</v>
      </c>
      <c r="B2105" s="10"/>
      <c r="C2105" s="11"/>
      <c r="D2105" s="1" t="s">
        <v>2163</v>
      </c>
      <c r="E2105" s="3">
        <v>516584.71</v>
      </c>
      <c r="F2105" s="4">
        <v>510530.75</v>
      </c>
      <c r="G2105" s="7">
        <f t="shared" si="32"/>
        <v>98.828079909682188</v>
      </c>
    </row>
    <row r="2106" spans="1:7" ht="20.100000000000001" customHeight="1" x14ac:dyDescent="0.25">
      <c r="A2106" s="1" t="s">
        <v>2086</v>
      </c>
      <c r="B2106" s="10"/>
      <c r="C2106" s="11"/>
      <c r="D2106" s="1" t="s">
        <v>2164</v>
      </c>
      <c r="E2106" s="3">
        <v>152592.64000000001</v>
      </c>
      <c r="F2106" s="4">
        <v>122674.64</v>
      </c>
      <c r="G2106" s="7">
        <f t="shared" si="32"/>
        <v>80.393549780644719</v>
      </c>
    </row>
    <row r="2107" spans="1:7" ht="20.100000000000001" customHeight="1" x14ac:dyDescent="0.25">
      <c r="A2107" s="1" t="s">
        <v>2086</v>
      </c>
      <c r="B2107" s="10"/>
      <c r="C2107" s="11"/>
      <c r="D2107" s="1" t="s">
        <v>2165</v>
      </c>
      <c r="E2107" s="3">
        <v>142965.07</v>
      </c>
      <c r="F2107" s="4">
        <v>143338.63</v>
      </c>
      <c r="G2107" s="7">
        <f t="shared" si="32"/>
        <v>100.26129459454675</v>
      </c>
    </row>
    <row r="2108" spans="1:7" ht="20.100000000000001" customHeight="1" x14ac:dyDescent="0.25">
      <c r="A2108" s="1" t="s">
        <v>2086</v>
      </c>
      <c r="B2108" s="10"/>
      <c r="C2108" s="11"/>
      <c r="D2108" s="1" t="s">
        <v>2166</v>
      </c>
      <c r="E2108" s="3">
        <v>153924.57</v>
      </c>
      <c r="F2108" s="4">
        <v>109779.85</v>
      </c>
      <c r="G2108" s="7">
        <f t="shared" si="32"/>
        <v>71.320550059032158</v>
      </c>
    </row>
    <row r="2109" spans="1:7" ht="20.100000000000001" customHeight="1" x14ac:dyDescent="0.25">
      <c r="A2109" s="1" t="s">
        <v>2086</v>
      </c>
      <c r="B2109" s="10"/>
      <c r="C2109" s="11"/>
      <c r="D2109" s="1" t="s">
        <v>2167</v>
      </c>
      <c r="E2109" s="3">
        <v>284961.09000000003</v>
      </c>
      <c r="F2109" s="4">
        <v>283373.46999999997</v>
      </c>
      <c r="G2109" s="7">
        <f t="shared" si="32"/>
        <v>99.442864287190915</v>
      </c>
    </row>
    <row r="2110" spans="1:7" ht="20.100000000000001" customHeight="1" x14ac:dyDescent="0.25">
      <c r="A2110" s="1" t="s">
        <v>2086</v>
      </c>
      <c r="B2110" s="10"/>
      <c r="C2110" s="11"/>
      <c r="D2110" s="1" t="s">
        <v>2168</v>
      </c>
      <c r="E2110" s="3">
        <v>149958.99</v>
      </c>
      <c r="F2110" s="4">
        <v>135104.22</v>
      </c>
      <c r="G2110" s="7">
        <f t="shared" si="32"/>
        <v>90.094111730147034</v>
      </c>
    </row>
    <row r="2111" spans="1:7" ht="20.100000000000001" customHeight="1" x14ac:dyDescent="0.25">
      <c r="A2111" s="1" t="s">
        <v>2086</v>
      </c>
      <c r="B2111" s="10"/>
      <c r="C2111" s="11"/>
      <c r="D2111" s="1" t="s">
        <v>2169</v>
      </c>
      <c r="E2111" s="3">
        <v>259272.09000000003</v>
      </c>
      <c r="F2111" s="4">
        <v>228439.86</v>
      </c>
      <c r="G2111" s="7">
        <f t="shared" si="32"/>
        <v>88.108156955883672</v>
      </c>
    </row>
    <row r="2112" spans="1:7" ht="20.100000000000001" customHeight="1" x14ac:dyDescent="0.25">
      <c r="A2112" s="1" t="s">
        <v>2086</v>
      </c>
      <c r="B2112" s="10"/>
      <c r="C2112" s="11"/>
      <c r="D2112" s="1" t="s">
        <v>2170</v>
      </c>
      <c r="E2112" s="3">
        <v>212882.5</v>
      </c>
      <c r="F2112" s="4">
        <v>199541.99</v>
      </c>
      <c r="G2112" s="7">
        <f t="shared" si="32"/>
        <v>93.733392834075133</v>
      </c>
    </row>
    <row r="2113" spans="1:7" ht="20.100000000000001" customHeight="1" x14ac:dyDescent="0.25">
      <c r="A2113" s="1" t="s">
        <v>2086</v>
      </c>
      <c r="B2113" s="10"/>
      <c r="C2113" s="11"/>
      <c r="D2113" s="1" t="s">
        <v>2171</v>
      </c>
      <c r="E2113" s="3">
        <v>254085.63</v>
      </c>
      <c r="F2113" s="4">
        <v>259708.87</v>
      </c>
      <c r="G2113" s="7">
        <f t="shared" si="32"/>
        <v>102.21312791282213</v>
      </c>
    </row>
    <row r="2114" spans="1:7" ht="20.100000000000001" customHeight="1" x14ac:dyDescent="0.25">
      <c r="A2114" s="1" t="s">
        <v>2086</v>
      </c>
      <c r="B2114" s="10"/>
      <c r="C2114" s="11"/>
      <c r="D2114" s="1" t="s">
        <v>2172</v>
      </c>
      <c r="E2114" s="3">
        <v>148876.88999999998</v>
      </c>
      <c r="F2114" s="4">
        <v>132924.09</v>
      </c>
      <c r="G2114" s="7">
        <f t="shared" si="32"/>
        <v>89.284569284057454</v>
      </c>
    </row>
    <row r="2115" spans="1:7" ht="20.100000000000001" customHeight="1" x14ac:dyDescent="0.25">
      <c r="A2115" s="1" t="s">
        <v>2086</v>
      </c>
      <c r="B2115" s="10"/>
      <c r="C2115" s="11"/>
      <c r="D2115" s="1" t="s">
        <v>2173</v>
      </c>
      <c r="E2115" s="3">
        <v>286643.17</v>
      </c>
      <c r="F2115" s="4">
        <v>276848</v>
      </c>
      <c r="G2115" s="7">
        <f t="shared" si="32"/>
        <v>96.582800141374378</v>
      </c>
    </row>
    <row r="2116" spans="1:7" ht="20.100000000000001" customHeight="1" x14ac:dyDescent="0.25">
      <c r="A2116" s="1" t="s">
        <v>2086</v>
      </c>
      <c r="B2116" s="10"/>
      <c r="C2116" s="11"/>
      <c r="D2116" s="1" t="s">
        <v>2174</v>
      </c>
      <c r="E2116" s="3">
        <v>285578.20999999996</v>
      </c>
      <c r="F2116" s="4">
        <v>256072.99</v>
      </c>
      <c r="G2116" s="7">
        <f t="shared" si="32"/>
        <v>89.668252350205577</v>
      </c>
    </row>
    <row r="2117" spans="1:7" ht="20.100000000000001" customHeight="1" x14ac:dyDescent="0.25">
      <c r="A2117" s="1" t="s">
        <v>2086</v>
      </c>
      <c r="B2117" s="10"/>
      <c r="C2117" s="11"/>
      <c r="D2117" s="1" t="s">
        <v>2175</v>
      </c>
      <c r="E2117" s="3">
        <v>223595.47999999998</v>
      </c>
      <c r="F2117" s="4">
        <v>185918.17</v>
      </c>
      <c r="G2117" s="7">
        <f t="shared" ref="G2117:G2180" si="33">F2117/E2117*100</f>
        <v>83.14934183821606</v>
      </c>
    </row>
    <row r="2118" spans="1:7" ht="20.100000000000001" customHeight="1" x14ac:dyDescent="0.25">
      <c r="A2118" s="1" t="s">
        <v>2086</v>
      </c>
      <c r="B2118" s="10"/>
      <c r="C2118" s="11"/>
      <c r="D2118" s="1" t="s">
        <v>2176</v>
      </c>
      <c r="E2118" s="3">
        <v>1151319.97</v>
      </c>
      <c r="F2118" s="4">
        <v>1077060</v>
      </c>
      <c r="G2118" s="7">
        <f t="shared" si="33"/>
        <v>93.550014597592707</v>
      </c>
    </row>
    <row r="2119" spans="1:7" ht="20.100000000000001" customHeight="1" x14ac:dyDescent="0.25">
      <c r="A2119" s="1" t="s">
        <v>2086</v>
      </c>
      <c r="B2119" s="10"/>
      <c r="C2119" s="11"/>
      <c r="D2119" s="1" t="s">
        <v>2177</v>
      </c>
      <c r="E2119" s="3">
        <v>2525523.5500000003</v>
      </c>
      <c r="F2119" s="4">
        <v>2302907.0499999998</v>
      </c>
      <c r="G2119" s="7">
        <f t="shared" si="33"/>
        <v>91.185332641225997</v>
      </c>
    </row>
    <row r="2120" spans="1:7" ht="20.100000000000001" customHeight="1" x14ac:dyDescent="0.25">
      <c r="A2120" s="1" t="s">
        <v>2086</v>
      </c>
      <c r="B2120" s="10"/>
      <c r="C2120" s="11"/>
      <c r="D2120" s="1" t="s">
        <v>2178</v>
      </c>
      <c r="E2120" s="3">
        <v>2413313.8400000003</v>
      </c>
      <c r="F2120" s="4">
        <v>1913743.84</v>
      </c>
      <c r="G2120" s="7">
        <f t="shared" si="33"/>
        <v>79.299418429556596</v>
      </c>
    </row>
    <row r="2121" spans="1:7" ht="20.100000000000001" customHeight="1" x14ac:dyDescent="0.25">
      <c r="A2121" s="1" t="s">
        <v>2086</v>
      </c>
      <c r="B2121" s="10"/>
      <c r="C2121" s="11"/>
      <c r="D2121" s="1" t="s">
        <v>2179</v>
      </c>
      <c r="E2121" s="3">
        <v>1646742.6800000002</v>
      </c>
      <c r="F2121" s="4">
        <v>1405435.7</v>
      </c>
      <c r="G2121" s="7">
        <f t="shared" si="33"/>
        <v>85.346406397871448</v>
      </c>
    </row>
    <row r="2122" spans="1:7" ht="20.100000000000001" customHeight="1" x14ac:dyDescent="0.25">
      <c r="A2122" s="1" t="s">
        <v>2086</v>
      </c>
      <c r="B2122" s="10"/>
      <c r="C2122" s="11"/>
      <c r="D2122" s="1" t="s">
        <v>2180</v>
      </c>
      <c r="E2122" s="3">
        <v>2118488.3000000003</v>
      </c>
      <c r="F2122" s="4">
        <v>1880994.61</v>
      </c>
      <c r="G2122" s="7">
        <f t="shared" si="33"/>
        <v>88.789473607194338</v>
      </c>
    </row>
    <row r="2123" spans="1:7" ht="20.100000000000001" customHeight="1" x14ac:dyDescent="0.25">
      <c r="A2123" s="1" t="s">
        <v>2086</v>
      </c>
      <c r="B2123" s="10"/>
      <c r="C2123" s="11"/>
      <c r="D2123" s="1" t="s">
        <v>2181</v>
      </c>
      <c r="E2123" s="3">
        <v>438761.07999999996</v>
      </c>
      <c r="F2123" s="4">
        <v>417377.24</v>
      </c>
      <c r="G2123" s="7">
        <f t="shared" si="33"/>
        <v>95.126313391333625</v>
      </c>
    </row>
    <row r="2124" spans="1:7" ht="20.100000000000001" customHeight="1" x14ac:dyDescent="0.25">
      <c r="A2124" s="1" t="s">
        <v>2086</v>
      </c>
      <c r="B2124" s="10"/>
      <c r="C2124" s="11"/>
      <c r="D2124" s="1" t="s">
        <v>2182</v>
      </c>
      <c r="E2124" s="3">
        <v>1169243.6000000001</v>
      </c>
      <c r="F2124" s="4">
        <v>1078083.5</v>
      </c>
      <c r="G2124" s="7">
        <f t="shared" si="33"/>
        <v>92.20349805635027</v>
      </c>
    </row>
    <row r="2125" spans="1:7" ht="20.100000000000001" customHeight="1" x14ac:dyDescent="0.25">
      <c r="A2125" s="1" t="s">
        <v>2086</v>
      </c>
      <c r="B2125" s="10"/>
      <c r="C2125" s="11"/>
      <c r="D2125" s="1" t="s">
        <v>2183</v>
      </c>
      <c r="E2125" s="3">
        <v>745428.83000000007</v>
      </c>
      <c r="F2125" s="4">
        <v>705591.02</v>
      </c>
      <c r="G2125" s="7">
        <f t="shared" si="33"/>
        <v>94.65571917844926</v>
      </c>
    </row>
    <row r="2126" spans="1:7" ht="20.100000000000001" customHeight="1" x14ac:dyDescent="0.25">
      <c r="A2126" s="1" t="s">
        <v>2086</v>
      </c>
      <c r="B2126" s="10"/>
      <c r="C2126" s="11"/>
      <c r="D2126" s="1" t="s">
        <v>2184</v>
      </c>
      <c r="E2126" s="3">
        <v>3500899.92</v>
      </c>
      <c r="F2126" s="4">
        <v>3195115.4</v>
      </c>
      <c r="G2126" s="7">
        <f t="shared" si="33"/>
        <v>91.265545231581484</v>
      </c>
    </row>
    <row r="2127" spans="1:7" ht="20.100000000000001" customHeight="1" x14ac:dyDescent="0.25">
      <c r="A2127" s="1" t="s">
        <v>2086</v>
      </c>
      <c r="B2127" s="10"/>
      <c r="C2127" s="11"/>
      <c r="D2127" s="1" t="s">
        <v>2185</v>
      </c>
      <c r="E2127" s="3">
        <v>971972.6</v>
      </c>
      <c r="F2127" s="4">
        <v>885281.71</v>
      </c>
      <c r="G2127" s="7">
        <f t="shared" si="33"/>
        <v>91.080932734112054</v>
      </c>
    </row>
    <row r="2128" spans="1:7" ht="20.100000000000001" customHeight="1" x14ac:dyDescent="0.25">
      <c r="A2128" s="1" t="s">
        <v>2086</v>
      </c>
      <c r="B2128" s="10"/>
      <c r="C2128" s="11"/>
      <c r="D2128" s="1" t="s">
        <v>2186</v>
      </c>
      <c r="E2128" s="3">
        <v>262880.57</v>
      </c>
      <c r="F2128" s="4">
        <v>218306.42</v>
      </c>
      <c r="G2128" s="7">
        <f t="shared" si="33"/>
        <v>83.043954142369671</v>
      </c>
    </row>
    <row r="2129" spans="1:7" ht="20.100000000000001" customHeight="1" x14ac:dyDescent="0.25">
      <c r="A2129" s="1" t="s">
        <v>2086</v>
      </c>
      <c r="B2129" s="10"/>
      <c r="C2129" s="11"/>
      <c r="D2129" s="1" t="s">
        <v>2187</v>
      </c>
      <c r="E2129" s="3">
        <v>2015550.62</v>
      </c>
      <c r="F2129" s="4">
        <v>1699673.53</v>
      </c>
      <c r="G2129" s="7">
        <f t="shared" si="33"/>
        <v>84.328000157098501</v>
      </c>
    </row>
    <row r="2130" spans="1:7" ht="20.100000000000001" customHeight="1" x14ac:dyDescent="0.25">
      <c r="A2130" s="1" t="s">
        <v>2086</v>
      </c>
      <c r="B2130" s="10"/>
      <c r="C2130" s="11"/>
      <c r="D2130" s="1" t="s">
        <v>2188</v>
      </c>
      <c r="E2130" s="3">
        <v>4223459.8</v>
      </c>
      <c r="F2130" s="4">
        <v>3992385.94</v>
      </c>
      <c r="G2130" s="7">
        <f t="shared" si="33"/>
        <v>94.528801718439468</v>
      </c>
    </row>
    <row r="2131" spans="1:7" ht="20.100000000000001" customHeight="1" x14ac:dyDescent="0.25">
      <c r="A2131" s="1" t="s">
        <v>2086</v>
      </c>
      <c r="B2131" s="10"/>
      <c r="C2131" s="11"/>
      <c r="D2131" s="1" t="s">
        <v>2189</v>
      </c>
      <c r="E2131" s="3">
        <v>1761156.3</v>
      </c>
      <c r="F2131" s="4">
        <v>1703879.11</v>
      </c>
      <c r="G2131" s="7">
        <f t="shared" si="33"/>
        <v>96.747750895249908</v>
      </c>
    </row>
    <row r="2132" spans="1:7" ht="20.100000000000001" customHeight="1" x14ac:dyDescent="0.25">
      <c r="A2132" s="1" t="s">
        <v>2086</v>
      </c>
      <c r="B2132" s="10"/>
      <c r="C2132" s="11"/>
      <c r="D2132" s="1" t="s">
        <v>2190</v>
      </c>
      <c r="E2132" s="3">
        <v>2995782.95</v>
      </c>
      <c r="F2132" s="4">
        <v>2673212.9500000002</v>
      </c>
      <c r="G2132" s="7">
        <f t="shared" si="33"/>
        <v>89.232531014972224</v>
      </c>
    </row>
    <row r="2133" spans="1:7" ht="20.100000000000001" customHeight="1" x14ac:dyDescent="0.25">
      <c r="A2133" s="1" t="s">
        <v>2086</v>
      </c>
      <c r="B2133" s="10"/>
      <c r="C2133" s="11"/>
      <c r="D2133" s="1" t="s">
        <v>2191</v>
      </c>
      <c r="E2133" s="3">
        <v>2585245.2200000002</v>
      </c>
      <c r="F2133" s="4">
        <v>2228182.02</v>
      </c>
      <c r="G2133" s="7">
        <f t="shared" si="33"/>
        <v>86.18842045475283</v>
      </c>
    </row>
    <row r="2134" spans="1:7" ht="20.100000000000001" customHeight="1" x14ac:dyDescent="0.25">
      <c r="A2134" s="1" t="s">
        <v>2086</v>
      </c>
      <c r="B2134" s="10"/>
      <c r="C2134" s="11"/>
      <c r="D2134" s="1" t="s">
        <v>2192</v>
      </c>
      <c r="E2134" s="3">
        <v>1816348.21</v>
      </c>
      <c r="F2134" s="4">
        <v>1620468.82</v>
      </c>
      <c r="G2134" s="7">
        <f t="shared" si="33"/>
        <v>89.215757808906034</v>
      </c>
    </row>
    <row r="2135" spans="1:7" ht="20.100000000000001" customHeight="1" x14ac:dyDescent="0.25">
      <c r="A2135" s="1" t="s">
        <v>2086</v>
      </c>
      <c r="B2135" s="10"/>
      <c r="C2135" s="11"/>
      <c r="D2135" s="1" t="s">
        <v>2193</v>
      </c>
      <c r="E2135" s="3">
        <v>649478.84</v>
      </c>
      <c r="F2135" s="4">
        <v>599634.85</v>
      </c>
      <c r="G2135" s="7">
        <f t="shared" si="33"/>
        <v>92.325540582661631</v>
      </c>
    </row>
    <row r="2136" spans="1:7" ht="20.100000000000001" customHeight="1" x14ac:dyDescent="0.25">
      <c r="A2136" s="1" t="s">
        <v>2086</v>
      </c>
      <c r="B2136" s="10"/>
      <c r="C2136" s="11"/>
      <c r="D2136" s="1" t="s">
        <v>2194</v>
      </c>
      <c r="E2136" s="3">
        <v>646432.83000000007</v>
      </c>
      <c r="F2136" s="4">
        <v>613903.53</v>
      </c>
      <c r="G2136" s="7">
        <f t="shared" si="33"/>
        <v>94.967876244775496</v>
      </c>
    </row>
    <row r="2137" spans="1:7" ht="20.100000000000001" customHeight="1" x14ac:dyDescent="0.25">
      <c r="A2137" s="1" t="s">
        <v>2086</v>
      </c>
      <c r="B2137" s="10"/>
      <c r="C2137" s="11"/>
      <c r="D2137" s="1" t="s">
        <v>2195</v>
      </c>
      <c r="E2137" s="3">
        <v>158580.82</v>
      </c>
      <c r="F2137" s="4">
        <v>65198.13</v>
      </c>
      <c r="G2137" s="7">
        <f t="shared" si="33"/>
        <v>41.11350288136989</v>
      </c>
    </row>
    <row r="2138" spans="1:7" ht="20.100000000000001" customHeight="1" x14ac:dyDescent="0.25">
      <c r="A2138" s="1" t="s">
        <v>2086</v>
      </c>
      <c r="B2138" s="10"/>
      <c r="C2138" s="11"/>
      <c r="D2138" s="1" t="s">
        <v>2196</v>
      </c>
      <c r="E2138" s="3">
        <v>6535992.5200000005</v>
      </c>
      <c r="F2138" s="4">
        <v>5644372.54</v>
      </c>
      <c r="G2138" s="7">
        <f t="shared" si="33"/>
        <v>86.358307827439191</v>
      </c>
    </row>
    <row r="2139" spans="1:7" ht="20.100000000000001" customHeight="1" x14ac:dyDescent="0.25">
      <c r="A2139" s="1" t="s">
        <v>2086</v>
      </c>
      <c r="B2139" s="10"/>
      <c r="C2139" s="11"/>
      <c r="D2139" s="1" t="s">
        <v>2197</v>
      </c>
      <c r="E2139" s="3">
        <v>2504901.2600000002</v>
      </c>
      <c r="F2139" s="4">
        <v>2318287.2400000002</v>
      </c>
      <c r="G2139" s="7">
        <f t="shared" si="33"/>
        <v>92.550044866838391</v>
      </c>
    </row>
    <row r="2140" spans="1:7" ht="20.100000000000001" customHeight="1" x14ac:dyDescent="0.25">
      <c r="A2140" s="1" t="s">
        <v>2086</v>
      </c>
      <c r="B2140" s="10"/>
      <c r="C2140" s="11"/>
      <c r="D2140" s="1" t="s">
        <v>2198</v>
      </c>
      <c r="E2140" s="3">
        <v>1917325.15</v>
      </c>
      <c r="F2140" s="4">
        <v>1830728.08</v>
      </c>
      <c r="G2140" s="7">
        <f t="shared" si="33"/>
        <v>95.483443692375289</v>
      </c>
    </row>
    <row r="2141" spans="1:7" ht="20.100000000000001" customHeight="1" x14ac:dyDescent="0.25">
      <c r="A2141" s="1" t="s">
        <v>2086</v>
      </c>
      <c r="B2141" s="10"/>
      <c r="C2141" s="11"/>
      <c r="D2141" s="1" t="s">
        <v>2199</v>
      </c>
      <c r="E2141" s="3">
        <v>6844822.1000000006</v>
      </c>
      <c r="F2141" s="4">
        <v>6112088.1799999997</v>
      </c>
      <c r="G2141" s="7">
        <f t="shared" si="33"/>
        <v>89.295062613825991</v>
      </c>
    </row>
    <row r="2142" spans="1:7" ht="20.100000000000001" customHeight="1" x14ac:dyDescent="0.25">
      <c r="A2142" s="1" t="s">
        <v>2086</v>
      </c>
      <c r="B2142" s="10"/>
      <c r="C2142" s="11"/>
      <c r="D2142" s="1" t="s">
        <v>2200</v>
      </c>
      <c r="E2142" s="3">
        <v>617278.32999999996</v>
      </c>
      <c r="F2142" s="4">
        <v>579093.05000000005</v>
      </c>
      <c r="G2142" s="7">
        <f t="shared" si="33"/>
        <v>93.813928313342871</v>
      </c>
    </row>
    <row r="2143" spans="1:7" ht="20.100000000000001" customHeight="1" x14ac:dyDescent="0.25">
      <c r="A2143" s="1" t="s">
        <v>2086</v>
      </c>
      <c r="B2143" s="10"/>
      <c r="C2143" s="11"/>
      <c r="D2143" s="1" t="s">
        <v>2201</v>
      </c>
      <c r="E2143" s="3">
        <v>802172.07</v>
      </c>
      <c r="F2143" s="4">
        <v>712080.51</v>
      </c>
      <c r="G2143" s="7">
        <f t="shared" si="33"/>
        <v>88.76904801734122</v>
      </c>
    </row>
    <row r="2144" spans="1:7" ht="20.100000000000001" customHeight="1" x14ac:dyDescent="0.25">
      <c r="A2144" s="1" t="s">
        <v>2086</v>
      </c>
      <c r="B2144" s="10"/>
      <c r="C2144" s="11"/>
      <c r="D2144" s="1" t="s">
        <v>2202</v>
      </c>
      <c r="E2144" s="3">
        <v>2049083.6500000001</v>
      </c>
      <c r="F2144" s="4">
        <v>1891847.93</v>
      </c>
      <c r="G2144" s="7">
        <f t="shared" si="33"/>
        <v>92.326534839121848</v>
      </c>
    </row>
    <row r="2145" spans="1:7" ht="20.100000000000001" customHeight="1" x14ac:dyDescent="0.25">
      <c r="A2145" s="1" t="s">
        <v>2086</v>
      </c>
      <c r="B2145" s="10"/>
      <c r="C2145" s="11"/>
      <c r="D2145" s="1" t="s">
        <v>2203</v>
      </c>
      <c r="E2145" s="3">
        <v>3286892.62</v>
      </c>
      <c r="F2145" s="4">
        <v>2988211.8</v>
      </c>
      <c r="G2145" s="7">
        <f t="shared" si="33"/>
        <v>90.912972995144571</v>
      </c>
    </row>
    <row r="2146" spans="1:7" ht="20.100000000000001" customHeight="1" x14ac:dyDescent="0.25">
      <c r="A2146" s="1" t="s">
        <v>2086</v>
      </c>
      <c r="B2146" s="10"/>
      <c r="C2146" s="11"/>
      <c r="D2146" s="1" t="s">
        <v>2204</v>
      </c>
      <c r="E2146" s="3">
        <v>336062.6</v>
      </c>
      <c r="F2146" s="4">
        <v>293170.83</v>
      </c>
      <c r="G2146" s="7">
        <f t="shared" si="33"/>
        <v>87.236970135921126</v>
      </c>
    </row>
    <row r="2147" spans="1:7" ht="20.100000000000001" customHeight="1" x14ac:dyDescent="0.25">
      <c r="A2147" s="1" t="s">
        <v>2086</v>
      </c>
      <c r="B2147" s="10"/>
      <c r="C2147" s="11"/>
      <c r="D2147" s="1" t="s">
        <v>2205</v>
      </c>
      <c r="E2147" s="3">
        <v>3861205.37</v>
      </c>
      <c r="F2147" s="4">
        <v>3563909.32</v>
      </c>
      <c r="G2147" s="7">
        <f t="shared" si="33"/>
        <v>92.300434151732262</v>
      </c>
    </row>
    <row r="2148" spans="1:7" ht="20.100000000000001" customHeight="1" x14ac:dyDescent="0.25">
      <c r="A2148" s="1" t="s">
        <v>2086</v>
      </c>
      <c r="B2148" s="10"/>
      <c r="C2148" s="11"/>
      <c r="D2148" s="1" t="s">
        <v>2206</v>
      </c>
      <c r="E2148" s="3">
        <v>1683812.78</v>
      </c>
      <c r="F2148" s="4">
        <v>1564562.49</v>
      </c>
      <c r="G2148" s="7">
        <f t="shared" si="33"/>
        <v>92.917841495418514</v>
      </c>
    </row>
    <row r="2149" spans="1:7" ht="20.100000000000001" customHeight="1" x14ac:dyDescent="0.25">
      <c r="A2149" s="1" t="s">
        <v>2086</v>
      </c>
      <c r="B2149" s="10"/>
      <c r="C2149" s="11"/>
      <c r="D2149" s="1" t="s">
        <v>2207</v>
      </c>
      <c r="E2149" s="3">
        <v>817658.53999999992</v>
      </c>
      <c r="F2149" s="4">
        <v>731210.45</v>
      </c>
      <c r="G2149" s="7">
        <f t="shared" si="33"/>
        <v>89.427360472502372</v>
      </c>
    </row>
    <row r="2150" spans="1:7" ht="20.100000000000001" customHeight="1" x14ac:dyDescent="0.25">
      <c r="A2150" s="1" t="s">
        <v>2086</v>
      </c>
      <c r="B2150" s="10"/>
      <c r="C2150" s="11"/>
      <c r="D2150" s="1" t="s">
        <v>2208</v>
      </c>
      <c r="E2150" s="3">
        <v>665103.02</v>
      </c>
      <c r="F2150" s="4">
        <v>647000.44999999995</v>
      </c>
      <c r="G2150" s="7">
        <f t="shared" si="33"/>
        <v>97.278230671693521</v>
      </c>
    </row>
    <row r="2151" spans="1:7" ht="20.100000000000001" customHeight="1" x14ac:dyDescent="0.25">
      <c r="A2151" s="1" t="s">
        <v>2086</v>
      </c>
      <c r="B2151" s="10"/>
      <c r="C2151" s="11"/>
      <c r="D2151" s="1" t="s">
        <v>2209</v>
      </c>
      <c r="E2151" s="3">
        <v>3414826.4200000004</v>
      </c>
      <c r="F2151" s="4">
        <v>3262234.03</v>
      </c>
      <c r="G2151" s="7">
        <f t="shared" si="33"/>
        <v>95.531474481212413</v>
      </c>
    </row>
    <row r="2152" spans="1:7" ht="20.100000000000001" customHeight="1" x14ac:dyDescent="0.25">
      <c r="A2152" s="1" t="s">
        <v>2086</v>
      </c>
      <c r="B2152" s="10"/>
      <c r="C2152" s="11"/>
      <c r="D2152" s="1" t="s">
        <v>2210</v>
      </c>
      <c r="E2152" s="3">
        <v>3331803.01</v>
      </c>
      <c r="F2152" s="4">
        <v>3000060.31</v>
      </c>
      <c r="G2152" s="7">
        <f t="shared" si="33"/>
        <v>90.043147839043471</v>
      </c>
    </row>
    <row r="2153" spans="1:7" ht="20.100000000000001" customHeight="1" x14ac:dyDescent="0.25">
      <c r="A2153" s="1" t="s">
        <v>2086</v>
      </c>
      <c r="B2153" s="10"/>
      <c r="C2153" s="11"/>
      <c r="D2153" s="1" t="s">
        <v>2211</v>
      </c>
      <c r="E2153" s="3">
        <v>857359.71</v>
      </c>
      <c r="F2153" s="4">
        <v>770417.47</v>
      </c>
      <c r="G2153" s="7">
        <f t="shared" si="33"/>
        <v>89.859304211997554</v>
      </c>
    </row>
    <row r="2154" spans="1:7" ht="20.100000000000001" customHeight="1" x14ac:dyDescent="0.25">
      <c r="A2154" s="1" t="s">
        <v>2086</v>
      </c>
      <c r="B2154" s="10"/>
      <c r="C2154" s="11"/>
      <c r="D2154" s="1" t="s">
        <v>2212</v>
      </c>
      <c r="E2154" s="3">
        <v>3822171.34</v>
      </c>
      <c r="F2154" s="4">
        <v>3567478.07</v>
      </c>
      <c r="G2154" s="7">
        <f t="shared" si="33"/>
        <v>93.336424577972991</v>
      </c>
    </row>
    <row r="2155" spans="1:7" ht="20.100000000000001" customHeight="1" x14ac:dyDescent="0.25">
      <c r="A2155" s="1" t="s">
        <v>2086</v>
      </c>
      <c r="B2155" s="10"/>
      <c r="C2155" s="11"/>
      <c r="D2155" s="1" t="s">
        <v>2213</v>
      </c>
      <c r="E2155" s="3">
        <v>93690.760000000009</v>
      </c>
      <c r="F2155" s="4">
        <v>63989.85</v>
      </c>
      <c r="G2155" s="7">
        <f t="shared" si="33"/>
        <v>68.298997681308165</v>
      </c>
    </row>
    <row r="2156" spans="1:7" ht="20.100000000000001" customHeight="1" x14ac:dyDescent="0.25">
      <c r="A2156" s="1" t="s">
        <v>2086</v>
      </c>
      <c r="B2156" s="10"/>
      <c r="C2156" s="11"/>
      <c r="D2156" s="1" t="s">
        <v>2214</v>
      </c>
      <c r="E2156" s="3">
        <v>94264.260000000009</v>
      </c>
      <c r="F2156" s="4">
        <v>66614.820000000007</v>
      </c>
      <c r="G2156" s="7">
        <f t="shared" si="33"/>
        <v>70.668162037234467</v>
      </c>
    </row>
    <row r="2157" spans="1:7" ht="20.100000000000001" customHeight="1" x14ac:dyDescent="0.25">
      <c r="A2157" s="1" t="s">
        <v>2086</v>
      </c>
      <c r="B2157" s="10"/>
      <c r="C2157" s="11"/>
      <c r="D2157" s="1" t="s">
        <v>2215</v>
      </c>
      <c r="E2157" s="3">
        <v>2145735.08</v>
      </c>
      <c r="F2157" s="4">
        <v>1963872.11</v>
      </c>
      <c r="G2157" s="7">
        <f t="shared" si="33"/>
        <v>91.524444387608185</v>
      </c>
    </row>
    <row r="2158" spans="1:7" ht="20.100000000000001" customHeight="1" x14ac:dyDescent="0.25">
      <c r="A2158" s="1" t="s">
        <v>2086</v>
      </c>
      <c r="B2158" s="10"/>
      <c r="C2158" s="11"/>
      <c r="D2158" s="1" t="s">
        <v>2216</v>
      </c>
      <c r="E2158" s="3">
        <v>644947.85000000009</v>
      </c>
      <c r="F2158" s="4">
        <v>541551.74</v>
      </c>
      <c r="G2158" s="7">
        <f t="shared" si="33"/>
        <v>83.968299142325989</v>
      </c>
    </row>
    <row r="2159" spans="1:7" ht="20.100000000000001" customHeight="1" x14ac:dyDescent="0.25">
      <c r="A2159" s="1" t="s">
        <v>2086</v>
      </c>
      <c r="B2159" s="10"/>
      <c r="C2159" s="11"/>
      <c r="D2159" s="1" t="s">
        <v>2217</v>
      </c>
      <c r="E2159" s="3">
        <v>3794558.1799999997</v>
      </c>
      <c r="F2159" s="4">
        <v>3528691.82</v>
      </c>
      <c r="G2159" s="7">
        <f t="shared" si="33"/>
        <v>92.993483104270126</v>
      </c>
    </row>
    <row r="2160" spans="1:7" ht="20.100000000000001" customHeight="1" x14ac:dyDescent="0.25">
      <c r="A2160" s="1" t="s">
        <v>2086</v>
      </c>
      <c r="B2160" s="10"/>
      <c r="C2160" s="11"/>
      <c r="D2160" s="1" t="s">
        <v>2218</v>
      </c>
      <c r="E2160" s="3">
        <v>665900.34000000008</v>
      </c>
      <c r="F2160" s="4">
        <v>534672.81999999995</v>
      </c>
      <c r="G2160" s="7">
        <f t="shared" si="33"/>
        <v>80.293219252598647</v>
      </c>
    </row>
    <row r="2161" spans="1:7" ht="20.100000000000001" customHeight="1" x14ac:dyDescent="0.25">
      <c r="A2161" s="1" t="s">
        <v>2086</v>
      </c>
      <c r="B2161" s="10"/>
      <c r="C2161" s="11"/>
      <c r="D2161" s="1" t="s">
        <v>2219</v>
      </c>
      <c r="E2161" s="3">
        <v>1948443.59</v>
      </c>
      <c r="F2161" s="4">
        <v>1735607.79</v>
      </c>
      <c r="G2161" s="7">
        <f t="shared" si="33"/>
        <v>89.076624999957005</v>
      </c>
    </row>
    <row r="2162" spans="1:7" ht="20.100000000000001" customHeight="1" x14ac:dyDescent="0.25">
      <c r="A2162" s="1" t="s">
        <v>2086</v>
      </c>
      <c r="B2162" s="10"/>
      <c r="C2162" s="11"/>
      <c r="D2162" s="1" t="s">
        <v>2220</v>
      </c>
      <c r="E2162" s="3">
        <v>1682213.89</v>
      </c>
      <c r="F2162" s="4">
        <v>1574592.35</v>
      </c>
      <c r="G2162" s="7">
        <f t="shared" si="33"/>
        <v>93.60238667390864</v>
      </c>
    </row>
    <row r="2163" spans="1:7" ht="20.100000000000001" customHeight="1" x14ac:dyDescent="0.25">
      <c r="A2163" s="1" t="s">
        <v>2086</v>
      </c>
      <c r="B2163" s="10"/>
      <c r="C2163" s="11"/>
      <c r="D2163" s="1" t="s">
        <v>2221</v>
      </c>
      <c r="E2163" s="3">
        <v>1680876.5</v>
      </c>
      <c r="F2163" s="4">
        <v>1567911.86</v>
      </c>
      <c r="G2163" s="7">
        <f t="shared" si="33"/>
        <v>93.279420588008705</v>
      </c>
    </row>
    <row r="2164" spans="1:7" ht="20.100000000000001" customHeight="1" x14ac:dyDescent="0.25">
      <c r="A2164" s="1" t="s">
        <v>2086</v>
      </c>
      <c r="B2164" s="10"/>
      <c r="C2164" s="11"/>
      <c r="D2164" s="1" t="s">
        <v>2222</v>
      </c>
      <c r="E2164" s="3">
        <v>1394535.24</v>
      </c>
      <c r="F2164" s="4">
        <v>1266194.3</v>
      </c>
      <c r="G2164" s="7">
        <f t="shared" si="33"/>
        <v>90.796866488651801</v>
      </c>
    </row>
    <row r="2165" spans="1:7" ht="20.100000000000001" customHeight="1" x14ac:dyDescent="0.25">
      <c r="A2165" s="1" t="s">
        <v>2086</v>
      </c>
      <c r="B2165" s="10"/>
      <c r="C2165" s="11"/>
      <c r="D2165" s="1" t="s">
        <v>2223</v>
      </c>
      <c r="E2165" s="3">
        <v>1180426.6499999999</v>
      </c>
      <c r="F2165" s="4">
        <v>1065228.92</v>
      </c>
      <c r="G2165" s="7">
        <f t="shared" si="33"/>
        <v>90.241009045331197</v>
      </c>
    </row>
    <row r="2166" spans="1:7" ht="20.100000000000001" customHeight="1" x14ac:dyDescent="0.25">
      <c r="A2166" s="1" t="s">
        <v>2086</v>
      </c>
      <c r="B2166" s="10"/>
      <c r="C2166" s="11"/>
      <c r="D2166" s="1" t="s">
        <v>2224</v>
      </c>
      <c r="E2166" s="3">
        <v>594610.62</v>
      </c>
      <c r="F2166" s="4">
        <v>531395.67000000004</v>
      </c>
      <c r="G2166" s="7">
        <f t="shared" si="33"/>
        <v>89.368681306095752</v>
      </c>
    </row>
    <row r="2167" spans="1:7" ht="20.100000000000001" customHeight="1" x14ac:dyDescent="0.25">
      <c r="A2167" s="1" t="s">
        <v>2086</v>
      </c>
      <c r="B2167" s="10"/>
      <c r="C2167" s="11"/>
      <c r="D2167" s="1" t="s">
        <v>2225</v>
      </c>
      <c r="E2167" s="3">
        <v>594371.02</v>
      </c>
      <c r="F2167" s="4">
        <v>567961.02</v>
      </c>
      <c r="G2167" s="7">
        <f t="shared" si="33"/>
        <v>95.556647428739041</v>
      </c>
    </row>
    <row r="2168" spans="1:7" ht="20.100000000000001" customHeight="1" x14ac:dyDescent="0.25">
      <c r="A2168" s="1" t="s">
        <v>2086</v>
      </c>
      <c r="B2168" s="10"/>
      <c r="C2168" s="11"/>
      <c r="D2168" s="1" t="s">
        <v>2226</v>
      </c>
      <c r="E2168" s="3">
        <v>1409134.44</v>
      </c>
      <c r="F2168" s="4">
        <v>1257147.79</v>
      </c>
      <c r="G2168" s="7">
        <f t="shared" si="33"/>
        <v>89.214183850335814</v>
      </c>
    </row>
    <row r="2169" spans="1:7" ht="20.100000000000001" customHeight="1" x14ac:dyDescent="0.25">
      <c r="A2169" s="1" t="s">
        <v>2086</v>
      </c>
      <c r="B2169" s="10"/>
      <c r="C2169" s="11"/>
      <c r="D2169" s="1" t="s">
        <v>2227</v>
      </c>
      <c r="E2169" s="3">
        <v>3249851.44</v>
      </c>
      <c r="F2169" s="4">
        <v>2923057</v>
      </c>
      <c r="G2169" s="7">
        <f t="shared" si="33"/>
        <v>89.944326808981771</v>
      </c>
    </row>
    <row r="2170" spans="1:7" ht="20.100000000000001" customHeight="1" x14ac:dyDescent="0.25">
      <c r="A2170" s="1" t="s">
        <v>2086</v>
      </c>
      <c r="B2170" s="10"/>
      <c r="C2170" s="11"/>
      <c r="D2170" s="1" t="s">
        <v>2228</v>
      </c>
      <c r="E2170" s="3">
        <v>154671.82</v>
      </c>
      <c r="F2170" s="4">
        <v>129441.61</v>
      </c>
      <c r="G2170" s="7">
        <f t="shared" si="33"/>
        <v>83.687907726177912</v>
      </c>
    </row>
    <row r="2171" spans="1:7" ht="20.100000000000001" customHeight="1" x14ac:dyDescent="0.25">
      <c r="A2171" s="1" t="s">
        <v>2086</v>
      </c>
      <c r="B2171" s="10"/>
      <c r="C2171" s="11"/>
      <c r="D2171" s="1" t="s">
        <v>2229</v>
      </c>
      <c r="E2171" s="3">
        <v>173579.61</v>
      </c>
      <c r="F2171" s="4">
        <v>122481.07</v>
      </c>
      <c r="G2171" s="7">
        <f t="shared" si="33"/>
        <v>70.561899522645561</v>
      </c>
    </row>
    <row r="2172" spans="1:7" ht="20.100000000000001" customHeight="1" x14ac:dyDescent="0.25">
      <c r="A2172" s="1" t="s">
        <v>2086</v>
      </c>
      <c r="B2172" s="10"/>
      <c r="C2172" s="11"/>
      <c r="D2172" s="1" t="s">
        <v>2230</v>
      </c>
      <c r="E2172" s="3">
        <v>21942.17</v>
      </c>
      <c r="F2172" s="4">
        <v>15907.11</v>
      </c>
      <c r="G2172" s="7">
        <f t="shared" si="33"/>
        <v>72.495610051330388</v>
      </c>
    </row>
    <row r="2173" spans="1:7" ht="20.100000000000001" customHeight="1" x14ac:dyDescent="0.25">
      <c r="A2173" s="1" t="s">
        <v>2086</v>
      </c>
      <c r="B2173" s="10"/>
      <c r="C2173" s="11"/>
      <c r="D2173" s="1" t="s">
        <v>2231</v>
      </c>
      <c r="E2173" s="3">
        <v>98897.59</v>
      </c>
      <c r="F2173" s="4">
        <v>85348.92</v>
      </c>
      <c r="G2173" s="7">
        <f t="shared" si="33"/>
        <v>86.300303172200657</v>
      </c>
    </row>
    <row r="2174" spans="1:7" ht="20.100000000000001" customHeight="1" x14ac:dyDescent="0.25">
      <c r="A2174" s="1" t="s">
        <v>2086</v>
      </c>
      <c r="B2174" s="10"/>
      <c r="C2174" s="11"/>
      <c r="D2174" s="1" t="s">
        <v>2232</v>
      </c>
      <c r="E2174" s="3">
        <v>3236445.04</v>
      </c>
      <c r="F2174" s="4">
        <v>3055986.92</v>
      </c>
      <c r="G2174" s="7">
        <f t="shared" si="33"/>
        <v>94.424187101289377</v>
      </c>
    </row>
    <row r="2175" spans="1:7" ht="20.100000000000001" customHeight="1" x14ac:dyDescent="0.25">
      <c r="A2175" s="1" t="s">
        <v>2086</v>
      </c>
      <c r="B2175" s="10"/>
      <c r="C2175" s="11"/>
      <c r="D2175" s="1" t="s">
        <v>2233</v>
      </c>
      <c r="E2175" s="3">
        <v>2157965.85</v>
      </c>
      <c r="F2175" s="4">
        <v>2034866.23</v>
      </c>
      <c r="G2175" s="7">
        <f t="shared" si="33"/>
        <v>94.295571452161767</v>
      </c>
    </row>
    <row r="2176" spans="1:7" ht="20.100000000000001" customHeight="1" x14ac:dyDescent="0.25">
      <c r="A2176" s="1" t="s">
        <v>2086</v>
      </c>
      <c r="B2176" s="10"/>
      <c r="C2176" s="11"/>
      <c r="D2176" s="1" t="s">
        <v>2234</v>
      </c>
      <c r="E2176" s="3">
        <v>2580640.6700000004</v>
      </c>
      <c r="F2176" s="4">
        <v>2392861.21</v>
      </c>
      <c r="G2176" s="7">
        <f t="shared" si="33"/>
        <v>92.723533261219188</v>
      </c>
    </row>
    <row r="2177" spans="1:7" ht="20.100000000000001" customHeight="1" x14ac:dyDescent="0.25">
      <c r="A2177" s="1" t="s">
        <v>2086</v>
      </c>
      <c r="B2177" s="10"/>
      <c r="C2177" s="11"/>
      <c r="D2177" s="1" t="s">
        <v>2235</v>
      </c>
      <c r="E2177" s="3">
        <v>1377978.3699999999</v>
      </c>
      <c r="F2177" s="4">
        <v>1258097.57</v>
      </c>
      <c r="G2177" s="7">
        <f t="shared" si="33"/>
        <v>91.300240801312455</v>
      </c>
    </row>
    <row r="2178" spans="1:7" ht="20.100000000000001" customHeight="1" x14ac:dyDescent="0.25">
      <c r="A2178" s="1" t="s">
        <v>2086</v>
      </c>
      <c r="B2178" s="10"/>
      <c r="C2178" s="11"/>
      <c r="D2178" s="1" t="s">
        <v>2236</v>
      </c>
      <c r="E2178" s="3">
        <v>3367682.12</v>
      </c>
      <c r="F2178" s="4">
        <v>3063708.11</v>
      </c>
      <c r="G2178" s="7">
        <f t="shared" si="33"/>
        <v>90.973791493123457</v>
      </c>
    </row>
    <row r="2179" spans="1:7" ht="20.100000000000001" customHeight="1" x14ac:dyDescent="0.25">
      <c r="A2179" s="1" t="s">
        <v>2086</v>
      </c>
      <c r="B2179" s="10"/>
      <c r="C2179" s="11"/>
      <c r="D2179" s="1" t="s">
        <v>2237</v>
      </c>
      <c r="E2179" s="3">
        <v>1383067.23</v>
      </c>
      <c r="F2179" s="4">
        <v>1258429.6100000001</v>
      </c>
      <c r="G2179" s="7">
        <f t="shared" si="33"/>
        <v>90.98831804438025</v>
      </c>
    </row>
    <row r="2180" spans="1:7" ht="20.100000000000001" customHeight="1" x14ac:dyDescent="0.25">
      <c r="A2180" s="1" t="s">
        <v>2086</v>
      </c>
      <c r="B2180" s="10"/>
      <c r="C2180" s="11"/>
      <c r="D2180" s="1" t="s">
        <v>2238</v>
      </c>
      <c r="E2180" s="3">
        <v>943648.52999999991</v>
      </c>
      <c r="F2180" s="4">
        <v>904248.8</v>
      </c>
      <c r="G2180" s="7">
        <f t="shared" si="33"/>
        <v>95.824745257643769</v>
      </c>
    </row>
    <row r="2181" spans="1:7" ht="20.100000000000001" customHeight="1" x14ac:dyDescent="0.25">
      <c r="A2181" s="1" t="s">
        <v>2086</v>
      </c>
      <c r="B2181" s="10"/>
      <c r="C2181" s="11"/>
      <c r="D2181" s="1" t="s">
        <v>2239</v>
      </c>
      <c r="E2181" s="3">
        <v>2537872.64</v>
      </c>
      <c r="F2181" s="4">
        <v>2321107.9500000002</v>
      </c>
      <c r="G2181" s="7">
        <f t="shared" ref="G2181:G2244" si="34">F2181/E2181*100</f>
        <v>91.458803464621468</v>
      </c>
    </row>
    <row r="2182" spans="1:7" ht="20.100000000000001" customHeight="1" x14ac:dyDescent="0.25">
      <c r="A2182" s="1" t="s">
        <v>2086</v>
      </c>
      <c r="B2182" s="10"/>
      <c r="C2182" s="11"/>
      <c r="D2182" s="1" t="s">
        <v>2240</v>
      </c>
      <c r="E2182" s="3">
        <v>1629485.42</v>
      </c>
      <c r="F2182" s="4">
        <v>1514020.5</v>
      </c>
      <c r="G2182" s="7">
        <f t="shared" si="34"/>
        <v>92.914025582382948</v>
      </c>
    </row>
    <row r="2183" spans="1:7" ht="20.100000000000001" customHeight="1" x14ac:dyDescent="0.25">
      <c r="A2183" s="1" t="s">
        <v>2086</v>
      </c>
      <c r="B2183" s="10"/>
      <c r="C2183" s="11"/>
      <c r="D2183" s="1" t="s">
        <v>2241</v>
      </c>
      <c r="E2183" s="3">
        <v>2483814.63</v>
      </c>
      <c r="F2183" s="4">
        <v>2326288.71</v>
      </c>
      <c r="G2183" s="7">
        <f t="shared" si="34"/>
        <v>93.657903528815282</v>
      </c>
    </row>
    <row r="2184" spans="1:7" ht="20.100000000000001" customHeight="1" x14ac:dyDescent="0.25">
      <c r="A2184" s="1" t="s">
        <v>2086</v>
      </c>
      <c r="B2184" s="10"/>
      <c r="C2184" s="11"/>
      <c r="D2184" s="1" t="s">
        <v>2242</v>
      </c>
      <c r="E2184" s="3">
        <v>2579101.0499999998</v>
      </c>
      <c r="F2184" s="4">
        <v>2452451.86</v>
      </c>
      <c r="G2184" s="7">
        <f t="shared" si="34"/>
        <v>95.089405667141264</v>
      </c>
    </row>
    <row r="2185" spans="1:7" ht="20.100000000000001" customHeight="1" x14ac:dyDescent="0.25">
      <c r="A2185" s="1" t="s">
        <v>2086</v>
      </c>
      <c r="B2185" s="10"/>
      <c r="C2185" s="11"/>
      <c r="D2185" s="1" t="s">
        <v>2243</v>
      </c>
      <c r="E2185" s="3">
        <v>966345.84000000008</v>
      </c>
      <c r="F2185" s="4">
        <v>896317.34</v>
      </c>
      <c r="G2185" s="7">
        <f t="shared" si="34"/>
        <v>92.753267298175558</v>
      </c>
    </row>
    <row r="2186" spans="1:7" ht="20.100000000000001" customHeight="1" x14ac:dyDescent="0.25">
      <c r="A2186" s="1" t="s">
        <v>2086</v>
      </c>
      <c r="B2186" s="10"/>
      <c r="C2186" s="11"/>
      <c r="D2186" s="1" t="s">
        <v>2244</v>
      </c>
      <c r="E2186" s="3">
        <v>1438769.31</v>
      </c>
      <c r="F2186" s="4">
        <v>1221997.79</v>
      </c>
      <c r="G2186" s="7">
        <f t="shared" si="34"/>
        <v>84.933545739865693</v>
      </c>
    </row>
    <row r="2187" spans="1:7" ht="20.100000000000001" customHeight="1" x14ac:dyDescent="0.25">
      <c r="A2187" s="1" t="s">
        <v>2086</v>
      </c>
      <c r="B2187" s="10"/>
      <c r="C2187" s="11"/>
      <c r="D2187" s="1" t="s">
        <v>2245</v>
      </c>
      <c r="E2187" s="3">
        <v>2297472.38</v>
      </c>
      <c r="F2187" s="4">
        <v>2184436.1800000002</v>
      </c>
      <c r="G2187" s="7">
        <f t="shared" si="34"/>
        <v>95.079975673091681</v>
      </c>
    </row>
    <row r="2188" spans="1:7" ht="20.100000000000001" customHeight="1" x14ac:dyDescent="0.25">
      <c r="A2188" s="1" t="s">
        <v>2086</v>
      </c>
      <c r="B2188" s="10"/>
      <c r="C2188" s="11"/>
      <c r="D2188" s="1" t="s">
        <v>2246</v>
      </c>
      <c r="E2188" s="3">
        <v>5669813.5599999996</v>
      </c>
      <c r="F2188" s="4">
        <v>5095132.55</v>
      </c>
      <c r="G2188" s="7">
        <f t="shared" si="34"/>
        <v>89.864199167776519</v>
      </c>
    </row>
    <row r="2189" spans="1:7" ht="20.100000000000001" customHeight="1" x14ac:dyDescent="0.25">
      <c r="A2189" s="1" t="s">
        <v>2086</v>
      </c>
      <c r="B2189" s="10"/>
      <c r="C2189" s="11"/>
      <c r="D2189" s="1" t="s">
        <v>2247</v>
      </c>
      <c r="E2189" s="3">
        <v>2725950.6900000004</v>
      </c>
      <c r="F2189" s="4">
        <v>2431749.9300000002</v>
      </c>
      <c r="G2189" s="7">
        <f t="shared" si="34"/>
        <v>89.207407122980626</v>
      </c>
    </row>
    <row r="2190" spans="1:7" ht="20.100000000000001" customHeight="1" x14ac:dyDescent="0.25">
      <c r="A2190" s="1" t="s">
        <v>2086</v>
      </c>
      <c r="B2190" s="10"/>
      <c r="C2190" s="11"/>
      <c r="D2190" s="1" t="s">
        <v>2248</v>
      </c>
      <c r="E2190" s="3">
        <v>981096</v>
      </c>
      <c r="F2190" s="4">
        <v>924616.27</v>
      </c>
      <c r="G2190" s="7">
        <f t="shared" si="34"/>
        <v>94.243200461524665</v>
      </c>
    </row>
    <row r="2191" spans="1:7" ht="20.100000000000001" customHeight="1" x14ac:dyDescent="0.25">
      <c r="A2191" s="1" t="s">
        <v>2086</v>
      </c>
      <c r="B2191" s="10"/>
      <c r="C2191" s="11"/>
      <c r="D2191" s="1" t="s">
        <v>2249</v>
      </c>
      <c r="E2191" s="3">
        <v>2188118.4500000002</v>
      </c>
      <c r="F2191" s="4">
        <v>2075767.57</v>
      </c>
      <c r="G2191" s="7">
        <f t="shared" si="34"/>
        <v>94.865411422311254</v>
      </c>
    </row>
    <row r="2192" spans="1:7" ht="20.100000000000001" customHeight="1" x14ac:dyDescent="0.25">
      <c r="A2192" s="1" t="s">
        <v>2086</v>
      </c>
      <c r="B2192" s="10"/>
      <c r="C2192" s="11"/>
      <c r="D2192" s="1" t="s">
        <v>2250</v>
      </c>
      <c r="E2192" s="3">
        <v>2266246.42</v>
      </c>
      <c r="F2192" s="4">
        <v>2030221.34</v>
      </c>
      <c r="G2192" s="7">
        <f t="shared" si="34"/>
        <v>89.585197888586194</v>
      </c>
    </row>
    <row r="2193" spans="1:7" ht="20.100000000000001" customHeight="1" x14ac:dyDescent="0.25">
      <c r="A2193" s="1" t="s">
        <v>2086</v>
      </c>
      <c r="B2193" s="10"/>
      <c r="C2193" s="11"/>
      <c r="D2193" s="1" t="s">
        <v>2251</v>
      </c>
      <c r="E2193" s="3">
        <v>2200781.71</v>
      </c>
      <c r="F2193" s="4">
        <v>1344499.65</v>
      </c>
      <c r="G2193" s="7">
        <f t="shared" si="34"/>
        <v>61.091913109365123</v>
      </c>
    </row>
    <row r="2194" spans="1:7" ht="20.100000000000001" customHeight="1" x14ac:dyDescent="0.25">
      <c r="A2194" s="1" t="s">
        <v>2086</v>
      </c>
      <c r="B2194" s="10"/>
      <c r="C2194" s="11"/>
      <c r="D2194" s="1" t="s">
        <v>2252</v>
      </c>
      <c r="E2194" s="3">
        <v>2082727.48</v>
      </c>
      <c r="F2194" s="4">
        <v>1529514.01</v>
      </c>
      <c r="G2194" s="7">
        <f t="shared" si="34"/>
        <v>73.438028963827762</v>
      </c>
    </row>
    <row r="2195" spans="1:7" ht="20.100000000000001" customHeight="1" x14ac:dyDescent="0.25">
      <c r="A2195" s="1" t="s">
        <v>2086</v>
      </c>
      <c r="B2195" s="10"/>
      <c r="C2195" s="11"/>
      <c r="D2195" s="1" t="s">
        <v>2253</v>
      </c>
      <c r="E2195" s="3">
        <v>408537.98</v>
      </c>
      <c r="F2195" s="4">
        <v>316850.25</v>
      </c>
      <c r="G2195" s="7">
        <f t="shared" si="34"/>
        <v>77.557109867728826</v>
      </c>
    </row>
    <row r="2196" spans="1:7" ht="20.100000000000001" customHeight="1" x14ac:dyDescent="0.25">
      <c r="A2196" s="1" t="s">
        <v>2086</v>
      </c>
      <c r="B2196" s="10"/>
      <c r="C2196" s="11"/>
      <c r="D2196" s="1" t="s">
        <v>2254</v>
      </c>
      <c r="E2196" s="3">
        <v>2216194.1</v>
      </c>
      <c r="F2196" s="4">
        <v>1950800.45</v>
      </c>
      <c r="G2196" s="7">
        <f t="shared" si="34"/>
        <v>88.024801167009699</v>
      </c>
    </row>
    <row r="2197" spans="1:7" ht="20.100000000000001" customHeight="1" x14ac:dyDescent="0.25">
      <c r="A2197" s="1" t="s">
        <v>2086</v>
      </c>
      <c r="B2197" s="10"/>
      <c r="C2197" s="11"/>
      <c r="D2197" s="1" t="s">
        <v>2255</v>
      </c>
      <c r="E2197" s="3">
        <v>2622122.92</v>
      </c>
      <c r="F2197" s="4">
        <v>2469719.7200000002</v>
      </c>
      <c r="G2197" s="7">
        <f t="shared" si="34"/>
        <v>94.187793454015505</v>
      </c>
    </row>
    <row r="2198" spans="1:7" ht="20.100000000000001" customHeight="1" x14ac:dyDescent="0.25">
      <c r="A2198" s="1" t="s">
        <v>2086</v>
      </c>
      <c r="B2198" s="10"/>
      <c r="C2198" s="11"/>
      <c r="D2198" s="1" t="s">
        <v>2256</v>
      </c>
      <c r="E2198" s="3">
        <v>886105.07</v>
      </c>
      <c r="F2198" s="4">
        <v>847797.42</v>
      </c>
      <c r="G2198" s="7">
        <f t="shared" si="34"/>
        <v>95.676850150513204</v>
      </c>
    </row>
    <row r="2199" spans="1:7" ht="20.100000000000001" customHeight="1" x14ac:dyDescent="0.25">
      <c r="A2199" s="1" t="s">
        <v>2086</v>
      </c>
      <c r="B2199" s="10"/>
      <c r="C2199" s="11"/>
      <c r="D2199" s="1" t="s">
        <v>2257</v>
      </c>
      <c r="E2199" s="3">
        <v>1944924.22</v>
      </c>
      <c r="F2199" s="4">
        <v>1760906.06</v>
      </c>
      <c r="G2199" s="7">
        <f t="shared" si="34"/>
        <v>90.538543450294426</v>
      </c>
    </row>
    <row r="2200" spans="1:7" ht="20.100000000000001" customHeight="1" x14ac:dyDescent="0.25">
      <c r="A2200" s="1" t="s">
        <v>2086</v>
      </c>
      <c r="B2200" s="10"/>
      <c r="C2200" s="11"/>
      <c r="D2200" s="1" t="s">
        <v>2258</v>
      </c>
      <c r="E2200" s="3">
        <v>2290854.84</v>
      </c>
      <c r="F2200" s="4">
        <v>2184861.5699999998</v>
      </c>
      <c r="G2200" s="7">
        <f t="shared" si="34"/>
        <v>95.373200075828464</v>
      </c>
    </row>
    <row r="2201" spans="1:7" ht="20.100000000000001" customHeight="1" x14ac:dyDescent="0.25">
      <c r="A2201" s="1" t="s">
        <v>2086</v>
      </c>
      <c r="B2201" s="10"/>
      <c r="C2201" s="11"/>
      <c r="D2201" s="1" t="s">
        <v>2259</v>
      </c>
      <c r="E2201" s="3">
        <v>2483461.25</v>
      </c>
      <c r="F2201" s="4">
        <v>2328523.33</v>
      </c>
      <c r="G2201" s="7">
        <f t="shared" si="34"/>
        <v>93.761210487983263</v>
      </c>
    </row>
    <row r="2202" spans="1:7" ht="20.100000000000001" customHeight="1" x14ac:dyDescent="0.25">
      <c r="A2202" s="1" t="s">
        <v>2086</v>
      </c>
      <c r="B2202" s="10"/>
      <c r="C2202" s="11"/>
      <c r="D2202" s="1" t="s">
        <v>2260</v>
      </c>
      <c r="E2202" s="3">
        <v>2503964.23</v>
      </c>
      <c r="F2202" s="4">
        <v>2303892.44</v>
      </c>
      <c r="G2202" s="7">
        <f t="shared" si="34"/>
        <v>92.009798398757482</v>
      </c>
    </row>
    <row r="2203" spans="1:7" ht="20.100000000000001" customHeight="1" x14ac:dyDescent="0.25">
      <c r="A2203" s="1" t="s">
        <v>2086</v>
      </c>
      <c r="B2203" s="10"/>
      <c r="C2203" s="11"/>
      <c r="D2203" s="1" t="s">
        <v>2261</v>
      </c>
      <c r="E2203" s="3">
        <v>1689912.43</v>
      </c>
      <c r="F2203" s="4">
        <v>1625108.73</v>
      </c>
      <c r="G2203" s="7">
        <f t="shared" si="34"/>
        <v>96.165262835542322</v>
      </c>
    </row>
    <row r="2204" spans="1:7" ht="20.100000000000001" customHeight="1" x14ac:dyDescent="0.25">
      <c r="A2204" s="1" t="s">
        <v>2086</v>
      </c>
      <c r="B2204" s="10"/>
      <c r="C2204" s="11"/>
      <c r="D2204" s="1" t="s">
        <v>2262</v>
      </c>
      <c r="E2204" s="3">
        <v>959637.78</v>
      </c>
      <c r="F2204" s="4">
        <v>942637.13</v>
      </c>
      <c r="G2204" s="7">
        <f t="shared" si="34"/>
        <v>98.22843052302504</v>
      </c>
    </row>
    <row r="2205" spans="1:7" ht="20.100000000000001" customHeight="1" x14ac:dyDescent="0.25">
      <c r="A2205" s="1" t="s">
        <v>2086</v>
      </c>
      <c r="B2205" s="10"/>
      <c r="C2205" s="11"/>
      <c r="D2205" s="1" t="s">
        <v>2263</v>
      </c>
      <c r="E2205" s="3">
        <v>953957.86</v>
      </c>
      <c r="F2205" s="4">
        <v>943718.11</v>
      </c>
      <c r="G2205" s="7">
        <f t="shared" si="34"/>
        <v>98.926603529426345</v>
      </c>
    </row>
    <row r="2206" spans="1:7" ht="20.100000000000001" customHeight="1" x14ac:dyDescent="0.25">
      <c r="A2206" s="1" t="s">
        <v>2086</v>
      </c>
      <c r="B2206" s="10"/>
      <c r="C2206" s="11"/>
      <c r="D2206" s="1" t="s">
        <v>2264</v>
      </c>
      <c r="E2206" s="3">
        <v>2301970.71</v>
      </c>
      <c r="F2206" s="4">
        <v>1956270.31</v>
      </c>
      <c r="G2206" s="7">
        <f t="shared" si="34"/>
        <v>84.98241534967228</v>
      </c>
    </row>
    <row r="2207" spans="1:7" ht="20.100000000000001" customHeight="1" x14ac:dyDescent="0.25">
      <c r="A2207" s="1" t="s">
        <v>2086</v>
      </c>
      <c r="B2207" s="10"/>
      <c r="C2207" s="11"/>
      <c r="D2207" s="1" t="s">
        <v>2265</v>
      </c>
      <c r="E2207" s="3">
        <v>2152007.16</v>
      </c>
      <c r="F2207" s="4">
        <v>1918840.63</v>
      </c>
      <c r="G2207" s="7">
        <f t="shared" si="34"/>
        <v>89.165160119634535</v>
      </c>
    </row>
    <row r="2208" spans="1:7" ht="20.100000000000001" customHeight="1" x14ac:dyDescent="0.25">
      <c r="A2208" s="1" t="s">
        <v>2086</v>
      </c>
      <c r="B2208" s="10"/>
      <c r="C2208" s="11"/>
      <c r="D2208" s="1" t="s">
        <v>2266</v>
      </c>
      <c r="E2208" s="3">
        <v>1785626.1500000001</v>
      </c>
      <c r="F2208" s="4">
        <v>1553125.31</v>
      </c>
      <c r="G2208" s="7">
        <f t="shared" si="34"/>
        <v>86.979310310839693</v>
      </c>
    </row>
    <row r="2209" spans="1:7" ht="20.100000000000001" customHeight="1" x14ac:dyDescent="0.25">
      <c r="A2209" s="1" t="s">
        <v>2086</v>
      </c>
      <c r="B2209" s="10"/>
      <c r="C2209" s="11"/>
      <c r="D2209" s="1" t="s">
        <v>2267</v>
      </c>
      <c r="E2209" s="3">
        <v>1339347.3799999999</v>
      </c>
      <c r="F2209" s="4">
        <v>1238583.23</v>
      </c>
      <c r="G2209" s="7">
        <f t="shared" si="34"/>
        <v>92.476623204354951</v>
      </c>
    </row>
    <row r="2210" spans="1:7" ht="20.100000000000001" customHeight="1" x14ac:dyDescent="0.25">
      <c r="A2210" s="1" t="s">
        <v>2086</v>
      </c>
      <c r="B2210" s="10"/>
      <c r="C2210" s="11"/>
      <c r="D2210" s="1" t="s">
        <v>2268</v>
      </c>
      <c r="E2210" s="3">
        <v>2111952.59</v>
      </c>
      <c r="F2210" s="4">
        <v>1902439.37</v>
      </c>
      <c r="G2210" s="7">
        <f t="shared" si="34"/>
        <v>90.079643785943148</v>
      </c>
    </row>
    <row r="2211" spans="1:7" ht="20.100000000000001" customHeight="1" x14ac:dyDescent="0.25">
      <c r="A2211" s="1" t="s">
        <v>2086</v>
      </c>
      <c r="B2211" s="10"/>
      <c r="C2211" s="11"/>
      <c r="D2211" s="1" t="s">
        <v>2269</v>
      </c>
      <c r="E2211" s="3">
        <v>962692.42999999993</v>
      </c>
      <c r="F2211" s="4">
        <v>900230.07</v>
      </c>
      <c r="G2211" s="7">
        <f t="shared" si="34"/>
        <v>93.511701343699144</v>
      </c>
    </row>
    <row r="2212" spans="1:7" ht="20.100000000000001" customHeight="1" x14ac:dyDescent="0.25">
      <c r="A2212" s="1" t="s">
        <v>2086</v>
      </c>
      <c r="B2212" s="10"/>
      <c r="C2212" s="11"/>
      <c r="D2212" s="1" t="s">
        <v>2270</v>
      </c>
      <c r="E2212" s="3">
        <v>3356315.8</v>
      </c>
      <c r="F2212" s="4">
        <v>2998451.88</v>
      </c>
      <c r="G2212" s="7">
        <f t="shared" si="34"/>
        <v>89.33759689716922</v>
      </c>
    </row>
    <row r="2213" spans="1:7" ht="20.100000000000001" customHeight="1" x14ac:dyDescent="0.25">
      <c r="A2213" s="1" t="s">
        <v>2086</v>
      </c>
      <c r="B2213" s="10"/>
      <c r="C2213" s="11"/>
      <c r="D2213" s="1" t="s">
        <v>2271</v>
      </c>
      <c r="E2213" s="3">
        <v>1810726.01</v>
      </c>
      <c r="F2213" s="4">
        <v>1736524.97</v>
      </c>
      <c r="G2213" s="7">
        <f t="shared" si="34"/>
        <v>95.90213872279881</v>
      </c>
    </row>
    <row r="2214" spans="1:7" ht="20.100000000000001" customHeight="1" x14ac:dyDescent="0.25">
      <c r="A2214" s="1" t="s">
        <v>2086</v>
      </c>
      <c r="B2214" s="10"/>
      <c r="C2214" s="11"/>
      <c r="D2214" s="1" t="s">
        <v>2272</v>
      </c>
      <c r="E2214" s="3">
        <v>3776547.7199999997</v>
      </c>
      <c r="F2214" s="4">
        <v>3401102.8</v>
      </c>
      <c r="G2214" s="7">
        <f t="shared" si="34"/>
        <v>90.058515135087447</v>
      </c>
    </row>
    <row r="2215" spans="1:7" ht="20.100000000000001" customHeight="1" x14ac:dyDescent="0.25">
      <c r="A2215" s="1" t="s">
        <v>2086</v>
      </c>
      <c r="B2215" s="10"/>
      <c r="C2215" s="11"/>
      <c r="D2215" s="1" t="s">
        <v>2273</v>
      </c>
      <c r="E2215" s="3">
        <v>1062963.1399999999</v>
      </c>
      <c r="F2215" s="4">
        <v>1000012.15</v>
      </c>
      <c r="G2215" s="7">
        <f t="shared" si="34"/>
        <v>94.077782414919881</v>
      </c>
    </row>
    <row r="2216" spans="1:7" ht="20.100000000000001" customHeight="1" x14ac:dyDescent="0.25">
      <c r="A2216" s="1" t="s">
        <v>2086</v>
      </c>
      <c r="B2216" s="10"/>
      <c r="C2216" s="11"/>
      <c r="D2216" s="1" t="s">
        <v>2274</v>
      </c>
      <c r="E2216" s="3">
        <v>1522236.2</v>
      </c>
      <c r="F2216" s="4">
        <v>1480802.74</v>
      </c>
      <c r="G2216" s="7">
        <f t="shared" si="34"/>
        <v>97.278118862237022</v>
      </c>
    </row>
    <row r="2217" spans="1:7" ht="20.100000000000001" customHeight="1" x14ac:dyDescent="0.25">
      <c r="A2217" s="1" t="s">
        <v>2086</v>
      </c>
      <c r="B2217" s="10"/>
      <c r="C2217" s="11"/>
      <c r="D2217" s="1" t="s">
        <v>2275</v>
      </c>
      <c r="E2217" s="3">
        <v>901298.64</v>
      </c>
      <c r="F2217" s="4">
        <v>842280.07</v>
      </c>
      <c r="G2217" s="7">
        <f t="shared" si="34"/>
        <v>93.451829684331926</v>
      </c>
    </row>
    <row r="2218" spans="1:7" ht="20.100000000000001" customHeight="1" x14ac:dyDescent="0.25">
      <c r="A2218" s="1" t="s">
        <v>2086</v>
      </c>
      <c r="B2218" s="10"/>
      <c r="C2218" s="11"/>
      <c r="D2218" s="1" t="s">
        <v>2276</v>
      </c>
      <c r="E2218" s="3">
        <v>1252243.97</v>
      </c>
      <c r="F2218" s="4">
        <v>1219253.96</v>
      </c>
      <c r="G2218" s="7">
        <f t="shared" si="34"/>
        <v>97.365528539937785</v>
      </c>
    </row>
    <row r="2219" spans="1:7" ht="20.100000000000001" customHeight="1" x14ac:dyDescent="0.25">
      <c r="A2219" s="1" t="s">
        <v>2086</v>
      </c>
      <c r="B2219" s="10"/>
      <c r="C2219" s="11"/>
      <c r="D2219" s="1" t="s">
        <v>2277</v>
      </c>
      <c r="E2219" s="3">
        <v>1192863.0299999998</v>
      </c>
      <c r="F2219" s="4">
        <v>1115172.3400000001</v>
      </c>
      <c r="G2219" s="7">
        <f t="shared" si="34"/>
        <v>93.487040167553886</v>
      </c>
    </row>
    <row r="2220" spans="1:7" ht="20.100000000000001" customHeight="1" x14ac:dyDescent="0.25">
      <c r="A2220" s="1" t="s">
        <v>2086</v>
      </c>
      <c r="B2220" s="10"/>
      <c r="C2220" s="11"/>
      <c r="D2220" s="1" t="s">
        <v>2278</v>
      </c>
      <c r="E2220" s="3">
        <v>1099554.9600000002</v>
      </c>
      <c r="F2220" s="4">
        <v>1051132.1499999999</v>
      </c>
      <c r="G2220" s="7">
        <f t="shared" si="34"/>
        <v>95.596144643829334</v>
      </c>
    </row>
    <row r="2221" spans="1:7" ht="20.100000000000001" customHeight="1" x14ac:dyDescent="0.25">
      <c r="A2221" s="1" t="s">
        <v>2086</v>
      </c>
      <c r="B2221" s="10"/>
      <c r="C2221" s="11"/>
      <c r="D2221" s="1" t="s">
        <v>2279</v>
      </c>
      <c r="E2221" s="3">
        <v>1573234.08</v>
      </c>
      <c r="F2221" s="4">
        <v>1506036.71</v>
      </c>
      <c r="G2221" s="7">
        <f t="shared" si="34"/>
        <v>95.728711267175186</v>
      </c>
    </row>
    <row r="2222" spans="1:7" ht="20.100000000000001" customHeight="1" x14ac:dyDescent="0.25">
      <c r="A2222" s="1" t="s">
        <v>2086</v>
      </c>
      <c r="B2222" s="10"/>
      <c r="C2222" s="11"/>
      <c r="D2222" s="1" t="s">
        <v>2280</v>
      </c>
      <c r="E2222" s="3">
        <v>1819820.65</v>
      </c>
      <c r="F2222" s="4">
        <v>1718670.27</v>
      </c>
      <c r="G2222" s="7">
        <f t="shared" si="34"/>
        <v>94.441739080167054</v>
      </c>
    </row>
    <row r="2223" spans="1:7" ht="20.100000000000001" customHeight="1" x14ac:dyDescent="0.25">
      <c r="A2223" s="1" t="s">
        <v>2086</v>
      </c>
      <c r="B2223" s="10"/>
      <c r="C2223" s="11"/>
      <c r="D2223" s="1" t="s">
        <v>2281</v>
      </c>
      <c r="E2223" s="3">
        <v>1554767.4900000002</v>
      </c>
      <c r="F2223" s="4">
        <v>1409594.49</v>
      </c>
      <c r="G2223" s="7">
        <f t="shared" si="34"/>
        <v>90.66271960703267</v>
      </c>
    </row>
    <row r="2224" spans="1:7" ht="20.100000000000001" customHeight="1" x14ac:dyDescent="0.25">
      <c r="A2224" s="1" t="s">
        <v>2086</v>
      </c>
      <c r="B2224" s="10"/>
      <c r="C2224" s="11"/>
      <c r="D2224" s="1" t="s">
        <v>2282</v>
      </c>
      <c r="E2224" s="3">
        <v>1254389.93</v>
      </c>
      <c r="F2224" s="4">
        <v>1069192.96</v>
      </c>
      <c r="G2224" s="7">
        <f t="shared" si="34"/>
        <v>85.236092416653889</v>
      </c>
    </row>
    <row r="2225" spans="1:7" ht="20.100000000000001" customHeight="1" x14ac:dyDescent="0.25">
      <c r="A2225" s="1" t="s">
        <v>2086</v>
      </c>
      <c r="B2225" s="10"/>
      <c r="C2225" s="11"/>
      <c r="D2225" s="1" t="s">
        <v>2283</v>
      </c>
      <c r="E2225" s="3">
        <v>1104372.1599999999</v>
      </c>
      <c r="F2225" s="4">
        <v>1056108.69</v>
      </c>
      <c r="G2225" s="7">
        <f t="shared" si="34"/>
        <v>95.629782083604866</v>
      </c>
    </row>
    <row r="2226" spans="1:7" ht="20.100000000000001" customHeight="1" x14ac:dyDescent="0.25">
      <c r="A2226" s="1" t="s">
        <v>2086</v>
      </c>
      <c r="B2226" s="10"/>
      <c r="C2226" s="11"/>
      <c r="D2226" s="1" t="s">
        <v>2284</v>
      </c>
      <c r="E2226" s="3">
        <v>1163543.31</v>
      </c>
      <c r="F2226" s="4">
        <v>894646.32</v>
      </c>
      <c r="G2226" s="7">
        <f t="shared" si="34"/>
        <v>76.889816847470854</v>
      </c>
    </row>
    <row r="2227" spans="1:7" ht="20.100000000000001" customHeight="1" x14ac:dyDescent="0.25">
      <c r="A2227" s="1" t="s">
        <v>2086</v>
      </c>
      <c r="B2227" s="10"/>
      <c r="C2227" s="11"/>
      <c r="D2227" s="1" t="s">
        <v>2285</v>
      </c>
      <c r="E2227" s="3">
        <v>3869940.5599999996</v>
      </c>
      <c r="F2227" s="4">
        <v>3668198.52</v>
      </c>
      <c r="G2227" s="7">
        <f t="shared" si="34"/>
        <v>94.786947322002291</v>
      </c>
    </row>
    <row r="2228" spans="1:7" ht="20.100000000000001" customHeight="1" x14ac:dyDescent="0.25">
      <c r="A2228" s="1" t="s">
        <v>2086</v>
      </c>
      <c r="B2228" s="10"/>
      <c r="C2228" s="11"/>
      <c r="D2228" s="1" t="s">
        <v>2286</v>
      </c>
      <c r="E2228" s="3">
        <v>1093309.26</v>
      </c>
      <c r="F2228" s="4">
        <v>1026516.85</v>
      </c>
      <c r="G2228" s="7">
        <f t="shared" si="34"/>
        <v>93.890803595681604</v>
      </c>
    </row>
    <row r="2229" spans="1:7" ht="20.100000000000001" customHeight="1" x14ac:dyDescent="0.25">
      <c r="A2229" s="1" t="s">
        <v>2086</v>
      </c>
      <c r="B2229" s="10"/>
      <c r="C2229" s="11"/>
      <c r="D2229" s="1" t="s">
        <v>2287</v>
      </c>
      <c r="E2229" s="3">
        <v>1231682.3999999999</v>
      </c>
      <c r="F2229" s="4">
        <v>1144317.6000000001</v>
      </c>
      <c r="G2229" s="7">
        <f t="shared" si="34"/>
        <v>92.906872745766293</v>
      </c>
    </row>
    <row r="2230" spans="1:7" ht="20.100000000000001" customHeight="1" x14ac:dyDescent="0.25">
      <c r="A2230" s="1" t="s">
        <v>2086</v>
      </c>
      <c r="B2230" s="10"/>
      <c r="C2230" s="11"/>
      <c r="D2230" s="1" t="s">
        <v>2288</v>
      </c>
      <c r="E2230" s="3">
        <v>1451079.4600000002</v>
      </c>
      <c r="F2230" s="4">
        <v>1362557.75</v>
      </c>
      <c r="G2230" s="7">
        <f t="shared" si="34"/>
        <v>93.89959596009993</v>
      </c>
    </row>
    <row r="2231" spans="1:7" ht="20.100000000000001" customHeight="1" x14ac:dyDescent="0.25">
      <c r="A2231" s="1" t="s">
        <v>2086</v>
      </c>
      <c r="B2231" s="10"/>
      <c r="C2231" s="11"/>
      <c r="D2231" s="1" t="s">
        <v>2289</v>
      </c>
      <c r="E2231" s="3">
        <v>1541639.32</v>
      </c>
      <c r="F2231" s="4">
        <v>1436690.23</v>
      </c>
      <c r="G2231" s="7">
        <f t="shared" si="34"/>
        <v>93.19237070315512</v>
      </c>
    </row>
    <row r="2232" spans="1:7" ht="20.100000000000001" customHeight="1" x14ac:dyDescent="0.25">
      <c r="A2232" s="1" t="s">
        <v>2086</v>
      </c>
      <c r="B2232" s="10"/>
      <c r="C2232" s="11"/>
      <c r="D2232" s="1" t="s">
        <v>2290</v>
      </c>
      <c r="E2232" s="3">
        <v>1867394.39</v>
      </c>
      <c r="F2232" s="4">
        <v>1721093.63</v>
      </c>
      <c r="G2232" s="7">
        <f t="shared" si="34"/>
        <v>92.165513574237522</v>
      </c>
    </row>
    <row r="2233" spans="1:7" ht="20.100000000000001" customHeight="1" x14ac:dyDescent="0.25">
      <c r="A2233" s="1" t="s">
        <v>2086</v>
      </c>
      <c r="B2233" s="10"/>
      <c r="C2233" s="11"/>
      <c r="D2233" s="1" t="s">
        <v>2291</v>
      </c>
      <c r="E2233" s="3">
        <v>1086653.9099999999</v>
      </c>
      <c r="F2233" s="4">
        <v>1000570.58</v>
      </c>
      <c r="G2233" s="7">
        <f t="shared" si="34"/>
        <v>92.078128168700928</v>
      </c>
    </row>
    <row r="2234" spans="1:7" ht="20.100000000000001" customHeight="1" x14ac:dyDescent="0.25">
      <c r="A2234" s="1" t="s">
        <v>2086</v>
      </c>
      <c r="B2234" s="10"/>
      <c r="C2234" s="11"/>
      <c r="D2234" s="1" t="s">
        <v>2292</v>
      </c>
      <c r="E2234" s="3">
        <v>1128497.74</v>
      </c>
      <c r="F2234" s="4">
        <v>996257.02</v>
      </c>
      <c r="G2234" s="7">
        <f t="shared" si="34"/>
        <v>88.281702717455161</v>
      </c>
    </row>
    <row r="2235" spans="1:7" ht="20.100000000000001" customHeight="1" x14ac:dyDescent="0.25">
      <c r="A2235" s="1" t="s">
        <v>2086</v>
      </c>
      <c r="B2235" s="10"/>
      <c r="C2235" s="11"/>
      <c r="D2235" s="1" t="s">
        <v>2293</v>
      </c>
      <c r="E2235" s="3">
        <v>1111752.3700000001</v>
      </c>
      <c r="F2235" s="4">
        <v>1002830.07</v>
      </c>
      <c r="G2235" s="7">
        <f t="shared" si="34"/>
        <v>90.202647375512214</v>
      </c>
    </row>
    <row r="2236" spans="1:7" ht="20.100000000000001" customHeight="1" x14ac:dyDescent="0.25">
      <c r="A2236" s="1" t="s">
        <v>2086</v>
      </c>
      <c r="B2236" s="10"/>
      <c r="C2236" s="11"/>
      <c r="D2236" s="1" t="s">
        <v>2294</v>
      </c>
      <c r="E2236" s="3">
        <v>1232855.3</v>
      </c>
      <c r="F2236" s="4">
        <v>985921.35</v>
      </c>
      <c r="G2236" s="7">
        <f t="shared" si="34"/>
        <v>79.970565077669704</v>
      </c>
    </row>
    <row r="2237" spans="1:7" ht="20.100000000000001" customHeight="1" x14ac:dyDescent="0.25">
      <c r="A2237" s="1" t="s">
        <v>2086</v>
      </c>
      <c r="B2237" s="10"/>
      <c r="C2237" s="11"/>
      <c r="D2237" s="1" t="s">
        <v>2295</v>
      </c>
      <c r="E2237" s="3">
        <v>1113238.02</v>
      </c>
      <c r="F2237" s="4">
        <v>1010386.94</v>
      </c>
      <c r="G2237" s="7">
        <f t="shared" si="34"/>
        <v>90.761088091475699</v>
      </c>
    </row>
    <row r="2238" spans="1:7" ht="20.100000000000001" customHeight="1" x14ac:dyDescent="0.25">
      <c r="A2238" s="1" t="s">
        <v>2086</v>
      </c>
      <c r="B2238" s="10"/>
      <c r="C2238" s="11"/>
      <c r="D2238" s="1" t="s">
        <v>2296</v>
      </c>
      <c r="E2238" s="3">
        <v>1173507.52</v>
      </c>
      <c r="F2238" s="4">
        <v>1103349.8799999999</v>
      </c>
      <c r="G2238" s="7">
        <f t="shared" si="34"/>
        <v>94.021543210903317</v>
      </c>
    </row>
    <row r="2239" spans="1:7" ht="20.100000000000001" customHeight="1" x14ac:dyDescent="0.25">
      <c r="A2239" s="1" t="s">
        <v>2086</v>
      </c>
      <c r="B2239" s="10"/>
      <c r="C2239" s="11"/>
      <c r="D2239" s="1" t="s">
        <v>2297</v>
      </c>
      <c r="E2239" s="3">
        <v>2104641.29</v>
      </c>
      <c r="F2239" s="4">
        <v>1889462.83</v>
      </c>
      <c r="G2239" s="7">
        <f t="shared" si="34"/>
        <v>89.776003111675152</v>
      </c>
    </row>
    <row r="2240" spans="1:7" ht="20.100000000000001" customHeight="1" x14ac:dyDescent="0.25">
      <c r="A2240" s="1" t="s">
        <v>2086</v>
      </c>
      <c r="B2240" s="10"/>
      <c r="C2240" s="11"/>
      <c r="D2240" s="1" t="s">
        <v>2298</v>
      </c>
      <c r="E2240" s="3">
        <v>1788818.9800000002</v>
      </c>
      <c r="F2240" s="4">
        <v>1696587.21</v>
      </c>
      <c r="G2240" s="7">
        <f t="shared" si="34"/>
        <v>94.843985275692887</v>
      </c>
    </row>
    <row r="2241" spans="1:7" ht="20.100000000000001" customHeight="1" x14ac:dyDescent="0.25">
      <c r="A2241" s="1" t="s">
        <v>2086</v>
      </c>
      <c r="B2241" s="10"/>
      <c r="C2241" s="11"/>
      <c r="D2241" s="1" t="s">
        <v>2299</v>
      </c>
      <c r="E2241" s="3">
        <v>1012177.19</v>
      </c>
      <c r="F2241" s="4">
        <v>818339.93</v>
      </c>
      <c r="G2241" s="7">
        <f t="shared" si="34"/>
        <v>80.849473598589995</v>
      </c>
    </row>
    <row r="2242" spans="1:7" ht="20.100000000000001" customHeight="1" x14ac:dyDescent="0.25">
      <c r="A2242" s="1" t="s">
        <v>2086</v>
      </c>
      <c r="B2242" s="10"/>
      <c r="C2242" s="11"/>
      <c r="D2242" s="1" t="s">
        <v>2300</v>
      </c>
      <c r="E2242" s="3">
        <v>1084696.6500000001</v>
      </c>
      <c r="F2242" s="4">
        <v>1038004</v>
      </c>
      <c r="G2242" s="7">
        <f t="shared" si="34"/>
        <v>95.6953264306661</v>
      </c>
    </row>
    <row r="2243" spans="1:7" ht="20.100000000000001" customHeight="1" x14ac:dyDescent="0.25">
      <c r="A2243" s="1" t="s">
        <v>2086</v>
      </c>
      <c r="B2243" s="10"/>
      <c r="C2243" s="11"/>
      <c r="D2243" s="1" t="s">
        <v>2301</v>
      </c>
      <c r="E2243" s="3">
        <v>1056993.8599999999</v>
      </c>
      <c r="F2243" s="4">
        <v>927290.67</v>
      </c>
      <c r="G2243" s="7">
        <f t="shared" si="34"/>
        <v>87.729049816807844</v>
      </c>
    </row>
    <row r="2244" spans="1:7" ht="20.100000000000001" customHeight="1" x14ac:dyDescent="0.25">
      <c r="A2244" s="1" t="s">
        <v>2086</v>
      </c>
      <c r="B2244" s="10"/>
      <c r="C2244" s="11"/>
      <c r="D2244" s="1" t="s">
        <v>2302</v>
      </c>
      <c r="E2244" s="3">
        <v>1105772.52</v>
      </c>
      <c r="F2244" s="4">
        <v>1000769.81</v>
      </c>
      <c r="G2244" s="7">
        <f t="shared" si="34"/>
        <v>90.504130994320604</v>
      </c>
    </row>
    <row r="2245" spans="1:7" ht="20.100000000000001" customHeight="1" x14ac:dyDescent="0.25">
      <c r="A2245" s="1" t="s">
        <v>2086</v>
      </c>
      <c r="B2245" s="10"/>
      <c r="C2245" s="11"/>
      <c r="D2245" s="1" t="s">
        <v>2303</v>
      </c>
      <c r="E2245" s="3">
        <v>1053041.71</v>
      </c>
      <c r="F2245" s="4">
        <v>951355.17</v>
      </c>
      <c r="G2245" s="7">
        <f t="shared" ref="G2245:G2308" si="35">F2245/E2245*100</f>
        <v>90.343541092973425</v>
      </c>
    </row>
    <row r="2246" spans="1:7" ht="20.100000000000001" customHeight="1" x14ac:dyDescent="0.25">
      <c r="A2246" s="1" t="s">
        <v>2086</v>
      </c>
      <c r="B2246" s="10"/>
      <c r="C2246" s="11"/>
      <c r="D2246" s="1" t="s">
        <v>2304</v>
      </c>
      <c r="E2246" s="3">
        <v>2542648.17</v>
      </c>
      <c r="F2246" s="4">
        <v>2334254.5299999998</v>
      </c>
      <c r="G2246" s="7">
        <f t="shared" si="35"/>
        <v>91.804070950170029</v>
      </c>
    </row>
    <row r="2247" spans="1:7" ht="20.100000000000001" customHeight="1" x14ac:dyDescent="0.25">
      <c r="A2247" s="1" t="s">
        <v>2086</v>
      </c>
      <c r="B2247" s="10"/>
      <c r="C2247" s="11"/>
      <c r="D2247" s="1" t="s">
        <v>2305</v>
      </c>
      <c r="E2247" s="3">
        <v>3739077.27</v>
      </c>
      <c r="F2247" s="4">
        <v>3007623.43</v>
      </c>
      <c r="G2247" s="7">
        <f t="shared" si="35"/>
        <v>80.437584270624072</v>
      </c>
    </row>
    <row r="2248" spans="1:7" ht="20.100000000000001" customHeight="1" x14ac:dyDescent="0.25">
      <c r="A2248" s="1" t="s">
        <v>2086</v>
      </c>
      <c r="B2248" s="10"/>
      <c r="C2248" s="11"/>
      <c r="D2248" s="1" t="s">
        <v>2306</v>
      </c>
      <c r="E2248" s="3">
        <v>1725235.84</v>
      </c>
      <c r="F2248" s="4">
        <v>1661099.93</v>
      </c>
      <c r="G2248" s="7">
        <f t="shared" si="35"/>
        <v>96.282484486294919</v>
      </c>
    </row>
    <row r="2249" spans="1:7" ht="20.100000000000001" customHeight="1" x14ac:dyDescent="0.25">
      <c r="A2249" s="1" t="s">
        <v>2086</v>
      </c>
      <c r="B2249" s="10"/>
      <c r="C2249" s="11"/>
      <c r="D2249" s="1" t="s">
        <v>2307</v>
      </c>
      <c r="E2249" s="3">
        <v>2183927.5900000003</v>
      </c>
      <c r="F2249" s="4">
        <v>1865875.6</v>
      </c>
      <c r="G2249" s="7">
        <f t="shared" si="35"/>
        <v>85.436697102214808</v>
      </c>
    </row>
    <row r="2250" spans="1:7" ht="20.100000000000001" customHeight="1" x14ac:dyDescent="0.25">
      <c r="A2250" s="1" t="s">
        <v>2086</v>
      </c>
      <c r="B2250" s="10"/>
      <c r="C2250" s="11"/>
      <c r="D2250" s="1" t="s">
        <v>2308</v>
      </c>
      <c r="E2250" s="3">
        <v>3804141.08</v>
      </c>
      <c r="F2250" s="4">
        <v>3486090.96</v>
      </c>
      <c r="G2250" s="7">
        <f t="shared" si="35"/>
        <v>91.639371061390804</v>
      </c>
    </row>
    <row r="2251" spans="1:7" ht="20.100000000000001" customHeight="1" x14ac:dyDescent="0.25">
      <c r="A2251" s="1" t="s">
        <v>2086</v>
      </c>
      <c r="B2251" s="10"/>
      <c r="C2251" s="11"/>
      <c r="D2251" s="1" t="s">
        <v>2309</v>
      </c>
      <c r="E2251" s="3">
        <v>819625.91999999993</v>
      </c>
      <c r="F2251" s="4">
        <v>755533.84</v>
      </c>
      <c r="G2251" s="7">
        <f t="shared" si="35"/>
        <v>92.180325385512461</v>
      </c>
    </row>
    <row r="2252" spans="1:7" ht="20.100000000000001" customHeight="1" x14ac:dyDescent="0.25">
      <c r="A2252" s="1" t="s">
        <v>2086</v>
      </c>
      <c r="B2252" s="10"/>
      <c r="C2252" s="11"/>
      <c r="D2252" s="1" t="s">
        <v>2310</v>
      </c>
      <c r="E2252" s="3">
        <v>3735751.5999999996</v>
      </c>
      <c r="F2252" s="4">
        <v>2399671.54</v>
      </c>
      <c r="G2252" s="7">
        <f t="shared" si="35"/>
        <v>64.235307829353545</v>
      </c>
    </row>
    <row r="2253" spans="1:7" ht="20.100000000000001" customHeight="1" x14ac:dyDescent="0.25">
      <c r="A2253" s="1" t="s">
        <v>2086</v>
      </c>
      <c r="B2253" s="10"/>
      <c r="C2253" s="11"/>
      <c r="D2253" s="1" t="s">
        <v>2311</v>
      </c>
      <c r="E2253" s="3">
        <v>1576562.4</v>
      </c>
      <c r="F2253" s="4">
        <v>1436042.76</v>
      </c>
      <c r="G2253" s="7">
        <f t="shared" si="35"/>
        <v>91.086959831085665</v>
      </c>
    </row>
    <row r="2254" spans="1:7" ht="20.100000000000001" customHeight="1" x14ac:dyDescent="0.25">
      <c r="A2254" s="1" t="s">
        <v>2086</v>
      </c>
      <c r="B2254" s="10"/>
      <c r="C2254" s="11"/>
      <c r="D2254" s="1" t="s">
        <v>2312</v>
      </c>
      <c r="E2254" s="3">
        <v>1989897.08</v>
      </c>
      <c r="F2254" s="4">
        <v>1856681.41</v>
      </c>
      <c r="G2254" s="7">
        <f t="shared" si="35"/>
        <v>93.305398990785989</v>
      </c>
    </row>
    <row r="2255" spans="1:7" ht="20.100000000000001" customHeight="1" x14ac:dyDescent="0.25">
      <c r="A2255" s="1" t="s">
        <v>2086</v>
      </c>
      <c r="B2255" s="10"/>
      <c r="C2255" s="11"/>
      <c r="D2255" s="1" t="s">
        <v>2313</v>
      </c>
      <c r="E2255" s="3">
        <v>1530344.75</v>
      </c>
      <c r="F2255" s="4">
        <v>1438706.21</v>
      </c>
      <c r="G2255" s="7">
        <f t="shared" si="35"/>
        <v>94.011902220071647</v>
      </c>
    </row>
    <row r="2256" spans="1:7" ht="20.100000000000001" customHeight="1" x14ac:dyDescent="0.25">
      <c r="A2256" s="1" t="s">
        <v>2086</v>
      </c>
      <c r="B2256" s="10"/>
      <c r="C2256" s="11"/>
      <c r="D2256" s="1" t="s">
        <v>2314</v>
      </c>
      <c r="E2256" s="3">
        <v>2682638.92</v>
      </c>
      <c r="F2256" s="4">
        <v>2394502.2999999998</v>
      </c>
      <c r="G2256" s="7">
        <f t="shared" si="35"/>
        <v>89.25920973367522</v>
      </c>
    </row>
    <row r="2257" spans="1:7" ht="20.100000000000001" customHeight="1" x14ac:dyDescent="0.25">
      <c r="A2257" s="1" t="s">
        <v>2086</v>
      </c>
      <c r="B2257" s="10"/>
      <c r="C2257" s="11"/>
      <c r="D2257" s="1" t="s">
        <v>2315</v>
      </c>
      <c r="E2257" s="3">
        <v>3280880.15</v>
      </c>
      <c r="F2257" s="4">
        <v>3066394.84</v>
      </c>
      <c r="G2257" s="7">
        <f t="shared" si="35"/>
        <v>93.462567963660604</v>
      </c>
    </row>
    <row r="2258" spans="1:7" ht="20.100000000000001" customHeight="1" x14ac:dyDescent="0.25">
      <c r="A2258" s="1" t="s">
        <v>2086</v>
      </c>
      <c r="B2258" s="10"/>
      <c r="C2258" s="11"/>
      <c r="D2258" s="1" t="s">
        <v>2316</v>
      </c>
      <c r="E2258" s="3">
        <v>479070.82</v>
      </c>
      <c r="F2258" s="4">
        <v>391092.47999999998</v>
      </c>
      <c r="G2258" s="7">
        <f t="shared" si="35"/>
        <v>81.635629571427444</v>
      </c>
    </row>
    <row r="2259" spans="1:7" ht="20.100000000000001" customHeight="1" x14ac:dyDescent="0.25">
      <c r="A2259" s="1" t="s">
        <v>2086</v>
      </c>
      <c r="B2259" s="10"/>
      <c r="C2259" s="11"/>
      <c r="D2259" s="1" t="s">
        <v>2317</v>
      </c>
      <c r="E2259" s="3">
        <v>118684.8</v>
      </c>
      <c r="F2259" s="4">
        <v>29910.58</v>
      </c>
      <c r="G2259" s="7">
        <f t="shared" si="35"/>
        <v>25.201693898460459</v>
      </c>
    </row>
    <row r="2260" spans="1:7" ht="20.100000000000001" customHeight="1" x14ac:dyDescent="0.25">
      <c r="A2260" s="1" t="s">
        <v>2086</v>
      </c>
      <c r="B2260" s="10"/>
      <c r="C2260" s="11"/>
      <c r="D2260" s="1" t="s">
        <v>2318</v>
      </c>
      <c r="E2260" s="3">
        <v>6363353.29</v>
      </c>
      <c r="F2260" s="4">
        <v>5763060.5300000003</v>
      </c>
      <c r="G2260" s="7">
        <f t="shared" si="35"/>
        <v>90.566408422688724</v>
      </c>
    </row>
    <row r="2261" spans="1:7" ht="20.100000000000001" customHeight="1" x14ac:dyDescent="0.25">
      <c r="A2261" s="1" t="s">
        <v>2086</v>
      </c>
      <c r="B2261" s="10"/>
      <c r="C2261" s="11"/>
      <c r="D2261" s="1" t="s">
        <v>2319</v>
      </c>
      <c r="E2261" s="3">
        <v>3661007.54</v>
      </c>
      <c r="F2261" s="4">
        <v>3296345.89</v>
      </c>
      <c r="G2261" s="7">
        <f t="shared" si="35"/>
        <v>90.039308960286931</v>
      </c>
    </row>
    <row r="2262" spans="1:7" ht="20.100000000000001" customHeight="1" x14ac:dyDescent="0.25">
      <c r="A2262" s="1" t="s">
        <v>2086</v>
      </c>
      <c r="B2262" s="10"/>
      <c r="C2262" s="11"/>
      <c r="D2262" s="1" t="s">
        <v>2320</v>
      </c>
      <c r="E2262" s="3">
        <v>1545874.87</v>
      </c>
      <c r="F2262" s="4">
        <v>1369145.01</v>
      </c>
      <c r="G2262" s="7">
        <f t="shared" si="35"/>
        <v>88.567647781220472</v>
      </c>
    </row>
    <row r="2263" spans="1:7" ht="20.100000000000001" customHeight="1" x14ac:dyDescent="0.25">
      <c r="A2263" s="1" t="s">
        <v>2086</v>
      </c>
      <c r="B2263" s="10"/>
      <c r="C2263" s="11"/>
      <c r="D2263" s="1" t="s">
        <v>2321</v>
      </c>
      <c r="E2263" s="3">
        <v>77092.41</v>
      </c>
      <c r="F2263" s="4">
        <v>64628.639999999999</v>
      </c>
      <c r="G2263" s="7">
        <f t="shared" si="35"/>
        <v>83.832688587631381</v>
      </c>
    </row>
    <row r="2264" spans="1:7" ht="20.100000000000001" customHeight="1" x14ac:dyDescent="0.25">
      <c r="A2264" s="1" t="s">
        <v>2086</v>
      </c>
      <c r="B2264" s="10"/>
      <c r="C2264" s="11"/>
      <c r="D2264" s="1" t="s">
        <v>2322</v>
      </c>
      <c r="E2264" s="3">
        <v>226701.23</v>
      </c>
      <c r="F2264" s="4">
        <v>191881.55</v>
      </c>
      <c r="G2264" s="7">
        <f t="shared" si="35"/>
        <v>84.64071853513984</v>
      </c>
    </row>
    <row r="2265" spans="1:7" ht="20.100000000000001" customHeight="1" x14ac:dyDescent="0.25">
      <c r="A2265" s="1" t="s">
        <v>2086</v>
      </c>
      <c r="B2265" s="10"/>
      <c r="C2265" s="11"/>
      <c r="D2265" s="1" t="s">
        <v>2323</v>
      </c>
      <c r="E2265" s="3">
        <v>119511.53</v>
      </c>
      <c r="F2265" s="4">
        <v>120391.78</v>
      </c>
      <c r="G2265" s="7">
        <f t="shared" si="35"/>
        <v>100.73653981335524</v>
      </c>
    </row>
    <row r="2266" spans="1:7" ht="20.100000000000001" customHeight="1" x14ac:dyDescent="0.25">
      <c r="A2266" s="1" t="s">
        <v>2086</v>
      </c>
      <c r="B2266" s="10"/>
      <c r="C2266" s="11"/>
      <c r="D2266" s="1" t="s">
        <v>2324</v>
      </c>
      <c r="E2266" s="3">
        <v>256980.41000000003</v>
      </c>
      <c r="F2266" s="4">
        <v>255965.7</v>
      </c>
      <c r="G2266" s="7">
        <f t="shared" si="35"/>
        <v>99.605141107837753</v>
      </c>
    </row>
    <row r="2267" spans="1:7" ht="20.100000000000001" customHeight="1" x14ac:dyDescent="0.25">
      <c r="A2267" s="1" t="s">
        <v>2086</v>
      </c>
      <c r="B2267" s="10"/>
      <c r="C2267" s="11"/>
      <c r="D2267" s="1" t="s">
        <v>2325</v>
      </c>
      <c r="E2267" s="3">
        <v>140254.26</v>
      </c>
      <c r="F2267" s="4">
        <v>138674.9</v>
      </c>
      <c r="G2267" s="7">
        <f t="shared" si="35"/>
        <v>98.873930816789439</v>
      </c>
    </row>
    <row r="2268" spans="1:7" ht="20.100000000000001" customHeight="1" x14ac:dyDescent="0.25">
      <c r="A2268" s="1" t="s">
        <v>2086</v>
      </c>
      <c r="B2268" s="10"/>
      <c r="C2268" s="11"/>
      <c r="D2268" s="1" t="s">
        <v>2326</v>
      </c>
      <c r="E2268" s="3">
        <v>139421.75</v>
      </c>
      <c r="F2268" s="4">
        <v>139788.76999999999</v>
      </c>
      <c r="G2268" s="7">
        <f t="shared" si="35"/>
        <v>100.26324443639531</v>
      </c>
    </row>
    <row r="2269" spans="1:7" ht="20.100000000000001" customHeight="1" x14ac:dyDescent="0.25">
      <c r="A2269" s="1" t="s">
        <v>2086</v>
      </c>
      <c r="B2269" s="10"/>
      <c r="C2269" s="11"/>
      <c r="D2269" s="1" t="s">
        <v>2327</v>
      </c>
      <c r="E2269" s="3">
        <v>197686.69</v>
      </c>
      <c r="F2269" s="4">
        <v>90989.66</v>
      </c>
      <c r="G2269" s="7">
        <f t="shared" si="35"/>
        <v>46.027205979320108</v>
      </c>
    </row>
    <row r="2270" spans="1:7" ht="20.100000000000001" customHeight="1" x14ac:dyDescent="0.25">
      <c r="A2270" s="1" t="s">
        <v>2086</v>
      </c>
      <c r="B2270" s="10"/>
      <c r="C2270" s="11"/>
      <c r="D2270" s="1" t="s">
        <v>2328</v>
      </c>
      <c r="E2270" s="3">
        <v>225838.3</v>
      </c>
      <c r="F2270" s="4">
        <v>226708.71</v>
      </c>
      <c r="G2270" s="7">
        <f t="shared" si="35"/>
        <v>100.38541292597402</v>
      </c>
    </row>
    <row r="2271" spans="1:7" ht="20.100000000000001" customHeight="1" x14ac:dyDescent="0.25">
      <c r="A2271" s="1" t="s">
        <v>2086</v>
      </c>
      <c r="B2271" s="10"/>
      <c r="C2271" s="11"/>
      <c r="D2271" s="1" t="s">
        <v>2329</v>
      </c>
      <c r="E2271" s="3">
        <v>143539.29</v>
      </c>
      <c r="F2271" s="4">
        <v>134033.07</v>
      </c>
      <c r="G2271" s="7">
        <f t="shared" si="35"/>
        <v>93.377269735693972</v>
      </c>
    </row>
    <row r="2272" spans="1:7" ht="20.100000000000001" customHeight="1" x14ac:dyDescent="0.25">
      <c r="A2272" s="1" t="s">
        <v>2086</v>
      </c>
      <c r="B2272" s="10"/>
      <c r="C2272" s="11"/>
      <c r="D2272" s="1" t="s">
        <v>2330</v>
      </c>
      <c r="E2272" s="3">
        <v>227611.29</v>
      </c>
      <c r="F2272" s="4">
        <v>227611.29</v>
      </c>
      <c r="G2272" s="7">
        <f t="shared" si="35"/>
        <v>100</v>
      </c>
    </row>
    <row r="2273" spans="1:7" ht="20.100000000000001" customHeight="1" x14ac:dyDescent="0.25">
      <c r="A2273" s="1" t="s">
        <v>2086</v>
      </c>
      <c r="B2273" s="10"/>
      <c r="C2273" s="11"/>
      <c r="D2273" s="1" t="s">
        <v>2331</v>
      </c>
      <c r="E2273" s="3">
        <v>149403.80000000002</v>
      </c>
      <c r="F2273" s="4">
        <v>147649.85</v>
      </c>
      <c r="G2273" s="7">
        <f t="shared" si="35"/>
        <v>98.82603387597905</v>
      </c>
    </row>
    <row r="2274" spans="1:7" ht="20.100000000000001" customHeight="1" x14ac:dyDescent="0.25">
      <c r="A2274" s="1" t="s">
        <v>2086</v>
      </c>
      <c r="B2274" s="10"/>
      <c r="C2274" s="11"/>
      <c r="D2274" s="1" t="s">
        <v>2332</v>
      </c>
      <c r="E2274" s="3">
        <v>150353.37</v>
      </c>
      <c r="F2274" s="4">
        <v>141579.85</v>
      </c>
      <c r="G2274" s="7">
        <f t="shared" si="35"/>
        <v>94.164733387751809</v>
      </c>
    </row>
    <row r="2275" spans="1:7" ht="20.100000000000001" customHeight="1" x14ac:dyDescent="0.25">
      <c r="A2275" s="1" t="s">
        <v>2086</v>
      </c>
      <c r="B2275" s="10"/>
      <c r="C2275" s="11"/>
      <c r="D2275" s="1" t="s">
        <v>2333</v>
      </c>
      <c r="E2275" s="3">
        <v>267778.33</v>
      </c>
      <c r="F2275" s="4">
        <v>184838.18</v>
      </c>
      <c r="G2275" s="7">
        <f t="shared" si="35"/>
        <v>69.026563874679468</v>
      </c>
    </row>
    <row r="2276" spans="1:7" ht="20.100000000000001" customHeight="1" x14ac:dyDescent="0.25">
      <c r="A2276" s="1" t="s">
        <v>2086</v>
      </c>
      <c r="B2276" s="10"/>
      <c r="C2276" s="11"/>
      <c r="D2276" s="1" t="s">
        <v>2334</v>
      </c>
      <c r="E2276" s="3">
        <v>3975769.43</v>
      </c>
      <c r="F2276" s="4">
        <v>3634257.37</v>
      </c>
      <c r="G2276" s="7">
        <f t="shared" si="35"/>
        <v>91.410164346477202</v>
      </c>
    </row>
    <row r="2277" spans="1:7" ht="20.100000000000001" customHeight="1" x14ac:dyDescent="0.25">
      <c r="A2277" s="1" t="s">
        <v>2086</v>
      </c>
      <c r="B2277" s="10"/>
      <c r="C2277" s="11"/>
      <c r="D2277" s="1" t="s">
        <v>2335</v>
      </c>
      <c r="E2277" s="3">
        <v>400340.13</v>
      </c>
      <c r="F2277" s="4">
        <v>333644.26</v>
      </c>
      <c r="G2277" s="7">
        <f t="shared" si="35"/>
        <v>83.340198745501738</v>
      </c>
    </row>
    <row r="2278" spans="1:7" ht="20.100000000000001" customHeight="1" x14ac:dyDescent="0.25">
      <c r="A2278" s="1" t="s">
        <v>2086</v>
      </c>
      <c r="B2278" s="10"/>
      <c r="C2278" s="11"/>
      <c r="D2278" s="1" t="s">
        <v>2336</v>
      </c>
      <c r="E2278" s="3">
        <v>417694.38999999996</v>
      </c>
      <c r="F2278" s="4">
        <v>343120.54</v>
      </c>
      <c r="G2278" s="7">
        <f t="shared" si="35"/>
        <v>82.146312762304518</v>
      </c>
    </row>
    <row r="2279" spans="1:7" ht="20.100000000000001" customHeight="1" x14ac:dyDescent="0.25">
      <c r="A2279" s="1" t="s">
        <v>2086</v>
      </c>
      <c r="B2279" s="10"/>
      <c r="C2279" s="11"/>
      <c r="D2279" s="1" t="s">
        <v>2337</v>
      </c>
      <c r="E2279" s="3">
        <v>618667.47</v>
      </c>
      <c r="F2279" s="4">
        <v>603529.46</v>
      </c>
      <c r="G2279" s="7">
        <f t="shared" si="35"/>
        <v>97.553126560864754</v>
      </c>
    </row>
    <row r="2280" spans="1:7" ht="20.100000000000001" customHeight="1" x14ac:dyDescent="0.25">
      <c r="A2280" s="1" t="s">
        <v>2086</v>
      </c>
      <c r="B2280" s="10"/>
      <c r="C2280" s="11"/>
      <c r="D2280" s="1" t="s">
        <v>2338</v>
      </c>
      <c r="E2280" s="3">
        <v>1302372.52</v>
      </c>
      <c r="F2280" s="4">
        <v>1159056.92</v>
      </c>
      <c r="G2280" s="7">
        <f t="shared" si="35"/>
        <v>88.995805900450037</v>
      </c>
    </row>
    <row r="2281" spans="1:7" ht="20.100000000000001" customHeight="1" x14ac:dyDescent="0.25">
      <c r="A2281" s="1" t="s">
        <v>2086</v>
      </c>
      <c r="B2281" s="10"/>
      <c r="C2281" s="11"/>
      <c r="D2281" s="1" t="s">
        <v>2339</v>
      </c>
      <c r="E2281" s="3">
        <v>1230291.6600000001</v>
      </c>
      <c r="F2281" s="4">
        <v>964767.58</v>
      </c>
      <c r="G2281" s="7">
        <f t="shared" si="35"/>
        <v>78.417794037553662</v>
      </c>
    </row>
    <row r="2282" spans="1:7" ht="20.100000000000001" customHeight="1" x14ac:dyDescent="0.25">
      <c r="A2282" s="1" t="s">
        <v>2086</v>
      </c>
      <c r="B2282" s="10"/>
      <c r="C2282" s="11"/>
      <c r="D2282" s="1" t="s">
        <v>2340</v>
      </c>
      <c r="E2282" s="3">
        <v>3991730.02</v>
      </c>
      <c r="F2282" s="4">
        <v>3842589.76</v>
      </c>
      <c r="G2282" s="7">
        <f t="shared" si="35"/>
        <v>96.263768860800852</v>
      </c>
    </row>
    <row r="2283" spans="1:7" ht="20.100000000000001" customHeight="1" x14ac:dyDescent="0.25">
      <c r="A2283" s="1" t="s">
        <v>2086</v>
      </c>
      <c r="B2283" s="10"/>
      <c r="C2283" s="11"/>
      <c r="D2283" s="1" t="s">
        <v>2341</v>
      </c>
      <c r="E2283" s="3">
        <v>2966159.25</v>
      </c>
      <c r="F2283" s="4">
        <v>2769525.01</v>
      </c>
      <c r="G2283" s="7">
        <f t="shared" si="35"/>
        <v>93.370745687373315</v>
      </c>
    </row>
    <row r="2284" spans="1:7" ht="20.100000000000001" customHeight="1" x14ac:dyDescent="0.25">
      <c r="A2284" s="1" t="s">
        <v>2086</v>
      </c>
      <c r="B2284" s="10"/>
      <c r="C2284" s="11"/>
      <c r="D2284" s="1" t="s">
        <v>2342</v>
      </c>
      <c r="E2284" s="3">
        <v>711810.02</v>
      </c>
      <c r="F2284" s="4">
        <v>619156.17000000004</v>
      </c>
      <c r="G2284" s="7">
        <f t="shared" si="35"/>
        <v>86.98334564045615</v>
      </c>
    </row>
    <row r="2285" spans="1:7" ht="20.100000000000001" customHeight="1" x14ac:dyDescent="0.25">
      <c r="A2285" s="1" t="s">
        <v>2086</v>
      </c>
      <c r="B2285" s="10"/>
      <c r="C2285" s="11"/>
      <c r="D2285" s="1" t="s">
        <v>2343</v>
      </c>
      <c r="E2285" s="3">
        <v>597006.76</v>
      </c>
      <c r="F2285" s="4">
        <v>409463.42</v>
      </c>
      <c r="G2285" s="7">
        <f t="shared" si="35"/>
        <v>68.586060901554944</v>
      </c>
    </row>
    <row r="2286" spans="1:7" ht="20.100000000000001" customHeight="1" x14ac:dyDescent="0.25">
      <c r="A2286" s="1" t="s">
        <v>2086</v>
      </c>
      <c r="B2286" s="10"/>
      <c r="C2286" s="11"/>
      <c r="D2286" s="1" t="s">
        <v>2344</v>
      </c>
      <c r="E2286" s="3">
        <v>588929.84</v>
      </c>
      <c r="F2286" s="4">
        <v>465253.13</v>
      </c>
      <c r="G2286" s="7">
        <f t="shared" si="35"/>
        <v>78.999754877423101</v>
      </c>
    </row>
    <row r="2287" spans="1:7" ht="20.100000000000001" customHeight="1" x14ac:dyDescent="0.25">
      <c r="A2287" s="1" t="s">
        <v>2086</v>
      </c>
      <c r="B2287" s="10"/>
      <c r="C2287" s="11"/>
      <c r="D2287" s="1" t="s">
        <v>2345</v>
      </c>
      <c r="E2287" s="3">
        <v>564478.67999999993</v>
      </c>
      <c r="F2287" s="4">
        <v>390907.97</v>
      </c>
      <c r="G2287" s="7">
        <f t="shared" si="35"/>
        <v>69.251148688202008</v>
      </c>
    </row>
    <row r="2288" spans="1:7" ht="20.100000000000001" customHeight="1" x14ac:dyDescent="0.25">
      <c r="A2288" s="1" t="s">
        <v>2086</v>
      </c>
      <c r="B2288" s="10"/>
      <c r="C2288" s="11"/>
      <c r="D2288" s="1" t="s">
        <v>2346</v>
      </c>
      <c r="E2288" s="3">
        <v>540936.53999999992</v>
      </c>
      <c r="F2288" s="4">
        <v>376553.05</v>
      </c>
      <c r="G2288" s="7">
        <f t="shared" si="35"/>
        <v>69.611317068726777</v>
      </c>
    </row>
    <row r="2289" spans="1:7" ht="20.100000000000001" customHeight="1" x14ac:dyDescent="0.25">
      <c r="A2289" s="1" t="s">
        <v>2086</v>
      </c>
      <c r="B2289" s="10"/>
      <c r="C2289" s="11"/>
      <c r="D2289" s="1" t="s">
        <v>2347</v>
      </c>
      <c r="E2289" s="3">
        <v>685789.05999999994</v>
      </c>
      <c r="F2289" s="4">
        <v>631875.37</v>
      </c>
      <c r="G2289" s="7">
        <f t="shared" si="35"/>
        <v>92.138444144909528</v>
      </c>
    </row>
    <row r="2290" spans="1:7" ht="20.100000000000001" customHeight="1" x14ac:dyDescent="0.25">
      <c r="A2290" s="1" t="s">
        <v>2086</v>
      </c>
      <c r="B2290" s="10"/>
      <c r="C2290" s="11"/>
      <c r="D2290" s="1" t="s">
        <v>2348</v>
      </c>
      <c r="E2290" s="3">
        <v>299961.44</v>
      </c>
      <c r="F2290" s="4">
        <v>244748.04</v>
      </c>
      <c r="G2290" s="7">
        <f t="shared" si="35"/>
        <v>81.593167441788523</v>
      </c>
    </row>
    <row r="2291" spans="1:7" ht="20.100000000000001" customHeight="1" x14ac:dyDescent="0.25">
      <c r="A2291" s="1" t="s">
        <v>2086</v>
      </c>
      <c r="B2291" s="10"/>
      <c r="C2291" s="11"/>
      <c r="D2291" s="1" t="s">
        <v>2349</v>
      </c>
      <c r="E2291" s="3">
        <v>88950.44</v>
      </c>
      <c r="F2291" s="4">
        <v>19454.03</v>
      </c>
      <c r="G2291" s="7">
        <f t="shared" si="35"/>
        <v>21.870639425729653</v>
      </c>
    </row>
    <row r="2292" spans="1:7" ht="20.100000000000001" customHeight="1" x14ac:dyDescent="0.25">
      <c r="A2292" s="1" t="s">
        <v>2086</v>
      </c>
      <c r="B2292" s="10"/>
      <c r="C2292" s="11"/>
      <c r="D2292" s="1" t="s">
        <v>2350</v>
      </c>
      <c r="E2292" s="3">
        <v>698674.09</v>
      </c>
      <c r="F2292" s="4">
        <v>649155.5</v>
      </c>
      <c r="G2292" s="7">
        <f t="shared" si="35"/>
        <v>92.912490858219755</v>
      </c>
    </row>
    <row r="2293" spans="1:7" ht="20.100000000000001" customHeight="1" x14ac:dyDescent="0.25">
      <c r="A2293" s="1" t="s">
        <v>2086</v>
      </c>
      <c r="B2293" s="10"/>
      <c r="C2293" s="11"/>
      <c r="D2293" s="1" t="s">
        <v>2351</v>
      </c>
      <c r="E2293" s="3">
        <v>2581535.5499999998</v>
      </c>
      <c r="F2293" s="4">
        <v>2365413.5699999998</v>
      </c>
      <c r="G2293" s="7">
        <f t="shared" si="35"/>
        <v>91.628161773716414</v>
      </c>
    </row>
    <row r="2294" spans="1:7" ht="20.100000000000001" customHeight="1" x14ac:dyDescent="0.25">
      <c r="A2294" s="1" t="s">
        <v>2086</v>
      </c>
      <c r="B2294" s="10"/>
      <c r="C2294" s="11"/>
      <c r="D2294" s="1" t="s">
        <v>2352</v>
      </c>
      <c r="E2294" s="3">
        <v>1260415.74</v>
      </c>
      <c r="F2294" s="4">
        <v>1167130.71</v>
      </c>
      <c r="G2294" s="7">
        <f t="shared" si="35"/>
        <v>92.598868211531538</v>
      </c>
    </row>
    <row r="2295" spans="1:7" ht="20.100000000000001" customHeight="1" x14ac:dyDescent="0.25">
      <c r="A2295" s="1" t="s">
        <v>2086</v>
      </c>
      <c r="B2295" s="10"/>
      <c r="C2295" s="11"/>
      <c r="D2295" s="1" t="s">
        <v>2353</v>
      </c>
      <c r="E2295" s="3">
        <v>2600502.96</v>
      </c>
      <c r="F2295" s="4">
        <v>2361155.63</v>
      </c>
      <c r="G2295" s="7">
        <f t="shared" si="35"/>
        <v>90.796113917901479</v>
      </c>
    </row>
    <row r="2296" spans="1:7" ht="20.100000000000001" customHeight="1" x14ac:dyDescent="0.25">
      <c r="A2296" s="1" t="s">
        <v>2086</v>
      </c>
      <c r="B2296" s="10"/>
      <c r="C2296" s="11"/>
      <c r="D2296" s="1" t="s">
        <v>2354</v>
      </c>
      <c r="E2296" s="3">
        <v>5778995.9799999995</v>
      </c>
      <c r="F2296" s="4">
        <v>5219918.25</v>
      </c>
      <c r="G2296" s="7">
        <f t="shared" si="35"/>
        <v>90.325694429709586</v>
      </c>
    </row>
    <row r="2297" spans="1:7" ht="20.100000000000001" customHeight="1" x14ac:dyDescent="0.25">
      <c r="A2297" s="1" t="s">
        <v>2086</v>
      </c>
      <c r="B2297" s="10"/>
      <c r="C2297" s="11"/>
      <c r="D2297" s="1" t="s">
        <v>2355</v>
      </c>
      <c r="E2297" s="3">
        <v>973154.53</v>
      </c>
      <c r="F2297" s="4">
        <v>893941.33</v>
      </c>
      <c r="G2297" s="7">
        <f t="shared" si="35"/>
        <v>91.860162229322412</v>
      </c>
    </row>
    <row r="2298" spans="1:7" ht="20.100000000000001" customHeight="1" x14ac:dyDescent="0.25">
      <c r="A2298" s="1" t="s">
        <v>2086</v>
      </c>
      <c r="B2298" s="10"/>
      <c r="C2298" s="11"/>
      <c r="D2298" s="1" t="s">
        <v>2356</v>
      </c>
      <c r="E2298" s="3">
        <v>3584826.91</v>
      </c>
      <c r="F2298" s="4">
        <v>3329911.6</v>
      </c>
      <c r="G2298" s="7">
        <f t="shared" si="35"/>
        <v>92.889048302753338</v>
      </c>
    </row>
    <row r="2299" spans="1:7" ht="20.100000000000001" customHeight="1" x14ac:dyDescent="0.25">
      <c r="A2299" s="1" t="s">
        <v>2086</v>
      </c>
      <c r="B2299" s="10"/>
      <c r="C2299" s="11"/>
      <c r="D2299" s="1" t="s">
        <v>2357</v>
      </c>
      <c r="E2299" s="3">
        <v>272977.84000000003</v>
      </c>
      <c r="F2299" s="4">
        <v>226655.69</v>
      </c>
      <c r="G2299" s="7">
        <f t="shared" si="35"/>
        <v>83.030802060709391</v>
      </c>
    </row>
    <row r="2300" spans="1:7" ht="20.100000000000001" customHeight="1" x14ac:dyDescent="0.25">
      <c r="A2300" s="1" t="s">
        <v>2086</v>
      </c>
      <c r="B2300" s="10"/>
      <c r="C2300" s="11"/>
      <c r="D2300" s="1" t="s">
        <v>2358</v>
      </c>
      <c r="E2300" s="3">
        <v>308807.07</v>
      </c>
      <c r="F2300" s="4">
        <v>217408.62</v>
      </c>
      <c r="G2300" s="7">
        <f t="shared" si="35"/>
        <v>70.402733978856119</v>
      </c>
    </row>
    <row r="2301" spans="1:7" ht="20.100000000000001" customHeight="1" x14ac:dyDescent="0.25">
      <c r="A2301" s="1" t="s">
        <v>2086</v>
      </c>
      <c r="B2301" s="10"/>
      <c r="C2301" s="11"/>
      <c r="D2301" s="1" t="s">
        <v>2359</v>
      </c>
      <c r="E2301" s="3">
        <v>298457.22000000003</v>
      </c>
      <c r="F2301" s="4">
        <v>130836.98</v>
      </c>
      <c r="G2301" s="7">
        <f t="shared" si="35"/>
        <v>43.837766766037682</v>
      </c>
    </row>
    <row r="2302" spans="1:7" ht="20.100000000000001" customHeight="1" x14ac:dyDescent="0.25">
      <c r="A2302" s="1" t="s">
        <v>2086</v>
      </c>
      <c r="B2302" s="10"/>
      <c r="C2302" s="11"/>
      <c r="D2302" s="1" t="s">
        <v>2360</v>
      </c>
      <c r="E2302" s="3">
        <v>260688.83</v>
      </c>
      <c r="F2302" s="4">
        <v>235887.43</v>
      </c>
      <c r="G2302" s="7">
        <f t="shared" si="35"/>
        <v>90.486205335303396</v>
      </c>
    </row>
    <row r="2303" spans="1:7" ht="20.100000000000001" customHeight="1" x14ac:dyDescent="0.25">
      <c r="A2303" s="1" t="s">
        <v>2086</v>
      </c>
      <c r="B2303" s="10"/>
      <c r="C2303" s="11"/>
      <c r="D2303" s="1" t="s">
        <v>2361</v>
      </c>
      <c r="E2303" s="3">
        <v>225288.7</v>
      </c>
      <c r="F2303" s="4">
        <v>213409.15</v>
      </c>
      <c r="G2303" s="7">
        <f t="shared" si="35"/>
        <v>94.726965888657517</v>
      </c>
    </row>
    <row r="2304" spans="1:7" ht="20.100000000000001" customHeight="1" x14ac:dyDescent="0.25">
      <c r="A2304" s="1" t="s">
        <v>2086</v>
      </c>
      <c r="B2304" s="10"/>
      <c r="C2304" s="11"/>
      <c r="D2304" s="1" t="s">
        <v>2362</v>
      </c>
      <c r="E2304" s="3">
        <v>1611945.54</v>
      </c>
      <c r="F2304" s="4">
        <v>1467890.38</v>
      </c>
      <c r="G2304" s="7">
        <f t="shared" si="35"/>
        <v>91.063273762958502</v>
      </c>
    </row>
    <row r="2305" spans="1:7" ht="20.100000000000001" customHeight="1" x14ac:dyDescent="0.25">
      <c r="A2305" s="1" t="s">
        <v>2086</v>
      </c>
      <c r="B2305" s="10"/>
      <c r="C2305" s="11"/>
      <c r="D2305" s="1" t="s">
        <v>2363</v>
      </c>
      <c r="E2305" s="3">
        <v>2254062.8299999996</v>
      </c>
      <c r="F2305" s="4">
        <v>2087128.98</v>
      </c>
      <c r="G2305" s="7">
        <f t="shared" si="35"/>
        <v>92.594090644758126</v>
      </c>
    </row>
    <row r="2306" spans="1:7" ht="20.100000000000001" customHeight="1" x14ac:dyDescent="0.25">
      <c r="A2306" s="1" t="s">
        <v>2086</v>
      </c>
      <c r="B2306" s="10"/>
      <c r="C2306" s="11"/>
      <c r="D2306" s="1" t="s">
        <v>2364</v>
      </c>
      <c r="E2306" s="3">
        <v>4523791.9700000007</v>
      </c>
      <c r="F2306" s="4">
        <v>4265578.34</v>
      </c>
      <c r="G2306" s="7">
        <f t="shared" si="35"/>
        <v>94.292097609430954</v>
      </c>
    </row>
    <row r="2307" spans="1:7" ht="20.100000000000001" customHeight="1" x14ac:dyDescent="0.25">
      <c r="A2307" s="1" t="s">
        <v>2086</v>
      </c>
      <c r="B2307" s="10"/>
      <c r="C2307" s="11"/>
      <c r="D2307" s="1" t="s">
        <v>2365</v>
      </c>
      <c r="E2307" s="3">
        <v>1160866.4100000001</v>
      </c>
      <c r="F2307" s="4">
        <v>1028539.02</v>
      </c>
      <c r="G2307" s="7">
        <f t="shared" si="35"/>
        <v>88.600980366035387</v>
      </c>
    </row>
    <row r="2308" spans="1:7" ht="20.100000000000001" customHeight="1" x14ac:dyDescent="0.25">
      <c r="A2308" s="1" t="s">
        <v>2086</v>
      </c>
      <c r="B2308" s="10"/>
      <c r="C2308" s="11"/>
      <c r="D2308" s="1" t="s">
        <v>2366</v>
      </c>
      <c r="E2308" s="3">
        <v>2090316.93</v>
      </c>
      <c r="F2308" s="4">
        <v>1742258.71</v>
      </c>
      <c r="G2308" s="7">
        <f t="shared" si="35"/>
        <v>83.349021624199352</v>
      </c>
    </row>
    <row r="2309" spans="1:7" ht="20.100000000000001" customHeight="1" x14ac:dyDescent="0.25">
      <c r="A2309" s="1" t="s">
        <v>2086</v>
      </c>
      <c r="B2309" s="10"/>
      <c r="C2309" s="11"/>
      <c r="D2309" s="1" t="s">
        <v>2367</v>
      </c>
      <c r="E2309" s="3">
        <v>767439.61</v>
      </c>
      <c r="F2309" s="4">
        <v>731929.41</v>
      </c>
      <c r="G2309" s="7">
        <f t="shared" ref="G2309:G2372" si="36">F2309/E2309*100</f>
        <v>95.372899764712443</v>
      </c>
    </row>
    <row r="2310" spans="1:7" ht="20.100000000000001" customHeight="1" x14ac:dyDescent="0.25">
      <c r="A2310" s="1" t="s">
        <v>2086</v>
      </c>
      <c r="B2310" s="10"/>
      <c r="C2310" s="11"/>
      <c r="D2310" s="1" t="s">
        <v>2368</v>
      </c>
      <c r="E2310" s="3">
        <v>787642.29999999993</v>
      </c>
      <c r="F2310" s="4">
        <v>670765.43999999994</v>
      </c>
      <c r="G2310" s="7">
        <f t="shared" si="36"/>
        <v>85.161175320319899</v>
      </c>
    </row>
    <row r="2311" spans="1:7" ht="20.100000000000001" customHeight="1" x14ac:dyDescent="0.25">
      <c r="A2311" s="1" t="s">
        <v>2086</v>
      </c>
      <c r="B2311" s="10"/>
      <c r="C2311" s="11"/>
      <c r="D2311" s="1" t="s">
        <v>2369</v>
      </c>
      <c r="E2311" s="3">
        <v>4543996.3600000003</v>
      </c>
      <c r="F2311" s="4">
        <v>4128074.97</v>
      </c>
      <c r="G2311" s="7">
        <f t="shared" si="36"/>
        <v>90.846793063892335</v>
      </c>
    </row>
    <row r="2312" spans="1:7" ht="20.100000000000001" customHeight="1" x14ac:dyDescent="0.25">
      <c r="A2312" s="1" t="s">
        <v>2086</v>
      </c>
      <c r="B2312" s="10"/>
      <c r="C2312" s="11"/>
      <c r="D2312" s="1" t="s">
        <v>2370</v>
      </c>
      <c r="E2312" s="3">
        <v>1512807.69</v>
      </c>
      <c r="F2312" s="4">
        <v>1347606.48</v>
      </c>
      <c r="G2312" s="7">
        <f t="shared" si="36"/>
        <v>89.079827456456144</v>
      </c>
    </row>
    <row r="2313" spans="1:7" ht="20.100000000000001" customHeight="1" x14ac:dyDescent="0.25">
      <c r="A2313" s="1" t="s">
        <v>2086</v>
      </c>
      <c r="B2313" s="10"/>
      <c r="C2313" s="11"/>
      <c r="D2313" s="1" t="s">
        <v>2371</v>
      </c>
      <c r="E2313" s="3">
        <v>740400.33000000007</v>
      </c>
      <c r="F2313" s="4">
        <v>687297.83</v>
      </c>
      <c r="G2313" s="7">
        <f t="shared" si="36"/>
        <v>92.8278665137818</v>
      </c>
    </row>
    <row r="2314" spans="1:7" ht="20.100000000000001" customHeight="1" x14ac:dyDescent="0.25">
      <c r="A2314" s="1" t="s">
        <v>2086</v>
      </c>
      <c r="B2314" s="10"/>
      <c r="C2314" s="11"/>
      <c r="D2314" s="1" t="s">
        <v>2372</v>
      </c>
      <c r="E2314" s="3">
        <v>3915910.69</v>
      </c>
      <c r="F2314" s="4">
        <v>3597764.01</v>
      </c>
      <c r="G2314" s="7">
        <f t="shared" si="36"/>
        <v>91.875537896907446</v>
      </c>
    </row>
    <row r="2315" spans="1:7" ht="20.100000000000001" customHeight="1" x14ac:dyDescent="0.25">
      <c r="A2315" s="1" t="s">
        <v>2086</v>
      </c>
      <c r="B2315" s="10"/>
      <c r="C2315" s="11"/>
      <c r="D2315" s="1" t="s">
        <v>2373</v>
      </c>
      <c r="E2315" s="3">
        <v>732153.79999999993</v>
      </c>
      <c r="F2315" s="4">
        <v>695056.32</v>
      </c>
      <c r="G2315" s="7">
        <f t="shared" si="36"/>
        <v>94.933102853526137</v>
      </c>
    </row>
    <row r="2316" spans="1:7" ht="20.100000000000001" customHeight="1" x14ac:dyDescent="0.25">
      <c r="A2316" s="1" t="s">
        <v>2086</v>
      </c>
      <c r="B2316" s="10"/>
      <c r="C2316" s="11"/>
      <c r="D2316" s="1" t="s">
        <v>2374</v>
      </c>
      <c r="E2316" s="3">
        <v>1963244.52</v>
      </c>
      <c r="F2316" s="4">
        <v>1823113.42</v>
      </c>
      <c r="G2316" s="7">
        <f t="shared" si="36"/>
        <v>92.86226964738961</v>
      </c>
    </row>
    <row r="2317" spans="1:7" ht="20.100000000000001" customHeight="1" x14ac:dyDescent="0.25">
      <c r="A2317" s="1" t="s">
        <v>2086</v>
      </c>
      <c r="B2317" s="10"/>
      <c r="C2317" s="11"/>
      <c r="D2317" s="1" t="s">
        <v>2375</v>
      </c>
      <c r="E2317" s="3">
        <v>534909.46</v>
      </c>
      <c r="F2317" s="4">
        <v>376555.56</v>
      </c>
      <c r="G2317" s="7">
        <f t="shared" si="36"/>
        <v>70.396130216130416</v>
      </c>
    </row>
    <row r="2318" spans="1:7" ht="20.100000000000001" customHeight="1" x14ac:dyDescent="0.25">
      <c r="A2318" s="1" t="s">
        <v>2086</v>
      </c>
      <c r="B2318" s="10"/>
      <c r="C2318" s="11"/>
      <c r="D2318" s="1" t="s">
        <v>2376</v>
      </c>
      <c r="E2318" s="3">
        <v>601207.73</v>
      </c>
      <c r="F2318" s="4">
        <v>321256.34999999998</v>
      </c>
      <c r="G2318" s="7">
        <f t="shared" si="36"/>
        <v>53.435166244452645</v>
      </c>
    </row>
    <row r="2319" spans="1:7" ht="20.100000000000001" customHeight="1" x14ac:dyDescent="0.25">
      <c r="A2319" s="1" t="s">
        <v>2086</v>
      </c>
      <c r="B2319" s="10"/>
      <c r="C2319" s="11"/>
      <c r="D2319" s="1" t="s">
        <v>2377</v>
      </c>
      <c r="E2319" s="3">
        <v>1145011.47</v>
      </c>
      <c r="F2319" s="4">
        <v>1048618.54</v>
      </c>
      <c r="G2319" s="7">
        <f t="shared" si="36"/>
        <v>91.581487825619774</v>
      </c>
    </row>
    <row r="2320" spans="1:7" ht="20.100000000000001" customHeight="1" x14ac:dyDescent="0.25">
      <c r="A2320" s="1" t="s">
        <v>2086</v>
      </c>
      <c r="B2320" s="10"/>
      <c r="C2320" s="11"/>
      <c r="D2320" s="1" t="s">
        <v>2378</v>
      </c>
      <c r="E2320" s="3">
        <v>3877475.35</v>
      </c>
      <c r="F2320" s="4">
        <v>3658241.19</v>
      </c>
      <c r="G2320" s="7">
        <f t="shared" si="36"/>
        <v>94.345956061332544</v>
      </c>
    </row>
    <row r="2321" spans="1:7" ht="20.100000000000001" customHeight="1" x14ac:dyDescent="0.25">
      <c r="A2321" s="1" t="s">
        <v>2086</v>
      </c>
      <c r="B2321" s="10"/>
      <c r="C2321" s="11"/>
      <c r="D2321" s="1" t="s">
        <v>2379</v>
      </c>
      <c r="E2321" s="3">
        <v>2873839.5100000002</v>
      </c>
      <c r="F2321" s="4">
        <v>2438916.9500000002</v>
      </c>
      <c r="G2321" s="7">
        <f t="shared" si="36"/>
        <v>84.866150023805602</v>
      </c>
    </row>
    <row r="2322" spans="1:7" ht="20.100000000000001" customHeight="1" x14ac:dyDescent="0.25">
      <c r="A2322" s="1" t="s">
        <v>2086</v>
      </c>
      <c r="B2322" s="10"/>
      <c r="C2322" s="11"/>
      <c r="D2322" s="1" t="s">
        <v>2380</v>
      </c>
      <c r="E2322" s="3">
        <v>2024399.6</v>
      </c>
      <c r="F2322" s="4">
        <v>1801652.26</v>
      </c>
      <c r="G2322" s="7">
        <f t="shared" si="36"/>
        <v>88.996868997603045</v>
      </c>
    </row>
    <row r="2323" spans="1:7" ht="20.100000000000001" customHeight="1" x14ac:dyDescent="0.25">
      <c r="A2323" s="1" t="s">
        <v>2086</v>
      </c>
      <c r="B2323" s="10"/>
      <c r="C2323" s="11"/>
      <c r="D2323" s="1" t="s">
        <v>2381</v>
      </c>
      <c r="E2323" s="3">
        <v>1558155.9200000002</v>
      </c>
      <c r="F2323" s="4">
        <v>1394533.43</v>
      </c>
      <c r="G2323" s="7">
        <f t="shared" si="36"/>
        <v>89.498965546400498</v>
      </c>
    </row>
    <row r="2324" spans="1:7" ht="20.100000000000001" customHeight="1" x14ac:dyDescent="0.25">
      <c r="A2324" s="1" t="s">
        <v>2086</v>
      </c>
      <c r="B2324" s="10"/>
      <c r="C2324" s="11"/>
      <c r="D2324" s="1" t="s">
        <v>2382</v>
      </c>
      <c r="E2324" s="3">
        <v>538135.0199999999</v>
      </c>
      <c r="F2324" s="4">
        <v>517079.26</v>
      </c>
      <c r="G2324" s="7">
        <f t="shared" si="36"/>
        <v>96.087271926662581</v>
      </c>
    </row>
    <row r="2325" spans="1:7" ht="20.100000000000001" customHeight="1" x14ac:dyDescent="0.25">
      <c r="A2325" s="1" t="s">
        <v>2086</v>
      </c>
      <c r="B2325" s="10"/>
      <c r="C2325" s="11"/>
      <c r="D2325" s="1" t="s">
        <v>2383</v>
      </c>
      <c r="E2325" s="3">
        <v>543088.04</v>
      </c>
      <c r="F2325" s="4">
        <v>464485.46</v>
      </c>
      <c r="G2325" s="7">
        <f t="shared" si="36"/>
        <v>85.526733381939323</v>
      </c>
    </row>
    <row r="2326" spans="1:7" ht="20.100000000000001" customHeight="1" x14ac:dyDescent="0.25">
      <c r="A2326" s="1" t="s">
        <v>2086</v>
      </c>
      <c r="B2326" s="10"/>
      <c r="C2326" s="11"/>
      <c r="D2326" s="1" t="s">
        <v>2384</v>
      </c>
      <c r="E2326" s="3">
        <v>5305307.07</v>
      </c>
      <c r="F2326" s="4">
        <v>5020012.53</v>
      </c>
      <c r="G2326" s="7">
        <f t="shared" si="36"/>
        <v>94.622468855511514</v>
      </c>
    </row>
    <row r="2327" spans="1:7" ht="20.100000000000001" customHeight="1" x14ac:dyDescent="0.25">
      <c r="A2327" s="1" t="s">
        <v>2086</v>
      </c>
      <c r="B2327" s="10"/>
      <c r="C2327" s="11"/>
      <c r="D2327" s="1" t="s">
        <v>2385</v>
      </c>
      <c r="E2327" s="3">
        <v>803681.15</v>
      </c>
      <c r="F2327" s="4">
        <v>699593.47</v>
      </c>
      <c r="G2327" s="7">
        <f t="shared" si="36"/>
        <v>87.04863489706085</v>
      </c>
    </row>
    <row r="2328" spans="1:7" ht="20.100000000000001" customHeight="1" x14ac:dyDescent="0.25">
      <c r="A2328" s="1" t="s">
        <v>2086</v>
      </c>
      <c r="B2328" s="10"/>
      <c r="C2328" s="11"/>
      <c r="D2328" s="1" t="s">
        <v>2386</v>
      </c>
      <c r="E2328" s="3">
        <v>3961728.58</v>
      </c>
      <c r="F2328" s="4">
        <v>3192613.87</v>
      </c>
      <c r="G2328" s="7">
        <f t="shared" si="36"/>
        <v>80.586385602418019</v>
      </c>
    </row>
    <row r="2329" spans="1:7" ht="20.100000000000001" customHeight="1" x14ac:dyDescent="0.25">
      <c r="A2329" s="1" t="s">
        <v>2086</v>
      </c>
      <c r="B2329" s="10"/>
      <c r="C2329" s="11"/>
      <c r="D2329" s="1" t="s">
        <v>2387</v>
      </c>
      <c r="E2329" s="3">
        <v>897062.34</v>
      </c>
      <c r="F2329" s="4">
        <v>797142.99</v>
      </c>
      <c r="G2329" s="7">
        <f t="shared" si="36"/>
        <v>88.861493171143493</v>
      </c>
    </row>
    <row r="2330" spans="1:7" ht="20.100000000000001" customHeight="1" x14ac:dyDescent="0.25">
      <c r="A2330" s="1" t="s">
        <v>2086</v>
      </c>
      <c r="B2330" s="10"/>
      <c r="C2330" s="11"/>
      <c r="D2330" s="1" t="s">
        <v>2388</v>
      </c>
      <c r="E2330" s="3">
        <v>455906.20999999996</v>
      </c>
      <c r="F2330" s="4">
        <v>267981.40999999997</v>
      </c>
      <c r="G2330" s="7">
        <f t="shared" si="36"/>
        <v>58.779942918522657</v>
      </c>
    </row>
    <row r="2331" spans="1:7" ht="20.100000000000001" customHeight="1" x14ac:dyDescent="0.25">
      <c r="A2331" s="1" t="s">
        <v>2086</v>
      </c>
      <c r="B2331" s="10"/>
      <c r="C2331" s="11"/>
      <c r="D2331" s="1" t="s">
        <v>2389</v>
      </c>
      <c r="E2331" s="3">
        <v>3921060.94</v>
      </c>
      <c r="F2331" s="4">
        <v>3337153.34</v>
      </c>
      <c r="G2331" s="7">
        <f t="shared" si="36"/>
        <v>85.108428332664474</v>
      </c>
    </row>
    <row r="2332" spans="1:7" ht="20.100000000000001" customHeight="1" x14ac:dyDescent="0.25">
      <c r="A2332" s="1" t="s">
        <v>2086</v>
      </c>
      <c r="B2332" s="10"/>
      <c r="C2332" s="11"/>
      <c r="D2332" s="1" t="s">
        <v>2390</v>
      </c>
      <c r="E2332" s="3">
        <v>1320326.42</v>
      </c>
      <c r="F2332" s="4">
        <v>1223707.57</v>
      </c>
      <c r="G2332" s="7">
        <f t="shared" si="36"/>
        <v>92.682199754815187</v>
      </c>
    </row>
    <row r="2333" spans="1:7" ht="20.100000000000001" customHeight="1" x14ac:dyDescent="0.25">
      <c r="A2333" s="1" t="s">
        <v>2086</v>
      </c>
      <c r="B2333" s="10"/>
      <c r="C2333" s="11"/>
      <c r="D2333" s="1" t="s">
        <v>2391</v>
      </c>
      <c r="E2333" s="3">
        <v>3796395.91</v>
      </c>
      <c r="F2333" s="4">
        <v>3576533.53</v>
      </c>
      <c r="G2333" s="7">
        <f t="shared" si="36"/>
        <v>94.208655124170122</v>
      </c>
    </row>
    <row r="2334" spans="1:7" ht="20.100000000000001" customHeight="1" x14ac:dyDescent="0.25">
      <c r="A2334" s="1" t="s">
        <v>2086</v>
      </c>
      <c r="B2334" s="10"/>
      <c r="C2334" s="11"/>
      <c r="D2334" s="1" t="s">
        <v>2392</v>
      </c>
      <c r="E2334" s="3">
        <v>154131.31999999998</v>
      </c>
      <c r="F2334" s="4">
        <v>124287.71</v>
      </c>
      <c r="G2334" s="7">
        <f t="shared" si="36"/>
        <v>80.637543362374387</v>
      </c>
    </row>
    <row r="2335" spans="1:7" ht="20.100000000000001" customHeight="1" x14ac:dyDescent="0.25">
      <c r="A2335" s="1" t="s">
        <v>2086</v>
      </c>
      <c r="B2335" s="10"/>
      <c r="C2335" s="11"/>
      <c r="D2335" s="1" t="s">
        <v>2393</v>
      </c>
      <c r="E2335" s="3">
        <v>301227.02</v>
      </c>
      <c r="F2335" s="4">
        <v>224221.72</v>
      </c>
      <c r="G2335" s="7">
        <f t="shared" si="36"/>
        <v>74.436124621224209</v>
      </c>
    </row>
    <row r="2336" spans="1:7" ht="20.100000000000001" customHeight="1" x14ac:dyDescent="0.25">
      <c r="A2336" s="1" t="s">
        <v>2086</v>
      </c>
      <c r="B2336" s="10"/>
      <c r="C2336" s="11"/>
      <c r="D2336" s="1" t="s">
        <v>2394</v>
      </c>
      <c r="E2336" s="3">
        <v>75498.450000000012</v>
      </c>
      <c r="F2336" s="4">
        <v>59523.67</v>
      </c>
      <c r="G2336" s="7">
        <f t="shared" si="36"/>
        <v>78.840916601599091</v>
      </c>
    </row>
    <row r="2337" spans="1:7" ht="20.100000000000001" customHeight="1" x14ac:dyDescent="0.25">
      <c r="A2337" s="1" t="s">
        <v>2086</v>
      </c>
      <c r="B2337" s="10"/>
      <c r="C2337" s="11"/>
      <c r="D2337" s="1" t="s">
        <v>2395</v>
      </c>
      <c r="E2337" s="3">
        <v>3267696.2</v>
      </c>
      <c r="F2337" s="4">
        <v>2809624.55</v>
      </c>
      <c r="G2337" s="7">
        <f t="shared" si="36"/>
        <v>85.981816485877715</v>
      </c>
    </row>
    <row r="2338" spans="1:7" ht="20.100000000000001" customHeight="1" x14ac:dyDescent="0.25">
      <c r="A2338" s="1" t="s">
        <v>2086</v>
      </c>
      <c r="B2338" s="10"/>
      <c r="C2338" s="11"/>
      <c r="D2338" s="1" t="s">
        <v>2396</v>
      </c>
      <c r="E2338" s="3">
        <v>5743107.3999999994</v>
      </c>
      <c r="F2338" s="4">
        <v>5416866.5899999999</v>
      </c>
      <c r="G2338" s="7">
        <f t="shared" si="36"/>
        <v>94.319437418147544</v>
      </c>
    </row>
    <row r="2339" spans="1:7" ht="20.100000000000001" customHeight="1" x14ac:dyDescent="0.25">
      <c r="A2339" s="1" t="s">
        <v>2086</v>
      </c>
      <c r="B2339" s="10"/>
      <c r="C2339" s="11"/>
      <c r="D2339" s="1" t="s">
        <v>2397</v>
      </c>
      <c r="E2339" s="3">
        <v>3317962.41</v>
      </c>
      <c r="F2339" s="4">
        <v>2699507.87</v>
      </c>
      <c r="G2339" s="7">
        <f t="shared" si="36"/>
        <v>81.360411494233901</v>
      </c>
    </row>
    <row r="2340" spans="1:7" ht="20.100000000000001" customHeight="1" x14ac:dyDescent="0.25">
      <c r="A2340" s="1" t="s">
        <v>2086</v>
      </c>
      <c r="B2340" s="10"/>
      <c r="C2340" s="11"/>
      <c r="D2340" s="1" t="s">
        <v>2398</v>
      </c>
      <c r="E2340" s="3">
        <v>1539952.1700000002</v>
      </c>
      <c r="F2340" s="4">
        <v>1424843.4</v>
      </c>
      <c r="G2340" s="7">
        <f t="shared" si="36"/>
        <v>92.525172388958012</v>
      </c>
    </row>
    <row r="2341" spans="1:7" ht="20.100000000000001" customHeight="1" x14ac:dyDescent="0.25">
      <c r="A2341" s="1" t="s">
        <v>2086</v>
      </c>
      <c r="B2341" s="10"/>
      <c r="C2341" s="11"/>
      <c r="D2341" s="1" t="s">
        <v>2399</v>
      </c>
      <c r="E2341" s="3">
        <v>210134.90000000002</v>
      </c>
      <c r="F2341" s="4">
        <v>209757.32</v>
      </c>
      <c r="G2341" s="7">
        <f t="shared" si="36"/>
        <v>99.820315425947797</v>
      </c>
    </row>
    <row r="2342" spans="1:7" ht="20.100000000000001" customHeight="1" x14ac:dyDescent="0.25">
      <c r="A2342" s="1" t="s">
        <v>2086</v>
      </c>
      <c r="B2342" s="10"/>
      <c r="C2342" s="11"/>
      <c r="D2342" s="1" t="s">
        <v>2400</v>
      </c>
      <c r="E2342" s="3">
        <v>1343075.38</v>
      </c>
      <c r="F2342" s="4">
        <v>1268213.1200000001</v>
      </c>
      <c r="G2342" s="7">
        <f t="shared" si="36"/>
        <v>94.426056711723817</v>
      </c>
    </row>
    <row r="2343" spans="1:7" ht="20.100000000000001" customHeight="1" x14ac:dyDescent="0.25">
      <c r="A2343" s="1" t="s">
        <v>2086</v>
      </c>
      <c r="B2343" s="10"/>
      <c r="C2343" s="11"/>
      <c r="D2343" s="1" t="s">
        <v>2401</v>
      </c>
      <c r="E2343" s="3">
        <v>1255682.8600000001</v>
      </c>
      <c r="F2343" s="4">
        <v>1210458.8400000001</v>
      </c>
      <c r="G2343" s="7">
        <f t="shared" si="36"/>
        <v>96.398452074116875</v>
      </c>
    </row>
    <row r="2344" spans="1:7" ht="20.100000000000001" customHeight="1" x14ac:dyDescent="0.25">
      <c r="A2344" s="1" t="s">
        <v>2086</v>
      </c>
      <c r="B2344" s="10"/>
      <c r="C2344" s="11"/>
      <c r="D2344" s="1" t="s">
        <v>2402</v>
      </c>
      <c r="E2344" s="3">
        <v>3102375.12</v>
      </c>
      <c r="F2344" s="4">
        <v>2877051.53</v>
      </c>
      <c r="G2344" s="7">
        <f t="shared" si="36"/>
        <v>92.737061725791548</v>
      </c>
    </row>
    <row r="2345" spans="1:7" ht="20.100000000000001" customHeight="1" x14ac:dyDescent="0.25">
      <c r="A2345" s="1" t="s">
        <v>2086</v>
      </c>
      <c r="B2345" s="10"/>
      <c r="C2345" s="11"/>
      <c r="D2345" s="1" t="s">
        <v>2403</v>
      </c>
      <c r="E2345" s="3">
        <v>2430367.56</v>
      </c>
      <c r="F2345" s="4">
        <v>2158595.9300000002</v>
      </c>
      <c r="G2345" s="7">
        <f t="shared" si="36"/>
        <v>88.817673734914408</v>
      </c>
    </row>
    <row r="2346" spans="1:7" ht="20.100000000000001" customHeight="1" x14ac:dyDescent="0.25">
      <c r="A2346" s="1" t="s">
        <v>2086</v>
      </c>
      <c r="B2346" s="10"/>
      <c r="C2346" s="11"/>
      <c r="D2346" s="1" t="s">
        <v>2404</v>
      </c>
      <c r="E2346" s="3">
        <v>1634163.25</v>
      </c>
      <c r="F2346" s="4">
        <v>1425480.39</v>
      </c>
      <c r="G2346" s="7">
        <f t="shared" si="36"/>
        <v>87.22998696733633</v>
      </c>
    </row>
    <row r="2347" spans="1:7" ht="20.100000000000001" customHeight="1" x14ac:dyDescent="0.25">
      <c r="A2347" s="1" t="s">
        <v>2086</v>
      </c>
      <c r="B2347" s="10"/>
      <c r="C2347" s="11"/>
      <c r="D2347" s="1" t="s">
        <v>2405</v>
      </c>
      <c r="E2347" s="3">
        <v>1088717.05</v>
      </c>
      <c r="F2347" s="4">
        <v>522559.56</v>
      </c>
      <c r="G2347" s="7">
        <f t="shared" si="36"/>
        <v>47.9977382553162</v>
      </c>
    </row>
    <row r="2348" spans="1:7" ht="20.100000000000001" customHeight="1" x14ac:dyDescent="0.25">
      <c r="A2348" s="1" t="s">
        <v>2086</v>
      </c>
      <c r="B2348" s="10"/>
      <c r="C2348" s="11"/>
      <c r="D2348" s="1" t="s">
        <v>2406</v>
      </c>
      <c r="E2348" s="3">
        <v>2822944.95</v>
      </c>
      <c r="F2348" s="4">
        <v>2512814.88</v>
      </c>
      <c r="G2348" s="7">
        <f t="shared" si="36"/>
        <v>89.013952610021661</v>
      </c>
    </row>
    <row r="2349" spans="1:7" ht="20.100000000000001" customHeight="1" x14ac:dyDescent="0.25">
      <c r="A2349" s="1" t="s">
        <v>2086</v>
      </c>
      <c r="B2349" s="10"/>
      <c r="C2349" s="11"/>
      <c r="D2349" s="1" t="s">
        <v>2407</v>
      </c>
      <c r="E2349" s="3">
        <v>725579.60000000009</v>
      </c>
      <c r="F2349" s="4">
        <v>699822.9</v>
      </c>
      <c r="G2349" s="7">
        <f t="shared" si="36"/>
        <v>96.450189613930704</v>
      </c>
    </row>
    <row r="2350" spans="1:7" ht="20.100000000000001" customHeight="1" x14ac:dyDescent="0.25">
      <c r="A2350" s="1" t="s">
        <v>2086</v>
      </c>
      <c r="B2350" s="10"/>
      <c r="C2350" s="11"/>
      <c r="D2350" s="1" t="s">
        <v>2408</v>
      </c>
      <c r="E2350" s="3">
        <v>3197326.37</v>
      </c>
      <c r="F2350" s="4">
        <v>2973906.13</v>
      </c>
      <c r="G2350" s="7">
        <f t="shared" si="36"/>
        <v>93.012279193756498</v>
      </c>
    </row>
    <row r="2351" spans="1:7" ht="20.100000000000001" customHeight="1" x14ac:dyDescent="0.25">
      <c r="A2351" s="1" t="s">
        <v>2086</v>
      </c>
      <c r="B2351" s="10"/>
      <c r="C2351" s="11"/>
      <c r="D2351" s="1" t="s">
        <v>2409</v>
      </c>
      <c r="E2351" s="3">
        <v>747035.92</v>
      </c>
      <c r="F2351" s="4">
        <v>701172.27</v>
      </c>
      <c r="G2351" s="7">
        <f t="shared" si="36"/>
        <v>93.86058303595361</v>
      </c>
    </row>
    <row r="2352" spans="1:7" ht="20.100000000000001" customHeight="1" x14ac:dyDescent="0.25">
      <c r="A2352" s="1" t="s">
        <v>2086</v>
      </c>
      <c r="B2352" s="10"/>
      <c r="C2352" s="11"/>
      <c r="D2352" s="1" t="s">
        <v>2410</v>
      </c>
      <c r="E2352" s="3">
        <v>1369761.98</v>
      </c>
      <c r="F2352" s="4">
        <v>1139133.4099999999</v>
      </c>
      <c r="G2352" s="7">
        <f t="shared" si="36"/>
        <v>83.162872574401575</v>
      </c>
    </row>
    <row r="2353" spans="1:7" ht="20.100000000000001" customHeight="1" x14ac:dyDescent="0.25">
      <c r="A2353" s="1" t="s">
        <v>2086</v>
      </c>
      <c r="B2353" s="10"/>
      <c r="C2353" s="11"/>
      <c r="D2353" s="1" t="s">
        <v>2411</v>
      </c>
      <c r="E2353" s="3">
        <v>797762.02</v>
      </c>
      <c r="F2353" s="4">
        <v>737977.09</v>
      </c>
      <c r="G2353" s="7">
        <f t="shared" si="36"/>
        <v>92.505919246443938</v>
      </c>
    </row>
    <row r="2354" spans="1:7" ht="20.100000000000001" customHeight="1" x14ac:dyDescent="0.25">
      <c r="A2354" s="1" t="s">
        <v>2086</v>
      </c>
      <c r="B2354" s="10"/>
      <c r="C2354" s="11"/>
      <c r="D2354" s="1" t="s">
        <v>2412</v>
      </c>
      <c r="E2354" s="3">
        <v>607558.14</v>
      </c>
      <c r="F2354" s="4">
        <v>513707.56</v>
      </c>
      <c r="G2354" s="7">
        <f t="shared" si="36"/>
        <v>84.552823207997847</v>
      </c>
    </row>
    <row r="2355" spans="1:7" ht="20.100000000000001" customHeight="1" x14ac:dyDescent="0.25">
      <c r="A2355" s="1" t="s">
        <v>2086</v>
      </c>
      <c r="B2355" s="10"/>
      <c r="C2355" s="11"/>
      <c r="D2355" s="1" t="s">
        <v>2413</v>
      </c>
      <c r="E2355" s="3">
        <v>1484807.8399999999</v>
      </c>
      <c r="F2355" s="4">
        <v>1306715.8500000001</v>
      </c>
      <c r="G2355" s="7">
        <f t="shared" si="36"/>
        <v>88.005721332936943</v>
      </c>
    </row>
    <row r="2356" spans="1:7" ht="20.100000000000001" customHeight="1" x14ac:dyDescent="0.25">
      <c r="A2356" s="1" t="s">
        <v>2086</v>
      </c>
      <c r="B2356" s="10"/>
      <c r="C2356" s="11"/>
      <c r="D2356" s="1" t="s">
        <v>2414</v>
      </c>
      <c r="E2356" s="3">
        <v>1131727.4500000002</v>
      </c>
      <c r="F2356" s="4">
        <v>1041865</v>
      </c>
      <c r="G2356" s="7">
        <f t="shared" si="36"/>
        <v>92.059709252435269</v>
      </c>
    </row>
    <row r="2357" spans="1:7" ht="20.100000000000001" customHeight="1" x14ac:dyDescent="0.25">
      <c r="A2357" s="1" t="s">
        <v>2086</v>
      </c>
      <c r="B2357" s="10"/>
      <c r="C2357" s="11"/>
      <c r="D2357" s="1" t="s">
        <v>2415</v>
      </c>
      <c r="E2357" s="3">
        <v>1147653.02</v>
      </c>
      <c r="F2357" s="4">
        <v>1053330.98</v>
      </c>
      <c r="G2357" s="7">
        <f t="shared" si="36"/>
        <v>91.78131034761708</v>
      </c>
    </row>
    <row r="2358" spans="1:7" ht="20.100000000000001" customHeight="1" x14ac:dyDescent="0.25">
      <c r="A2358" s="1" t="s">
        <v>2086</v>
      </c>
      <c r="B2358" s="10"/>
      <c r="C2358" s="11"/>
      <c r="D2358" s="1" t="s">
        <v>2416</v>
      </c>
      <c r="E2358" s="3">
        <v>1665051.32</v>
      </c>
      <c r="F2358" s="4">
        <v>1598788.52</v>
      </c>
      <c r="G2358" s="7">
        <f t="shared" si="36"/>
        <v>96.020374915531121</v>
      </c>
    </row>
    <row r="2359" spans="1:7" ht="20.100000000000001" customHeight="1" x14ac:dyDescent="0.25">
      <c r="A2359" s="1" t="s">
        <v>2086</v>
      </c>
      <c r="B2359" s="10"/>
      <c r="C2359" s="11"/>
      <c r="D2359" s="1" t="s">
        <v>2417</v>
      </c>
      <c r="E2359" s="3">
        <v>3064570.4099999997</v>
      </c>
      <c r="F2359" s="4">
        <v>2434212.81</v>
      </c>
      <c r="G2359" s="7">
        <f t="shared" si="36"/>
        <v>79.430800547343281</v>
      </c>
    </row>
    <row r="2360" spans="1:7" ht="20.100000000000001" customHeight="1" x14ac:dyDescent="0.25">
      <c r="A2360" s="1" t="s">
        <v>2086</v>
      </c>
      <c r="B2360" s="10"/>
      <c r="C2360" s="11"/>
      <c r="D2360" s="1" t="s">
        <v>2418</v>
      </c>
      <c r="E2360" s="3">
        <v>748961.52</v>
      </c>
      <c r="F2360" s="4">
        <v>670413.81000000006</v>
      </c>
      <c r="G2360" s="7">
        <f t="shared" si="36"/>
        <v>89.512450519487302</v>
      </c>
    </row>
    <row r="2361" spans="1:7" ht="20.100000000000001" customHeight="1" x14ac:dyDescent="0.25">
      <c r="A2361" s="1" t="s">
        <v>2086</v>
      </c>
      <c r="B2361" s="10"/>
      <c r="C2361" s="11"/>
      <c r="D2361" s="1" t="s">
        <v>2419</v>
      </c>
      <c r="E2361" s="3">
        <v>791322.82</v>
      </c>
      <c r="F2361" s="4">
        <v>683287.95</v>
      </c>
      <c r="G2361" s="7">
        <f t="shared" si="36"/>
        <v>86.347560405246497</v>
      </c>
    </row>
    <row r="2362" spans="1:7" ht="20.100000000000001" customHeight="1" x14ac:dyDescent="0.25">
      <c r="A2362" s="1" t="s">
        <v>2086</v>
      </c>
      <c r="B2362" s="10"/>
      <c r="C2362" s="11"/>
      <c r="D2362" s="1" t="s">
        <v>2420</v>
      </c>
      <c r="E2362" s="3">
        <v>2046401.99</v>
      </c>
      <c r="F2362" s="4">
        <v>1852739.32</v>
      </c>
      <c r="G2362" s="7">
        <f t="shared" si="36"/>
        <v>90.536430723466992</v>
      </c>
    </row>
    <row r="2363" spans="1:7" ht="20.100000000000001" customHeight="1" x14ac:dyDescent="0.25">
      <c r="A2363" s="1" t="s">
        <v>2086</v>
      </c>
      <c r="B2363" s="10"/>
      <c r="C2363" s="11"/>
      <c r="D2363" s="1" t="s">
        <v>2421</v>
      </c>
      <c r="E2363" s="3">
        <v>2575954.08</v>
      </c>
      <c r="F2363" s="4">
        <v>2457719.84</v>
      </c>
      <c r="G2363" s="7">
        <f t="shared" si="36"/>
        <v>95.410079670364297</v>
      </c>
    </row>
    <row r="2364" spans="1:7" ht="20.100000000000001" customHeight="1" x14ac:dyDescent="0.25">
      <c r="A2364" s="1" t="s">
        <v>2086</v>
      </c>
      <c r="B2364" s="10"/>
      <c r="C2364" s="11"/>
      <c r="D2364" s="1" t="s">
        <v>2422</v>
      </c>
      <c r="E2364" s="3">
        <v>5982893.5699999994</v>
      </c>
      <c r="F2364" s="4">
        <v>5582910.0199999996</v>
      </c>
      <c r="G2364" s="7">
        <f t="shared" si="36"/>
        <v>93.314546793784942</v>
      </c>
    </row>
    <row r="2365" spans="1:7" ht="20.100000000000001" customHeight="1" x14ac:dyDescent="0.25">
      <c r="A2365" s="1" t="s">
        <v>2086</v>
      </c>
      <c r="B2365" s="10"/>
      <c r="C2365" s="11"/>
      <c r="D2365" s="1" t="s">
        <v>2423</v>
      </c>
      <c r="E2365" s="3">
        <v>3702206.18</v>
      </c>
      <c r="F2365" s="4">
        <v>3476420.16</v>
      </c>
      <c r="G2365" s="7">
        <f t="shared" si="36"/>
        <v>93.901311568768435</v>
      </c>
    </row>
    <row r="2366" spans="1:7" ht="20.100000000000001" customHeight="1" x14ac:dyDescent="0.25">
      <c r="A2366" s="1" t="s">
        <v>2086</v>
      </c>
      <c r="B2366" s="10"/>
      <c r="C2366" s="11"/>
      <c r="D2366" s="1" t="s">
        <v>2424</v>
      </c>
      <c r="E2366" s="3">
        <v>1108710.69</v>
      </c>
      <c r="F2366" s="4">
        <v>1074077.21</v>
      </c>
      <c r="G2366" s="7">
        <f t="shared" si="36"/>
        <v>96.876238290802448</v>
      </c>
    </row>
    <row r="2367" spans="1:7" ht="20.100000000000001" customHeight="1" x14ac:dyDescent="0.25">
      <c r="A2367" s="1" t="s">
        <v>2086</v>
      </c>
      <c r="B2367" s="10"/>
      <c r="C2367" s="11"/>
      <c r="D2367" s="1" t="s">
        <v>2425</v>
      </c>
      <c r="E2367" s="3">
        <v>875944.75</v>
      </c>
      <c r="F2367" s="4">
        <v>816380.96</v>
      </c>
      <c r="G2367" s="7">
        <f t="shared" si="36"/>
        <v>93.200051715590504</v>
      </c>
    </row>
    <row r="2368" spans="1:7" ht="20.100000000000001" customHeight="1" x14ac:dyDescent="0.25">
      <c r="A2368" s="1" t="s">
        <v>2086</v>
      </c>
      <c r="B2368" s="10"/>
      <c r="C2368" s="11"/>
      <c r="D2368" s="1" t="s">
        <v>2426</v>
      </c>
      <c r="E2368" s="3">
        <v>270621.07</v>
      </c>
      <c r="F2368" s="4">
        <v>0</v>
      </c>
      <c r="G2368" s="7">
        <f t="shared" si="36"/>
        <v>0</v>
      </c>
    </row>
    <row r="2369" spans="1:7" ht="20.100000000000001" customHeight="1" x14ac:dyDescent="0.25">
      <c r="A2369" s="1" t="s">
        <v>2086</v>
      </c>
      <c r="B2369" s="10"/>
      <c r="C2369" s="11"/>
      <c r="D2369" s="1" t="s">
        <v>2427</v>
      </c>
      <c r="E2369" s="3">
        <v>259620.91999999998</v>
      </c>
      <c r="F2369" s="4">
        <v>229642.27</v>
      </c>
      <c r="G2369" s="7">
        <f t="shared" si="36"/>
        <v>88.452914349121016</v>
      </c>
    </row>
    <row r="2370" spans="1:7" ht="20.100000000000001" customHeight="1" x14ac:dyDescent="0.25">
      <c r="A2370" s="1" t="s">
        <v>2086</v>
      </c>
      <c r="B2370" s="10"/>
      <c r="C2370" s="11"/>
      <c r="D2370" s="1" t="s">
        <v>2428</v>
      </c>
      <c r="E2370" s="3">
        <v>275798.14999999997</v>
      </c>
      <c r="F2370" s="4">
        <v>0</v>
      </c>
      <c r="G2370" s="7">
        <f t="shared" si="36"/>
        <v>0</v>
      </c>
    </row>
    <row r="2371" spans="1:7" ht="20.100000000000001" customHeight="1" x14ac:dyDescent="0.25">
      <c r="A2371" s="1" t="s">
        <v>2086</v>
      </c>
      <c r="B2371" s="10"/>
      <c r="C2371" s="11"/>
      <c r="D2371" s="1" t="s">
        <v>2429</v>
      </c>
      <c r="E2371" s="3">
        <v>3740055.15</v>
      </c>
      <c r="F2371" s="4">
        <v>3270821.08</v>
      </c>
      <c r="G2371" s="7">
        <f t="shared" si="36"/>
        <v>87.45381949782211</v>
      </c>
    </row>
    <row r="2372" spans="1:7" ht="20.100000000000001" customHeight="1" x14ac:dyDescent="0.25">
      <c r="A2372" s="1" t="s">
        <v>2086</v>
      </c>
      <c r="B2372" s="10"/>
      <c r="C2372" s="11"/>
      <c r="D2372" s="1" t="s">
        <v>2430</v>
      </c>
      <c r="E2372" s="3">
        <v>2328367.04</v>
      </c>
      <c r="F2372" s="4">
        <v>1843920.92</v>
      </c>
      <c r="G2372" s="7">
        <f t="shared" si="36"/>
        <v>79.193739145182192</v>
      </c>
    </row>
    <row r="2373" spans="1:7" ht="20.100000000000001" customHeight="1" x14ac:dyDescent="0.25">
      <c r="A2373" s="1" t="s">
        <v>2086</v>
      </c>
      <c r="B2373" s="10"/>
      <c r="C2373" s="11"/>
      <c r="D2373" s="1" t="s">
        <v>2431</v>
      </c>
      <c r="E2373" s="3">
        <v>2014775.9300000002</v>
      </c>
      <c r="F2373" s="4">
        <v>1852209.9</v>
      </c>
      <c r="G2373" s="7">
        <f t="shared" ref="G2373:G2436" si="37">F2373/E2373*100</f>
        <v>91.931309701520988</v>
      </c>
    </row>
    <row r="2374" spans="1:7" ht="20.100000000000001" customHeight="1" x14ac:dyDescent="0.25">
      <c r="A2374" s="1" t="s">
        <v>2086</v>
      </c>
      <c r="B2374" s="10"/>
      <c r="C2374" s="11"/>
      <c r="D2374" s="1" t="s">
        <v>2432</v>
      </c>
      <c r="E2374" s="3">
        <v>1239103.8700000001</v>
      </c>
      <c r="F2374" s="4">
        <v>1145221.96</v>
      </c>
      <c r="G2374" s="7">
        <f t="shared" si="37"/>
        <v>92.423402728941511</v>
      </c>
    </row>
    <row r="2375" spans="1:7" ht="20.100000000000001" customHeight="1" x14ac:dyDescent="0.25">
      <c r="A2375" s="1" t="s">
        <v>2086</v>
      </c>
      <c r="B2375" s="10"/>
      <c r="C2375" s="11"/>
      <c r="D2375" s="1" t="s">
        <v>2433</v>
      </c>
      <c r="E2375" s="3">
        <v>392465.97</v>
      </c>
      <c r="F2375" s="4">
        <v>363470.41</v>
      </c>
      <c r="G2375" s="7">
        <f t="shared" si="37"/>
        <v>92.611955630191318</v>
      </c>
    </row>
    <row r="2376" spans="1:7" ht="20.100000000000001" customHeight="1" x14ac:dyDescent="0.25">
      <c r="A2376" s="1" t="s">
        <v>2086</v>
      </c>
      <c r="B2376" s="10"/>
      <c r="C2376" s="11"/>
      <c r="D2376" s="1" t="s">
        <v>2434</v>
      </c>
      <c r="E2376" s="3">
        <v>253234.55000000002</v>
      </c>
      <c r="F2376" s="4">
        <v>253807.7</v>
      </c>
      <c r="G2376" s="7">
        <f t="shared" si="37"/>
        <v>100.22633167551585</v>
      </c>
    </row>
    <row r="2377" spans="1:7" ht="20.100000000000001" customHeight="1" x14ac:dyDescent="0.25">
      <c r="A2377" s="1" t="s">
        <v>2086</v>
      </c>
      <c r="B2377" s="10"/>
      <c r="C2377" s="11"/>
      <c r="D2377" s="1" t="s">
        <v>2435</v>
      </c>
      <c r="E2377" s="3">
        <v>246770.2</v>
      </c>
      <c r="F2377" s="4">
        <v>232877</v>
      </c>
      <c r="G2377" s="7">
        <f t="shared" si="37"/>
        <v>94.36998470641916</v>
      </c>
    </row>
    <row r="2378" spans="1:7" ht="20.100000000000001" customHeight="1" x14ac:dyDescent="0.25">
      <c r="A2378" s="1" t="s">
        <v>2086</v>
      </c>
      <c r="B2378" s="10"/>
      <c r="C2378" s="11"/>
      <c r="D2378" s="1" t="s">
        <v>2436</v>
      </c>
      <c r="E2378" s="3">
        <v>135171.79</v>
      </c>
      <c r="F2378" s="4">
        <v>135780.92000000001</v>
      </c>
      <c r="G2378" s="7">
        <f t="shared" si="37"/>
        <v>100.45063396733892</v>
      </c>
    </row>
    <row r="2379" spans="1:7" ht="20.100000000000001" customHeight="1" x14ac:dyDescent="0.25">
      <c r="A2379" s="1" t="s">
        <v>2086</v>
      </c>
      <c r="B2379" s="10"/>
      <c r="C2379" s="11"/>
      <c r="D2379" s="1" t="s">
        <v>2437</v>
      </c>
      <c r="E2379" s="3">
        <v>147107.19999999998</v>
      </c>
      <c r="F2379" s="4">
        <v>86451.14</v>
      </c>
      <c r="G2379" s="7">
        <f t="shared" si="37"/>
        <v>58.767443061930358</v>
      </c>
    </row>
    <row r="2380" spans="1:7" ht="20.100000000000001" customHeight="1" x14ac:dyDescent="0.25">
      <c r="A2380" s="1" t="s">
        <v>2086</v>
      </c>
      <c r="B2380" s="10"/>
      <c r="C2380" s="11"/>
      <c r="D2380" s="1" t="s">
        <v>2438</v>
      </c>
      <c r="E2380" s="3">
        <v>356169.2</v>
      </c>
      <c r="F2380" s="4">
        <v>330733.32</v>
      </c>
      <c r="G2380" s="7">
        <f t="shared" si="37"/>
        <v>92.858484113730213</v>
      </c>
    </row>
    <row r="2381" spans="1:7" ht="20.100000000000001" customHeight="1" x14ac:dyDescent="0.25">
      <c r="A2381" s="1" t="s">
        <v>2086</v>
      </c>
      <c r="B2381" s="10"/>
      <c r="C2381" s="11"/>
      <c r="D2381" s="1" t="s">
        <v>2439</v>
      </c>
      <c r="E2381" s="3">
        <v>358754.56999999995</v>
      </c>
      <c r="F2381" s="4">
        <v>330190.8</v>
      </c>
      <c r="G2381" s="7">
        <f t="shared" si="37"/>
        <v>92.038074943547059</v>
      </c>
    </row>
    <row r="2382" spans="1:7" ht="20.100000000000001" customHeight="1" x14ac:dyDescent="0.25">
      <c r="A2382" s="1" t="s">
        <v>2086</v>
      </c>
      <c r="B2382" s="10"/>
      <c r="C2382" s="11"/>
      <c r="D2382" s="1" t="s">
        <v>2440</v>
      </c>
      <c r="E2382" s="3">
        <v>252144.16</v>
      </c>
      <c r="F2382" s="4">
        <v>236724.59</v>
      </c>
      <c r="G2382" s="7">
        <f t="shared" si="37"/>
        <v>93.884621400709818</v>
      </c>
    </row>
    <row r="2383" spans="1:7" ht="20.100000000000001" customHeight="1" x14ac:dyDescent="0.25">
      <c r="A2383" s="1" t="s">
        <v>2086</v>
      </c>
      <c r="B2383" s="10"/>
      <c r="C2383" s="11"/>
      <c r="D2383" s="1" t="s">
        <v>2441</v>
      </c>
      <c r="E2383" s="3">
        <v>2222791.66</v>
      </c>
      <c r="F2383" s="4">
        <v>1442077.94</v>
      </c>
      <c r="G2383" s="7">
        <f t="shared" si="37"/>
        <v>64.876882793414822</v>
      </c>
    </row>
    <row r="2384" spans="1:7" ht="20.100000000000001" customHeight="1" x14ac:dyDescent="0.25">
      <c r="A2384" s="1" t="s">
        <v>2086</v>
      </c>
      <c r="B2384" s="10"/>
      <c r="C2384" s="11"/>
      <c r="D2384" s="1" t="s">
        <v>2442</v>
      </c>
      <c r="E2384" s="3">
        <v>693956.67</v>
      </c>
      <c r="F2384" s="4">
        <v>565522.85</v>
      </c>
      <c r="G2384" s="7">
        <f t="shared" si="37"/>
        <v>81.492530362162228</v>
      </c>
    </row>
    <row r="2385" spans="1:7" ht="20.100000000000001" customHeight="1" x14ac:dyDescent="0.25">
      <c r="A2385" s="1" t="s">
        <v>2086</v>
      </c>
      <c r="B2385" s="10"/>
      <c r="C2385" s="11"/>
      <c r="D2385" s="1" t="s">
        <v>2443</v>
      </c>
      <c r="E2385" s="3">
        <v>1043220.24</v>
      </c>
      <c r="F2385" s="4">
        <v>1014338.14</v>
      </c>
      <c r="G2385" s="7">
        <f t="shared" si="37"/>
        <v>97.231447503357487</v>
      </c>
    </row>
    <row r="2386" spans="1:7" ht="20.100000000000001" customHeight="1" x14ac:dyDescent="0.25">
      <c r="A2386" s="1" t="s">
        <v>2086</v>
      </c>
      <c r="B2386" s="10"/>
      <c r="C2386" s="11"/>
      <c r="D2386" s="1" t="s">
        <v>2444</v>
      </c>
      <c r="E2386" s="3">
        <v>680071.84000000008</v>
      </c>
      <c r="F2386" s="4">
        <v>556594.49</v>
      </c>
      <c r="G2386" s="7">
        <f t="shared" si="37"/>
        <v>81.84348435894654</v>
      </c>
    </row>
    <row r="2387" spans="1:7" ht="20.100000000000001" customHeight="1" x14ac:dyDescent="0.25">
      <c r="A2387" s="1" t="s">
        <v>2086</v>
      </c>
      <c r="B2387" s="10"/>
      <c r="C2387" s="11"/>
      <c r="D2387" s="1" t="s">
        <v>2445</v>
      </c>
      <c r="E2387" s="3">
        <v>1476854.77</v>
      </c>
      <c r="F2387" s="4">
        <v>1365515.77</v>
      </c>
      <c r="G2387" s="7">
        <f t="shared" si="37"/>
        <v>92.461073203562194</v>
      </c>
    </row>
    <row r="2388" spans="1:7" ht="20.100000000000001" customHeight="1" x14ac:dyDescent="0.25">
      <c r="A2388" s="1" t="s">
        <v>2086</v>
      </c>
      <c r="B2388" s="10"/>
      <c r="C2388" s="11"/>
      <c r="D2388" s="1" t="s">
        <v>2446</v>
      </c>
      <c r="E2388" s="3">
        <v>138416.44</v>
      </c>
      <c r="F2388" s="4">
        <v>122134.46</v>
      </c>
      <c r="G2388" s="7">
        <f t="shared" si="37"/>
        <v>88.236960869677034</v>
      </c>
    </row>
    <row r="2389" spans="1:7" ht="20.100000000000001" customHeight="1" x14ac:dyDescent="0.25">
      <c r="A2389" s="1" t="s">
        <v>2086</v>
      </c>
      <c r="B2389" s="10"/>
      <c r="C2389" s="11"/>
      <c r="D2389" s="1" t="s">
        <v>2447</v>
      </c>
      <c r="E2389" s="3">
        <v>683064.09000000008</v>
      </c>
      <c r="F2389" s="4">
        <v>574857.59</v>
      </c>
      <c r="G2389" s="7">
        <f t="shared" si="37"/>
        <v>84.158660719523397</v>
      </c>
    </row>
    <row r="2390" spans="1:7" ht="20.100000000000001" customHeight="1" x14ac:dyDescent="0.25">
      <c r="A2390" s="1" t="s">
        <v>2086</v>
      </c>
      <c r="B2390" s="10"/>
      <c r="C2390" s="11"/>
      <c r="D2390" s="1" t="s">
        <v>2448</v>
      </c>
      <c r="E2390" s="3">
        <v>658193.64</v>
      </c>
      <c r="F2390" s="4">
        <v>559803.55000000005</v>
      </c>
      <c r="G2390" s="7">
        <f t="shared" si="37"/>
        <v>85.051497914808166</v>
      </c>
    </row>
    <row r="2391" spans="1:7" ht="20.100000000000001" customHeight="1" x14ac:dyDescent="0.25">
      <c r="A2391" s="1" t="s">
        <v>2086</v>
      </c>
      <c r="B2391" s="10"/>
      <c r="C2391" s="11"/>
      <c r="D2391" s="1" t="s">
        <v>2449</v>
      </c>
      <c r="E2391" s="3">
        <v>1482422.95</v>
      </c>
      <c r="F2391" s="4">
        <v>1279995.3700000001</v>
      </c>
      <c r="G2391" s="7">
        <f t="shared" si="37"/>
        <v>86.344816099885662</v>
      </c>
    </row>
    <row r="2392" spans="1:7" ht="20.100000000000001" customHeight="1" x14ac:dyDescent="0.25">
      <c r="A2392" s="1" t="s">
        <v>2086</v>
      </c>
      <c r="B2392" s="10"/>
      <c r="C2392" s="11"/>
      <c r="D2392" s="1" t="s">
        <v>2450</v>
      </c>
      <c r="E2392" s="3">
        <v>2357918.9300000002</v>
      </c>
      <c r="F2392" s="4">
        <v>2230443.5299999998</v>
      </c>
      <c r="G2392" s="7">
        <f t="shared" si="37"/>
        <v>94.593732703100173</v>
      </c>
    </row>
    <row r="2393" spans="1:7" ht="20.100000000000001" customHeight="1" x14ac:dyDescent="0.25">
      <c r="A2393" s="1" t="s">
        <v>2086</v>
      </c>
      <c r="B2393" s="10"/>
      <c r="C2393" s="11"/>
      <c r="D2393" s="1" t="s">
        <v>2451</v>
      </c>
      <c r="E2393" s="3">
        <v>1401299.08</v>
      </c>
      <c r="F2393" s="4">
        <v>1294508.28</v>
      </c>
      <c r="G2393" s="7">
        <f t="shared" si="37"/>
        <v>92.379157203186054</v>
      </c>
    </row>
    <row r="2394" spans="1:7" ht="20.100000000000001" customHeight="1" x14ac:dyDescent="0.25">
      <c r="A2394" s="1" t="s">
        <v>2086</v>
      </c>
      <c r="B2394" s="10"/>
      <c r="C2394" s="11"/>
      <c r="D2394" s="1" t="s">
        <v>2452</v>
      </c>
      <c r="E2394" s="3">
        <v>2175791.81</v>
      </c>
      <c r="F2394" s="4">
        <v>2030611.97</v>
      </c>
      <c r="G2394" s="7">
        <f t="shared" si="37"/>
        <v>93.327493957245849</v>
      </c>
    </row>
    <row r="2395" spans="1:7" ht="20.100000000000001" customHeight="1" x14ac:dyDescent="0.25">
      <c r="A2395" s="1" t="s">
        <v>2086</v>
      </c>
      <c r="B2395" s="10"/>
      <c r="C2395" s="11"/>
      <c r="D2395" s="1" t="s">
        <v>2453</v>
      </c>
      <c r="E2395" s="3">
        <v>1452496.1300000001</v>
      </c>
      <c r="F2395" s="4">
        <v>1339601.73</v>
      </c>
      <c r="G2395" s="7">
        <f t="shared" si="37"/>
        <v>92.227559325751855</v>
      </c>
    </row>
    <row r="2396" spans="1:7" ht="20.100000000000001" customHeight="1" x14ac:dyDescent="0.25">
      <c r="A2396" s="1" t="s">
        <v>2086</v>
      </c>
      <c r="B2396" s="10"/>
      <c r="C2396" s="11"/>
      <c r="D2396" s="1" t="s">
        <v>2454</v>
      </c>
      <c r="E2396" s="3">
        <v>362414.62</v>
      </c>
      <c r="F2396" s="4">
        <v>323704.40000000002</v>
      </c>
      <c r="G2396" s="7">
        <f t="shared" si="37"/>
        <v>89.318802867279473</v>
      </c>
    </row>
    <row r="2397" spans="1:7" ht="20.100000000000001" customHeight="1" x14ac:dyDescent="0.25">
      <c r="A2397" s="1" t="s">
        <v>2086</v>
      </c>
      <c r="B2397" s="10"/>
      <c r="C2397" s="11"/>
      <c r="D2397" s="1" t="s">
        <v>2455</v>
      </c>
      <c r="E2397" s="3">
        <v>251826.59</v>
      </c>
      <c r="F2397" s="4">
        <v>242153.46</v>
      </c>
      <c r="G2397" s="7">
        <f t="shared" si="37"/>
        <v>96.1588130943599</v>
      </c>
    </row>
    <row r="2398" spans="1:7" ht="20.100000000000001" customHeight="1" x14ac:dyDescent="0.25">
      <c r="A2398" s="1" t="s">
        <v>2086</v>
      </c>
      <c r="B2398" s="10"/>
      <c r="C2398" s="11"/>
      <c r="D2398" s="1" t="s">
        <v>2456</v>
      </c>
      <c r="E2398" s="3">
        <v>1346923.56</v>
      </c>
      <c r="F2398" s="4">
        <v>1292929.18</v>
      </c>
      <c r="G2398" s="7">
        <f t="shared" si="37"/>
        <v>95.991281049386345</v>
      </c>
    </row>
    <row r="2399" spans="1:7" ht="20.100000000000001" customHeight="1" x14ac:dyDescent="0.25">
      <c r="A2399" s="1" t="s">
        <v>2086</v>
      </c>
      <c r="B2399" s="10"/>
      <c r="C2399" s="11"/>
      <c r="D2399" s="1" t="s">
        <v>2457</v>
      </c>
      <c r="E2399" s="3">
        <v>1326930.1100000001</v>
      </c>
      <c r="F2399" s="4">
        <v>1187636.73</v>
      </c>
      <c r="G2399" s="7">
        <f t="shared" si="37"/>
        <v>89.50258352340802</v>
      </c>
    </row>
    <row r="2400" spans="1:7" ht="20.100000000000001" customHeight="1" x14ac:dyDescent="0.25">
      <c r="A2400" s="1" t="s">
        <v>2086</v>
      </c>
      <c r="B2400" s="10"/>
      <c r="C2400" s="11"/>
      <c r="D2400" s="1" t="s">
        <v>2458</v>
      </c>
      <c r="E2400" s="3">
        <v>1482364.4400000002</v>
      </c>
      <c r="F2400" s="4">
        <v>1317166.1200000001</v>
      </c>
      <c r="G2400" s="7">
        <f t="shared" si="37"/>
        <v>88.855755336386778</v>
      </c>
    </row>
    <row r="2401" spans="1:7" ht="20.100000000000001" customHeight="1" x14ac:dyDescent="0.25">
      <c r="A2401" s="1" t="s">
        <v>2086</v>
      </c>
      <c r="B2401" s="10"/>
      <c r="C2401" s="11"/>
      <c r="D2401" s="1" t="s">
        <v>2459</v>
      </c>
      <c r="E2401" s="3">
        <v>1356558.3</v>
      </c>
      <c r="F2401" s="4">
        <v>1270538.5900000001</v>
      </c>
      <c r="G2401" s="7">
        <f t="shared" si="37"/>
        <v>93.658974332323211</v>
      </c>
    </row>
    <row r="2402" spans="1:7" ht="20.100000000000001" customHeight="1" x14ac:dyDescent="0.25">
      <c r="A2402" s="1" t="s">
        <v>2086</v>
      </c>
      <c r="B2402" s="10"/>
      <c r="C2402" s="11"/>
      <c r="D2402" s="1" t="s">
        <v>2460</v>
      </c>
      <c r="E2402" s="3">
        <v>1461572.57</v>
      </c>
      <c r="F2402" s="4">
        <v>1320920.8600000001</v>
      </c>
      <c r="G2402" s="7">
        <f t="shared" si="37"/>
        <v>90.376686530180308</v>
      </c>
    </row>
    <row r="2403" spans="1:7" ht="20.100000000000001" customHeight="1" x14ac:dyDescent="0.25">
      <c r="A2403" s="1" t="s">
        <v>2086</v>
      </c>
      <c r="B2403" s="10"/>
      <c r="C2403" s="11"/>
      <c r="D2403" s="1" t="s">
        <v>2461</v>
      </c>
      <c r="E2403" s="3">
        <v>1443987.89</v>
      </c>
      <c r="F2403" s="4">
        <v>1428220.16</v>
      </c>
      <c r="G2403" s="7">
        <f t="shared" si="37"/>
        <v>98.908042781439121</v>
      </c>
    </row>
    <row r="2404" spans="1:7" ht="20.100000000000001" customHeight="1" x14ac:dyDescent="0.25">
      <c r="A2404" s="1" t="s">
        <v>2086</v>
      </c>
      <c r="B2404" s="10"/>
      <c r="C2404" s="11"/>
      <c r="D2404" s="1" t="s">
        <v>2462</v>
      </c>
      <c r="E2404" s="3">
        <v>138024.32999999999</v>
      </c>
      <c r="F2404" s="4">
        <v>135166.65</v>
      </c>
      <c r="G2404" s="7">
        <f t="shared" si="37"/>
        <v>97.929582414926415</v>
      </c>
    </row>
    <row r="2405" spans="1:7" ht="20.100000000000001" customHeight="1" x14ac:dyDescent="0.25">
      <c r="A2405" s="1" t="s">
        <v>2086</v>
      </c>
      <c r="B2405" s="10"/>
      <c r="C2405" s="11"/>
      <c r="D2405" s="1" t="s">
        <v>2463</v>
      </c>
      <c r="E2405" s="3">
        <v>358762.13</v>
      </c>
      <c r="F2405" s="4">
        <v>358864.22</v>
      </c>
      <c r="G2405" s="7">
        <f t="shared" si="37"/>
        <v>100.02845618070111</v>
      </c>
    </row>
    <row r="2406" spans="1:7" ht="20.100000000000001" customHeight="1" x14ac:dyDescent="0.25">
      <c r="A2406" s="1" t="s">
        <v>2086</v>
      </c>
      <c r="B2406" s="10"/>
      <c r="C2406" s="11"/>
      <c r="D2406" s="1" t="s">
        <v>2464</v>
      </c>
      <c r="E2406" s="3">
        <v>0</v>
      </c>
      <c r="F2406" s="4">
        <v>5538.88</v>
      </c>
      <c r="G2406" s="7">
        <v>0</v>
      </c>
    </row>
    <row r="2407" spans="1:7" ht="20.100000000000001" customHeight="1" x14ac:dyDescent="0.25">
      <c r="A2407" s="1" t="s">
        <v>2086</v>
      </c>
      <c r="B2407" s="10"/>
      <c r="C2407" s="11"/>
      <c r="D2407" s="1" t="s">
        <v>2465</v>
      </c>
      <c r="E2407" s="3">
        <v>255753.87</v>
      </c>
      <c r="F2407" s="4">
        <v>245104.2</v>
      </c>
      <c r="G2407" s="7">
        <f t="shared" si="37"/>
        <v>95.835969168325789</v>
      </c>
    </row>
    <row r="2408" spans="1:7" ht="20.100000000000001" customHeight="1" x14ac:dyDescent="0.25">
      <c r="A2408" s="1" t="s">
        <v>2086</v>
      </c>
      <c r="B2408" s="10"/>
      <c r="C2408" s="11"/>
      <c r="D2408" s="1" t="s">
        <v>2466</v>
      </c>
      <c r="E2408" s="3">
        <v>496880.95</v>
      </c>
      <c r="F2408" s="4">
        <v>475734.96</v>
      </c>
      <c r="G2408" s="7">
        <f t="shared" si="37"/>
        <v>95.744254232326682</v>
      </c>
    </row>
    <row r="2409" spans="1:7" ht="20.100000000000001" customHeight="1" x14ac:dyDescent="0.25">
      <c r="A2409" s="1" t="s">
        <v>2086</v>
      </c>
      <c r="B2409" s="10"/>
      <c r="C2409" s="11"/>
      <c r="D2409" s="1" t="s">
        <v>2467</v>
      </c>
      <c r="E2409" s="3">
        <v>261801.88000000003</v>
      </c>
      <c r="F2409" s="4">
        <v>262294.33</v>
      </c>
      <c r="G2409" s="7">
        <f t="shared" si="37"/>
        <v>100.18810025351993</v>
      </c>
    </row>
    <row r="2410" spans="1:7" ht="20.100000000000001" customHeight="1" x14ac:dyDescent="0.25">
      <c r="A2410" s="1" t="s">
        <v>2086</v>
      </c>
      <c r="B2410" s="10"/>
      <c r="C2410" s="11"/>
      <c r="D2410" s="1" t="s">
        <v>2468</v>
      </c>
      <c r="E2410" s="3">
        <v>387834.37999999995</v>
      </c>
      <c r="F2410" s="4">
        <v>344249.53</v>
      </c>
      <c r="G2410" s="7">
        <f t="shared" si="37"/>
        <v>88.761994230630108</v>
      </c>
    </row>
    <row r="2411" spans="1:7" ht="20.100000000000001" customHeight="1" x14ac:dyDescent="0.25">
      <c r="A2411" s="1" t="s">
        <v>2086</v>
      </c>
      <c r="B2411" s="10"/>
      <c r="C2411" s="11"/>
      <c r="D2411" s="1" t="s">
        <v>2469</v>
      </c>
      <c r="E2411" s="3">
        <v>500984.72000000003</v>
      </c>
      <c r="F2411" s="4">
        <v>483594.57</v>
      </c>
      <c r="G2411" s="7">
        <f t="shared" si="37"/>
        <v>96.528806307705352</v>
      </c>
    </row>
    <row r="2412" spans="1:7" ht="20.100000000000001" customHeight="1" x14ac:dyDescent="0.25">
      <c r="A2412" s="1" t="s">
        <v>2086</v>
      </c>
      <c r="B2412" s="10"/>
      <c r="C2412" s="11"/>
      <c r="D2412" s="1" t="s">
        <v>2470</v>
      </c>
      <c r="E2412" s="3">
        <v>249540.90999999997</v>
      </c>
      <c r="F2412" s="4">
        <v>249390.17</v>
      </c>
      <c r="G2412" s="7">
        <f t="shared" si="37"/>
        <v>99.939593071132123</v>
      </c>
    </row>
    <row r="2413" spans="1:7" ht="20.100000000000001" customHeight="1" x14ac:dyDescent="0.25">
      <c r="A2413" s="1" t="s">
        <v>2086</v>
      </c>
      <c r="B2413" s="10"/>
      <c r="C2413" s="11"/>
      <c r="D2413" s="1" t="s">
        <v>2471</v>
      </c>
      <c r="E2413" s="3">
        <v>407790.02999999997</v>
      </c>
      <c r="F2413" s="4">
        <v>278284.95</v>
      </c>
      <c r="G2413" s="7">
        <f t="shared" si="37"/>
        <v>68.242215240034199</v>
      </c>
    </row>
    <row r="2414" spans="1:7" ht="20.100000000000001" customHeight="1" x14ac:dyDescent="0.25">
      <c r="A2414" s="1" t="s">
        <v>2086</v>
      </c>
      <c r="B2414" s="10"/>
      <c r="C2414" s="11"/>
      <c r="D2414" s="1" t="s">
        <v>2472</v>
      </c>
      <c r="E2414" s="3">
        <v>250825.5</v>
      </c>
      <c r="F2414" s="4">
        <v>232918.94</v>
      </c>
      <c r="G2414" s="7">
        <f t="shared" si="37"/>
        <v>92.860949145920173</v>
      </c>
    </row>
    <row r="2415" spans="1:7" ht="20.100000000000001" customHeight="1" x14ac:dyDescent="0.25">
      <c r="A2415" s="1" t="s">
        <v>2086</v>
      </c>
      <c r="B2415" s="10"/>
      <c r="C2415" s="11"/>
      <c r="D2415" s="1" t="s">
        <v>2473</v>
      </c>
      <c r="E2415" s="3">
        <v>226049.97999999998</v>
      </c>
      <c r="F2415" s="4">
        <v>226069.52</v>
      </c>
      <c r="G2415" s="7">
        <f t="shared" si="37"/>
        <v>100.00864410605124</v>
      </c>
    </row>
    <row r="2416" spans="1:7" ht="20.100000000000001" customHeight="1" x14ac:dyDescent="0.25">
      <c r="A2416" s="1" t="s">
        <v>2086</v>
      </c>
      <c r="B2416" s="10"/>
      <c r="C2416" s="11"/>
      <c r="D2416" s="1" t="s">
        <v>2474</v>
      </c>
      <c r="E2416" s="3">
        <v>607903.14</v>
      </c>
      <c r="F2416" s="4">
        <v>491146.57</v>
      </c>
      <c r="G2416" s="7">
        <f t="shared" si="37"/>
        <v>80.793557013046509</v>
      </c>
    </row>
    <row r="2417" spans="1:7" ht="20.100000000000001" customHeight="1" x14ac:dyDescent="0.25">
      <c r="A2417" s="1" t="s">
        <v>2086</v>
      </c>
      <c r="B2417" s="10"/>
      <c r="C2417" s="11"/>
      <c r="D2417" s="1" t="s">
        <v>2475</v>
      </c>
      <c r="E2417" s="3">
        <v>896242.06</v>
      </c>
      <c r="F2417" s="4">
        <v>814389.08</v>
      </c>
      <c r="G2417" s="7">
        <f t="shared" si="37"/>
        <v>90.867090080552558</v>
      </c>
    </row>
    <row r="2418" spans="1:7" ht="20.100000000000001" customHeight="1" x14ac:dyDescent="0.25">
      <c r="A2418" s="1" t="s">
        <v>2086</v>
      </c>
      <c r="B2418" s="10"/>
      <c r="C2418" s="11"/>
      <c r="D2418" s="1" t="s">
        <v>2476</v>
      </c>
      <c r="E2418" s="3">
        <v>537664.68000000005</v>
      </c>
      <c r="F2418" s="4">
        <v>498213.25</v>
      </c>
      <c r="G2418" s="7">
        <f t="shared" si="37"/>
        <v>92.662447159445165</v>
      </c>
    </row>
    <row r="2419" spans="1:7" ht="20.100000000000001" customHeight="1" x14ac:dyDescent="0.25">
      <c r="A2419" s="1" t="s">
        <v>2086</v>
      </c>
      <c r="B2419" s="10"/>
      <c r="C2419" s="11"/>
      <c r="D2419" s="1" t="s">
        <v>2477</v>
      </c>
      <c r="E2419" s="3">
        <v>518845.55</v>
      </c>
      <c r="F2419" s="4">
        <v>500630.41</v>
      </c>
      <c r="G2419" s="7">
        <f t="shared" si="37"/>
        <v>96.489294357444138</v>
      </c>
    </row>
    <row r="2420" spans="1:7" ht="20.100000000000001" customHeight="1" x14ac:dyDescent="0.25">
      <c r="A2420" s="1" t="s">
        <v>2086</v>
      </c>
      <c r="B2420" s="10"/>
      <c r="C2420" s="11"/>
      <c r="D2420" s="1" t="s">
        <v>2478</v>
      </c>
      <c r="E2420" s="3">
        <v>510735.45</v>
      </c>
      <c r="F2420" s="4">
        <v>501254.1</v>
      </c>
      <c r="G2420" s="7">
        <f t="shared" si="37"/>
        <v>98.143588818829784</v>
      </c>
    </row>
    <row r="2421" spans="1:7" ht="20.100000000000001" customHeight="1" x14ac:dyDescent="0.25">
      <c r="A2421" s="1" t="s">
        <v>2086</v>
      </c>
      <c r="B2421" s="10"/>
      <c r="C2421" s="11"/>
      <c r="D2421" s="1" t="s">
        <v>2479</v>
      </c>
      <c r="E2421" s="3">
        <v>891270.52</v>
      </c>
      <c r="F2421" s="4">
        <v>862187.06</v>
      </c>
      <c r="G2421" s="7">
        <f t="shared" si="37"/>
        <v>96.736853811792187</v>
      </c>
    </row>
    <row r="2422" spans="1:7" ht="20.100000000000001" customHeight="1" x14ac:dyDescent="0.25">
      <c r="A2422" s="1" t="s">
        <v>2086</v>
      </c>
      <c r="B2422" s="10"/>
      <c r="C2422" s="11"/>
      <c r="D2422" s="1" t="s">
        <v>2480</v>
      </c>
      <c r="E2422" s="3">
        <v>887987.29</v>
      </c>
      <c r="F2422" s="4">
        <v>810735.59</v>
      </c>
      <c r="G2422" s="7">
        <f t="shared" si="37"/>
        <v>91.300359715734217</v>
      </c>
    </row>
    <row r="2423" spans="1:7" ht="20.100000000000001" customHeight="1" x14ac:dyDescent="0.25">
      <c r="A2423" s="1" t="s">
        <v>2086</v>
      </c>
      <c r="B2423" s="10"/>
      <c r="C2423" s="11"/>
      <c r="D2423" s="1" t="s">
        <v>2481</v>
      </c>
      <c r="E2423" s="3">
        <v>514208.58</v>
      </c>
      <c r="F2423" s="4">
        <v>497072.71</v>
      </c>
      <c r="G2423" s="7">
        <f t="shared" si="37"/>
        <v>96.667525462138343</v>
      </c>
    </row>
    <row r="2424" spans="1:7" ht="20.100000000000001" customHeight="1" x14ac:dyDescent="0.25">
      <c r="A2424" s="1" t="s">
        <v>2086</v>
      </c>
      <c r="B2424" s="10"/>
      <c r="C2424" s="11"/>
      <c r="D2424" s="1" t="s">
        <v>2482</v>
      </c>
      <c r="E2424" s="3">
        <v>887199.56</v>
      </c>
      <c r="F2424" s="4">
        <v>822095.05</v>
      </c>
      <c r="G2424" s="7">
        <f t="shared" si="37"/>
        <v>92.661796405760171</v>
      </c>
    </row>
    <row r="2425" spans="1:7" ht="20.100000000000001" customHeight="1" x14ac:dyDescent="0.25">
      <c r="A2425" s="1" t="s">
        <v>2086</v>
      </c>
      <c r="B2425" s="10"/>
      <c r="C2425" s="11"/>
      <c r="D2425" s="1" t="s">
        <v>2483</v>
      </c>
      <c r="E2425" s="3">
        <v>210481.06</v>
      </c>
      <c r="F2425" s="4">
        <v>187619.4</v>
      </c>
      <c r="G2425" s="7">
        <f t="shared" si="37"/>
        <v>89.138376631132516</v>
      </c>
    </row>
    <row r="2426" spans="1:7" ht="20.100000000000001" customHeight="1" x14ac:dyDescent="0.25">
      <c r="A2426" s="1" t="s">
        <v>2086</v>
      </c>
      <c r="B2426" s="10"/>
      <c r="C2426" s="11"/>
      <c r="D2426" s="1" t="s">
        <v>2484</v>
      </c>
      <c r="E2426" s="3">
        <v>516692.79</v>
      </c>
      <c r="F2426" s="4">
        <v>486039.98</v>
      </c>
      <c r="G2426" s="7">
        <f t="shared" si="37"/>
        <v>94.067498019471103</v>
      </c>
    </row>
    <row r="2427" spans="1:7" ht="20.100000000000001" customHeight="1" x14ac:dyDescent="0.25">
      <c r="A2427" s="1" t="s">
        <v>2086</v>
      </c>
      <c r="B2427" s="10"/>
      <c r="C2427" s="11"/>
      <c r="D2427" s="1" t="s">
        <v>2485</v>
      </c>
      <c r="E2427" s="3">
        <v>893822.57000000007</v>
      </c>
      <c r="F2427" s="4">
        <v>778390.51</v>
      </c>
      <c r="G2427" s="7">
        <f t="shared" si="37"/>
        <v>87.085573370562784</v>
      </c>
    </row>
    <row r="2428" spans="1:7" ht="20.100000000000001" customHeight="1" x14ac:dyDescent="0.25">
      <c r="A2428" s="1" t="s">
        <v>2086</v>
      </c>
      <c r="B2428" s="10"/>
      <c r="C2428" s="11"/>
      <c r="D2428" s="1" t="s">
        <v>2486</v>
      </c>
      <c r="E2428" s="3">
        <v>534561.15</v>
      </c>
      <c r="F2428" s="4">
        <v>513104.21</v>
      </c>
      <c r="G2428" s="7">
        <f t="shared" si="37"/>
        <v>95.986064456797877</v>
      </c>
    </row>
    <row r="2429" spans="1:7" ht="20.100000000000001" customHeight="1" x14ac:dyDescent="0.25">
      <c r="A2429" s="1" t="s">
        <v>2086</v>
      </c>
      <c r="B2429" s="10"/>
      <c r="C2429" s="11"/>
      <c r="D2429" s="1" t="s">
        <v>2487</v>
      </c>
      <c r="E2429" s="3">
        <v>520216.86000000004</v>
      </c>
      <c r="F2429" s="4">
        <v>449956.56</v>
      </c>
      <c r="G2429" s="7">
        <f t="shared" si="37"/>
        <v>86.494036352455012</v>
      </c>
    </row>
    <row r="2430" spans="1:7" ht="20.100000000000001" customHeight="1" x14ac:dyDescent="0.25">
      <c r="A2430" s="1" t="s">
        <v>2086</v>
      </c>
      <c r="B2430" s="10"/>
      <c r="C2430" s="11"/>
      <c r="D2430" s="1" t="s">
        <v>2488</v>
      </c>
      <c r="E2430" s="3">
        <v>1284311.31</v>
      </c>
      <c r="F2430" s="4">
        <v>1081928.8500000001</v>
      </c>
      <c r="G2430" s="7">
        <f t="shared" si="37"/>
        <v>84.241946759777434</v>
      </c>
    </row>
    <row r="2431" spans="1:7" ht="20.100000000000001" customHeight="1" x14ac:dyDescent="0.25">
      <c r="A2431" s="1" t="s">
        <v>2086</v>
      </c>
      <c r="B2431" s="10"/>
      <c r="C2431" s="11"/>
      <c r="D2431" s="1" t="s">
        <v>2489</v>
      </c>
      <c r="E2431" s="3">
        <v>561166.84</v>
      </c>
      <c r="F2431" s="4">
        <v>419296.11</v>
      </c>
      <c r="G2431" s="7">
        <f t="shared" si="37"/>
        <v>74.718618441531575</v>
      </c>
    </row>
    <row r="2432" spans="1:7" ht="20.100000000000001" customHeight="1" x14ac:dyDescent="0.25">
      <c r="A2432" s="1" t="s">
        <v>2086</v>
      </c>
      <c r="B2432" s="10"/>
      <c r="C2432" s="11"/>
      <c r="D2432" s="1" t="s">
        <v>2490</v>
      </c>
      <c r="E2432" s="3">
        <v>337456.87</v>
      </c>
      <c r="F2432" s="4">
        <v>305484.12</v>
      </c>
      <c r="G2432" s="7">
        <f t="shared" si="37"/>
        <v>90.525381806569825</v>
      </c>
    </row>
    <row r="2433" spans="1:7" ht="20.100000000000001" customHeight="1" x14ac:dyDescent="0.25">
      <c r="A2433" s="1" t="s">
        <v>2086</v>
      </c>
      <c r="B2433" s="10"/>
      <c r="C2433" s="11"/>
      <c r="D2433" s="1" t="s">
        <v>2491</v>
      </c>
      <c r="E2433" s="3">
        <v>299675.45</v>
      </c>
      <c r="F2433" s="4">
        <v>259274.14</v>
      </c>
      <c r="G2433" s="7">
        <f t="shared" si="37"/>
        <v>86.518311726903221</v>
      </c>
    </row>
    <row r="2434" spans="1:7" ht="20.100000000000001" customHeight="1" x14ac:dyDescent="0.25">
      <c r="A2434" s="1" t="s">
        <v>2086</v>
      </c>
      <c r="B2434" s="10"/>
      <c r="C2434" s="11"/>
      <c r="D2434" s="1" t="s">
        <v>2492</v>
      </c>
      <c r="E2434" s="3">
        <v>786702.32</v>
      </c>
      <c r="F2434" s="4">
        <v>779407.37</v>
      </c>
      <c r="G2434" s="7">
        <f t="shared" si="37"/>
        <v>99.072717873769591</v>
      </c>
    </row>
    <row r="2435" spans="1:7" ht="20.100000000000001" customHeight="1" x14ac:dyDescent="0.25">
      <c r="A2435" s="1" t="s">
        <v>2086</v>
      </c>
      <c r="B2435" s="10"/>
      <c r="C2435" s="11"/>
      <c r="D2435" s="1" t="s">
        <v>2493</v>
      </c>
      <c r="E2435" s="3">
        <v>1870083.99</v>
      </c>
      <c r="F2435" s="4">
        <v>1710975.43</v>
      </c>
      <c r="G2435" s="7">
        <f t="shared" si="37"/>
        <v>91.491902992014801</v>
      </c>
    </row>
    <row r="2436" spans="1:7" ht="20.100000000000001" customHeight="1" x14ac:dyDescent="0.25">
      <c r="A2436" s="1" t="s">
        <v>2086</v>
      </c>
      <c r="B2436" s="10"/>
      <c r="C2436" s="11"/>
      <c r="D2436" s="1" t="s">
        <v>2494</v>
      </c>
      <c r="E2436" s="3">
        <v>1124229.04</v>
      </c>
      <c r="F2436" s="4">
        <v>1064888.1000000001</v>
      </c>
      <c r="G2436" s="7">
        <f t="shared" si="37"/>
        <v>94.721632524276373</v>
      </c>
    </row>
    <row r="2437" spans="1:7" ht="20.100000000000001" customHeight="1" x14ac:dyDescent="0.25">
      <c r="A2437" s="1" t="s">
        <v>2086</v>
      </c>
      <c r="B2437" s="10"/>
      <c r="C2437" s="11"/>
      <c r="D2437" s="1" t="s">
        <v>2495</v>
      </c>
      <c r="E2437" s="3">
        <v>1224255.22</v>
      </c>
      <c r="F2437" s="4">
        <v>1079848.31</v>
      </c>
      <c r="G2437" s="7">
        <f t="shared" ref="G2437:G2500" si="38">F2437/E2437*100</f>
        <v>88.204509350591138</v>
      </c>
    </row>
    <row r="2438" spans="1:7" ht="20.100000000000001" customHeight="1" x14ac:dyDescent="0.25">
      <c r="A2438" s="1" t="s">
        <v>2086</v>
      </c>
      <c r="B2438" s="10"/>
      <c r="C2438" s="11"/>
      <c r="D2438" s="1" t="s">
        <v>2496</v>
      </c>
      <c r="E2438" s="3">
        <v>2113151.25</v>
      </c>
      <c r="F2438" s="4">
        <v>1991094.18</v>
      </c>
      <c r="G2438" s="7">
        <f t="shared" si="38"/>
        <v>94.223931202274329</v>
      </c>
    </row>
    <row r="2439" spans="1:7" ht="20.100000000000001" customHeight="1" x14ac:dyDescent="0.25">
      <c r="A2439" s="1" t="s">
        <v>2086</v>
      </c>
      <c r="B2439" s="10"/>
      <c r="C2439" s="11"/>
      <c r="D2439" s="1" t="s">
        <v>2497</v>
      </c>
      <c r="E2439" s="3">
        <v>1299383.78</v>
      </c>
      <c r="F2439" s="4">
        <v>1216051.43</v>
      </c>
      <c r="G2439" s="7">
        <f t="shared" si="38"/>
        <v>93.586779265476125</v>
      </c>
    </row>
    <row r="2440" spans="1:7" ht="20.100000000000001" customHeight="1" x14ac:dyDescent="0.25">
      <c r="A2440" s="1" t="s">
        <v>2086</v>
      </c>
      <c r="B2440" s="10"/>
      <c r="C2440" s="11"/>
      <c r="D2440" s="1" t="s">
        <v>2498</v>
      </c>
      <c r="E2440" s="3">
        <v>1580042.42</v>
      </c>
      <c r="F2440" s="4">
        <v>1457169.09</v>
      </c>
      <c r="G2440" s="7">
        <f t="shared" si="38"/>
        <v>92.223415748546813</v>
      </c>
    </row>
    <row r="2441" spans="1:7" ht="20.100000000000001" customHeight="1" x14ac:dyDescent="0.25">
      <c r="A2441" s="1" t="s">
        <v>2086</v>
      </c>
      <c r="B2441" s="10"/>
      <c r="C2441" s="11"/>
      <c r="D2441" s="1" t="s">
        <v>2499</v>
      </c>
      <c r="E2441" s="3">
        <v>1579629.01</v>
      </c>
      <c r="F2441" s="4">
        <v>1358769.26</v>
      </c>
      <c r="G2441" s="7">
        <f t="shared" si="38"/>
        <v>86.01825184256397</v>
      </c>
    </row>
    <row r="2442" spans="1:7" ht="20.100000000000001" customHeight="1" x14ac:dyDescent="0.25">
      <c r="A2442" s="1" t="s">
        <v>2086</v>
      </c>
      <c r="B2442" s="10"/>
      <c r="C2442" s="11"/>
      <c r="D2442" s="1" t="s">
        <v>2500</v>
      </c>
      <c r="E2442" s="3">
        <v>1587185.22</v>
      </c>
      <c r="F2442" s="4">
        <v>1463461.16</v>
      </c>
      <c r="G2442" s="7">
        <f t="shared" si="38"/>
        <v>92.204812743908988</v>
      </c>
    </row>
    <row r="2443" spans="1:7" ht="20.100000000000001" customHeight="1" x14ac:dyDescent="0.25">
      <c r="A2443" s="1" t="s">
        <v>2086</v>
      </c>
      <c r="B2443" s="10"/>
      <c r="C2443" s="11"/>
      <c r="D2443" s="1" t="s">
        <v>2501</v>
      </c>
      <c r="E2443" s="3">
        <v>312541.67</v>
      </c>
      <c r="F2443" s="4">
        <v>202278.5</v>
      </c>
      <c r="G2443" s="7">
        <f t="shared" si="38"/>
        <v>64.720489910993322</v>
      </c>
    </row>
    <row r="2444" spans="1:7" ht="20.100000000000001" customHeight="1" x14ac:dyDescent="0.25">
      <c r="A2444" s="1" t="s">
        <v>2086</v>
      </c>
      <c r="B2444" s="10"/>
      <c r="C2444" s="11"/>
      <c r="D2444" s="1" t="s">
        <v>2502</v>
      </c>
      <c r="E2444" s="3">
        <v>1559836.6400000001</v>
      </c>
      <c r="F2444" s="4">
        <v>1394653.32</v>
      </c>
      <c r="G2444" s="7">
        <f t="shared" si="38"/>
        <v>89.410216700641172</v>
      </c>
    </row>
    <row r="2445" spans="1:7" ht="20.100000000000001" customHeight="1" x14ac:dyDescent="0.25">
      <c r="A2445" s="1" t="s">
        <v>2086</v>
      </c>
      <c r="B2445" s="10"/>
      <c r="C2445" s="11"/>
      <c r="D2445" s="1" t="s">
        <v>2503</v>
      </c>
      <c r="E2445" s="3">
        <v>1247720.45</v>
      </c>
      <c r="F2445" s="4">
        <v>1195397.8899999999</v>
      </c>
      <c r="G2445" s="7">
        <f t="shared" si="38"/>
        <v>95.806547852926499</v>
      </c>
    </row>
    <row r="2446" spans="1:7" ht="20.100000000000001" customHeight="1" x14ac:dyDescent="0.25">
      <c r="A2446" s="1" t="s">
        <v>2086</v>
      </c>
      <c r="B2446" s="10"/>
      <c r="C2446" s="11"/>
      <c r="D2446" s="1" t="s">
        <v>2504</v>
      </c>
      <c r="E2446" s="3">
        <v>1085157.5699999998</v>
      </c>
      <c r="F2446" s="4">
        <v>1040536.81</v>
      </c>
      <c r="G2446" s="7">
        <f t="shared" si="38"/>
        <v>95.888084713817207</v>
      </c>
    </row>
    <row r="2447" spans="1:7" ht="20.100000000000001" customHeight="1" x14ac:dyDescent="0.25">
      <c r="A2447" s="1" t="s">
        <v>2086</v>
      </c>
      <c r="B2447" s="10"/>
      <c r="C2447" s="11"/>
      <c r="D2447" s="1" t="s">
        <v>2505</v>
      </c>
      <c r="E2447" s="3">
        <v>1131161.3799999999</v>
      </c>
      <c r="F2447" s="4">
        <v>1025204.46</v>
      </c>
      <c r="G2447" s="7">
        <f t="shared" si="38"/>
        <v>90.632908630597001</v>
      </c>
    </row>
    <row r="2448" spans="1:7" ht="20.100000000000001" customHeight="1" x14ac:dyDescent="0.25">
      <c r="A2448" s="1" t="s">
        <v>2086</v>
      </c>
      <c r="B2448" s="10"/>
      <c r="C2448" s="11"/>
      <c r="D2448" s="1" t="s">
        <v>2506</v>
      </c>
      <c r="E2448" s="3">
        <v>1395450.3199999998</v>
      </c>
      <c r="F2448" s="4">
        <v>1350041.7</v>
      </c>
      <c r="G2448" s="7">
        <f t="shared" si="38"/>
        <v>96.745952231391513</v>
      </c>
    </row>
    <row r="2449" spans="1:7" ht="20.100000000000001" customHeight="1" x14ac:dyDescent="0.25">
      <c r="A2449" s="1" t="s">
        <v>2086</v>
      </c>
      <c r="B2449" s="10"/>
      <c r="C2449" s="11"/>
      <c r="D2449" s="1" t="s">
        <v>2507</v>
      </c>
      <c r="E2449" s="3">
        <v>1257589.6200000001</v>
      </c>
      <c r="F2449" s="4">
        <v>935892.08</v>
      </c>
      <c r="G2449" s="7">
        <f t="shared" si="38"/>
        <v>74.419513736126405</v>
      </c>
    </row>
    <row r="2450" spans="1:7" ht="20.100000000000001" customHeight="1" x14ac:dyDescent="0.25">
      <c r="A2450" s="1" t="s">
        <v>2086</v>
      </c>
      <c r="B2450" s="10"/>
      <c r="C2450" s="11"/>
      <c r="D2450" s="1" t="s">
        <v>2508</v>
      </c>
      <c r="E2450" s="3">
        <v>1091908.95</v>
      </c>
      <c r="F2450" s="4">
        <v>1017968</v>
      </c>
      <c r="G2450" s="7">
        <f t="shared" si="38"/>
        <v>93.22828611304999</v>
      </c>
    </row>
    <row r="2451" spans="1:7" ht="20.100000000000001" customHeight="1" x14ac:dyDescent="0.25">
      <c r="A2451" s="1" t="s">
        <v>2086</v>
      </c>
      <c r="B2451" s="10"/>
      <c r="C2451" s="11"/>
      <c r="D2451" s="1" t="s">
        <v>2509</v>
      </c>
      <c r="E2451" s="3">
        <v>1060824.1800000002</v>
      </c>
      <c r="F2451" s="4">
        <v>966500.51</v>
      </c>
      <c r="G2451" s="7">
        <f t="shared" si="38"/>
        <v>91.108453994704362</v>
      </c>
    </row>
    <row r="2452" spans="1:7" ht="20.100000000000001" customHeight="1" x14ac:dyDescent="0.25">
      <c r="A2452" s="1" t="s">
        <v>2086</v>
      </c>
      <c r="B2452" s="10"/>
      <c r="C2452" s="11"/>
      <c r="D2452" s="1" t="s">
        <v>2510</v>
      </c>
      <c r="E2452" s="3">
        <v>1169300.44</v>
      </c>
      <c r="F2452" s="4">
        <v>1063620.83</v>
      </c>
      <c r="G2452" s="7">
        <f t="shared" si="38"/>
        <v>90.962150839522479</v>
      </c>
    </row>
    <row r="2453" spans="1:7" ht="20.100000000000001" customHeight="1" x14ac:dyDescent="0.25">
      <c r="A2453" s="1" t="s">
        <v>2086</v>
      </c>
      <c r="B2453" s="10"/>
      <c r="C2453" s="11"/>
      <c r="D2453" s="1" t="s">
        <v>2511</v>
      </c>
      <c r="E2453" s="3">
        <v>1049011.76</v>
      </c>
      <c r="F2453" s="4">
        <v>892284.15</v>
      </c>
      <c r="G2453" s="7">
        <f t="shared" si="38"/>
        <v>85.059499237644388</v>
      </c>
    </row>
    <row r="2454" spans="1:7" ht="20.100000000000001" customHeight="1" x14ac:dyDescent="0.25">
      <c r="A2454" s="1" t="s">
        <v>2086</v>
      </c>
      <c r="B2454" s="10"/>
      <c r="C2454" s="11"/>
      <c r="D2454" s="1" t="s">
        <v>2512</v>
      </c>
      <c r="E2454" s="3">
        <v>1060880.2999999998</v>
      </c>
      <c r="F2454" s="4">
        <v>946977.41</v>
      </c>
      <c r="G2454" s="7">
        <f t="shared" si="38"/>
        <v>89.263360814598997</v>
      </c>
    </row>
    <row r="2455" spans="1:7" ht="20.100000000000001" customHeight="1" x14ac:dyDescent="0.25">
      <c r="A2455" s="1" t="s">
        <v>2086</v>
      </c>
      <c r="B2455" s="10"/>
      <c r="C2455" s="11"/>
      <c r="D2455" s="1" t="s">
        <v>2513</v>
      </c>
      <c r="E2455" s="3">
        <v>150175.25</v>
      </c>
      <c r="F2455" s="4">
        <v>130695.6</v>
      </c>
      <c r="G2455" s="7">
        <f t="shared" si="38"/>
        <v>87.028721443779858</v>
      </c>
    </row>
    <row r="2456" spans="1:7" ht="20.100000000000001" customHeight="1" x14ac:dyDescent="0.25">
      <c r="A2456" s="1" t="s">
        <v>2086</v>
      </c>
      <c r="B2456" s="10"/>
      <c r="C2456" s="11"/>
      <c r="D2456" s="1" t="s">
        <v>2514</v>
      </c>
      <c r="E2456" s="3">
        <v>1037884.0900000001</v>
      </c>
      <c r="F2456" s="4">
        <v>860194.68</v>
      </c>
      <c r="G2456" s="7">
        <f t="shared" si="38"/>
        <v>82.879647957605755</v>
      </c>
    </row>
    <row r="2457" spans="1:7" ht="20.100000000000001" customHeight="1" x14ac:dyDescent="0.25">
      <c r="A2457" s="1" t="s">
        <v>2086</v>
      </c>
      <c r="B2457" s="10"/>
      <c r="C2457" s="11"/>
      <c r="D2457" s="1" t="s">
        <v>2515</v>
      </c>
      <c r="E2457" s="3">
        <v>1054701.3299999998</v>
      </c>
      <c r="F2457" s="4">
        <v>959606.58</v>
      </c>
      <c r="G2457" s="7">
        <f t="shared" si="38"/>
        <v>90.983727118273379</v>
      </c>
    </row>
    <row r="2458" spans="1:7" ht="20.100000000000001" customHeight="1" x14ac:dyDescent="0.25">
      <c r="A2458" s="1" t="s">
        <v>2086</v>
      </c>
      <c r="B2458" s="10"/>
      <c r="C2458" s="11"/>
      <c r="D2458" s="1" t="s">
        <v>2516</v>
      </c>
      <c r="E2458" s="3">
        <v>1094853.6900000002</v>
      </c>
      <c r="F2458" s="4">
        <v>1036089.93</v>
      </c>
      <c r="G2458" s="7">
        <f t="shared" si="38"/>
        <v>94.632729419763834</v>
      </c>
    </row>
    <row r="2459" spans="1:7" ht="20.100000000000001" customHeight="1" x14ac:dyDescent="0.25">
      <c r="A2459" s="1" t="s">
        <v>2086</v>
      </c>
      <c r="B2459" s="10"/>
      <c r="C2459" s="11"/>
      <c r="D2459" s="1" t="s">
        <v>2517</v>
      </c>
      <c r="E2459" s="3">
        <v>1204989.3299999998</v>
      </c>
      <c r="F2459" s="4">
        <v>1104598.1399999999</v>
      </c>
      <c r="G2459" s="7">
        <f t="shared" si="38"/>
        <v>91.668707141166138</v>
      </c>
    </row>
    <row r="2460" spans="1:7" ht="20.100000000000001" customHeight="1" x14ac:dyDescent="0.25">
      <c r="A2460" s="1" t="s">
        <v>2086</v>
      </c>
      <c r="B2460" s="10"/>
      <c r="C2460" s="11"/>
      <c r="D2460" s="1" t="s">
        <v>2518</v>
      </c>
      <c r="E2460" s="3">
        <v>1072630.3</v>
      </c>
      <c r="F2460" s="4">
        <v>987409.64</v>
      </c>
      <c r="G2460" s="7">
        <f t="shared" si="38"/>
        <v>92.054982970367334</v>
      </c>
    </row>
    <row r="2461" spans="1:7" ht="20.100000000000001" customHeight="1" x14ac:dyDescent="0.25">
      <c r="A2461" s="1" t="s">
        <v>2086</v>
      </c>
      <c r="B2461" s="10"/>
      <c r="C2461" s="11"/>
      <c r="D2461" s="1" t="s">
        <v>2519</v>
      </c>
      <c r="E2461" s="3">
        <v>1254330.3999999999</v>
      </c>
      <c r="F2461" s="4">
        <v>1214357.1399999999</v>
      </c>
      <c r="G2461" s="7">
        <f t="shared" si="38"/>
        <v>96.813179366457192</v>
      </c>
    </row>
    <row r="2462" spans="1:7" ht="20.100000000000001" customHeight="1" x14ac:dyDescent="0.25">
      <c r="A2462" s="1" t="s">
        <v>2086</v>
      </c>
      <c r="B2462" s="10"/>
      <c r="C2462" s="11"/>
      <c r="D2462" s="1" t="s">
        <v>2520</v>
      </c>
      <c r="E2462" s="3">
        <v>1992164.33</v>
      </c>
      <c r="F2462" s="4">
        <v>1353452.49</v>
      </c>
      <c r="G2462" s="7">
        <f t="shared" si="38"/>
        <v>67.938797498698307</v>
      </c>
    </row>
    <row r="2463" spans="1:7" ht="20.100000000000001" customHeight="1" x14ac:dyDescent="0.25">
      <c r="A2463" s="1" t="s">
        <v>2086</v>
      </c>
      <c r="B2463" s="10"/>
      <c r="C2463" s="11"/>
      <c r="D2463" s="1" t="s">
        <v>2521</v>
      </c>
      <c r="E2463" s="3">
        <v>2098841.4699999997</v>
      </c>
      <c r="F2463" s="4">
        <v>1944227.25</v>
      </c>
      <c r="G2463" s="7">
        <f t="shared" si="38"/>
        <v>92.633354056988409</v>
      </c>
    </row>
    <row r="2464" spans="1:7" ht="20.100000000000001" customHeight="1" x14ac:dyDescent="0.25">
      <c r="A2464" s="1" t="s">
        <v>2086</v>
      </c>
      <c r="B2464" s="10"/>
      <c r="C2464" s="11"/>
      <c r="D2464" s="1" t="s">
        <v>2522</v>
      </c>
      <c r="E2464" s="3">
        <v>686899.47</v>
      </c>
      <c r="F2464" s="4">
        <v>660771.18999999994</v>
      </c>
      <c r="G2464" s="7">
        <f t="shared" si="38"/>
        <v>96.19620029696631</v>
      </c>
    </row>
    <row r="2465" spans="1:7" ht="20.100000000000001" customHeight="1" x14ac:dyDescent="0.25">
      <c r="A2465" s="1" t="s">
        <v>2086</v>
      </c>
      <c r="B2465" s="10"/>
      <c r="C2465" s="11"/>
      <c r="D2465" s="1" t="s">
        <v>2523</v>
      </c>
      <c r="E2465" s="3">
        <v>1872814.33</v>
      </c>
      <c r="F2465" s="4">
        <v>1820654.73</v>
      </c>
      <c r="G2465" s="7">
        <f t="shared" si="38"/>
        <v>97.214908111045901</v>
      </c>
    </row>
    <row r="2466" spans="1:7" ht="20.100000000000001" customHeight="1" x14ac:dyDescent="0.25">
      <c r="A2466" s="1" t="s">
        <v>2086</v>
      </c>
      <c r="B2466" s="10"/>
      <c r="C2466" s="11"/>
      <c r="D2466" s="1" t="s">
        <v>2524</v>
      </c>
      <c r="E2466" s="3">
        <v>1194144.23</v>
      </c>
      <c r="F2466" s="4">
        <v>1094647.96</v>
      </c>
      <c r="G2466" s="7">
        <f t="shared" si="38"/>
        <v>91.667985533037324</v>
      </c>
    </row>
    <row r="2467" spans="1:7" ht="20.100000000000001" customHeight="1" x14ac:dyDescent="0.25">
      <c r="A2467" s="1" t="s">
        <v>2086</v>
      </c>
      <c r="B2467" s="10"/>
      <c r="C2467" s="11"/>
      <c r="D2467" s="1" t="s">
        <v>2525</v>
      </c>
      <c r="E2467" s="3">
        <v>596870.57999999996</v>
      </c>
      <c r="F2467" s="4">
        <v>490722.99</v>
      </c>
      <c r="G2467" s="7">
        <f t="shared" si="38"/>
        <v>82.215978881049907</v>
      </c>
    </row>
    <row r="2468" spans="1:7" ht="20.100000000000001" customHeight="1" x14ac:dyDescent="0.25">
      <c r="A2468" s="1" t="s">
        <v>2086</v>
      </c>
      <c r="B2468" s="10"/>
      <c r="C2468" s="11"/>
      <c r="D2468" s="1" t="s">
        <v>2526</v>
      </c>
      <c r="E2468" s="3">
        <v>5860602.7700000005</v>
      </c>
      <c r="F2468" s="4">
        <v>5160142.8099999996</v>
      </c>
      <c r="G2468" s="7">
        <f t="shared" si="38"/>
        <v>88.047987766964781</v>
      </c>
    </row>
    <row r="2469" spans="1:7" ht="20.100000000000001" customHeight="1" x14ac:dyDescent="0.25">
      <c r="A2469" s="1" t="s">
        <v>2086</v>
      </c>
      <c r="B2469" s="10"/>
      <c r="C2469" s="11"/>
      <c r="D2469" s="1" t="s">
        <v>2527</v>
      </c>
      <c r="E2469" s="3">
        <v>3258823.3699999996</v>
      </c>
      <c r="F2469" s="4">
        <v>2918814.68</v>
      </c>
      <c r="G2469" s="7">
        <f t="shared" si="38"/>
        <v>89.566519832586096</v>
      </c>
    </row>
    <row r="2470" spans="1:7" ht="20.100000000000001" customHeight="1" x14ac:dyDescent="0.25">
      <c r="A2470" s="1" t="s">
        <v>2086</v>
      </c>
      <c r="B2470" s="10"/>
      <c r="C2470" s="11"/>
      <c r="D2470" s="1" t="s">
        <v>2528</v>
      </c>
      <c r="E2470" s="3">
        <v>1500844.23</v>
      </c>
      <c r="F2470" s="4">
        <v>1342507.98</v>
      </c>
      <c r="G2470" s="7">
        <f t="shared" si="38"/>
        <v>89.45018764538942</v>
      </c>
    </row>
    <row r="2471" spans="1:7" ht="20.100000000000001" customHeight="1" x14ac:dyDescent="0.25">
      <c r="A2471" s="1" t="s">
        <v>2086</v>
      </c>
      <c r="B2471" s="10"/>
      <c r="C2471" s="11"/>
      <c r="D2471" s="1" t="s">
        <v>2529</v>
      </c>
      <c r="E2471" s="3">
        <v>3272484.1</v>
      </c>
      <c r="F2471" s="4">
        <v>2966444.49</v>
      </c>
      <c r="G2471" s="7">
        <f t="shared" si="38"/>
        <v>90.64809482191221</v>
      </c>
    </row>
    <row r="2472" spans="1:7" ht="20.100000000000001" customHeight="1" x14ac:dyDescent="0.25">
      <c r="A2472" s="1" t="s">
        <v>2086</v>
      </c>
      <c r="B2472" s="10"/>
      <c r="C2472" s="11"/>
      <c r="D2472" s="1" t="s">
        <v>2530</v>
      </c>
      <c r="E2472" s="3">
        <v>574787.06999999995</v>
      </c>
      <c r="F2472" s="4">
        <v>510478.77</v>
      </c>
      <c r="G2472" s="7">
        <f t="shared" si="38"/>
        <v>88.81180469143122</v>
      </c>
    </row>
    <row r="2473" spans="1:7" ht="20.100000000000001" customHeight="1" x14ac:dyDescent="0.25">
      <c r="A2473" s="1" t="s">
        <v>2086</v>
      </c>
      <c r="B2473" s="10"/>
      <c r="C2473" s="11"/>
      <c r="D2473" s="1" t="s">
        <v>2531</v>
      </c>
      <c r="E2473" s="3">
        <v>4633247.17</v>
      </c>
      <c r="F2473" s="4">
        <v>4113601.7</v>
      </c>
      <c r="G2473" s="7">
        <f t="shared" si="38"/>
        <v>88.784421574469988</v>
      </c>
    </row>
    <row r="2474" spans="1:7" ht="20.100000000000001" customHeight="1" x14ac:dyDescent="0.25">
      <c r="A2474" s="1" t="s">
        <v>2086</v>
      </c>
      <c r="B2474" s="10"/>
      <c r="C2474" s="11"/>
      <c r="D2474" s="1" t="s">
        <v>2532</v>
      </c>
      <c r="E2474" s="3">
        <v>1402260.65</v>
      </c>
      <c r="F2474" s="4">
        <v>1223143.77</v>
      </c>
      <c r="G2474" s="7">
        <f t="shared" si="38"/>
        <v>87.22656305017189</v>
      </c>
    </row>
    <row r="2475" spans="1:7" ht="20.100000000000001" customHeight="1" x14ac:dyDescent="0.25">
      <c r="A2475" s="1" t="s">
        <v>2086</v>
      </c>
      <c r="B2475" s="10"/>
      <c r="C2475" s="11"/>
      <c r="D2475" s="1" t="s">
        <v>2533</v>
      </c>
      <c r="E2475" s="3">
        <v>1556323.46</v>
      </c>
      <c r="F2475" s="4">
        <v>1450770.38</v>
      </c>
      <c r="G2475" s="7">
        <f t="shared" si="38"/>
        <v>93.217792913049053</v>
      </c>
    </row>
    <row r="2476" spans="1:7" ht="20.100000000000001" customHeight="1" x14ac:dyDescent="0.25">
      <c r="A2476" s="1" t="s">
        <v>2086</v>
      </c>
      <c r="B2476" s="10"/>
      <c r="C2476" s="11"/>
      <c r="D2476" s="1" t="s">
        <v>2534</v>
      </c>
      <c r="E2476" s="3">
        <v>1562700.09</v>
      </c>
      <c r="F2476" s="4">
        <v>1494267.8</v>
      </c>
      <c r="G2476" s="7">
        <f t="shared" si="38"/>
        <v>95.620894217776623</v>
      </c>
    </row>
    <row r="2477" spans="1:7" ht="20.100000000000001" customHeight="1" x14ac:dyDescent="0.25">
      <c r="A2477" s="1" t="s">
        <v>2086</v>
      </c>
      <c r="B2477" s="10"/>
      <c r="C2477" s="11"/>
      <c r="D2477" s="1" t="s">
        <v>2535</v>
      </c>
      <c r="E2477" s="3">
        <v>256755.94999999998</v>
      </c>
      <c r="F2477" s="4">
        <v>192053.71</v>
      </c>
      <c r="G2477" s="7">
        <f t="shared" si="38"/>
        <v>74.800101029791136</v>
      </c>
    </row>
    <row r="2478" spans="1:7" ht="20.100000000000001" customHeight="1" x14ac:dyDescent="0.25">
      <c r="A2478" s="1" t="s">
        <v>2086</v>
      </c>
      <c r="B2478" s="10"/>
      <c r="C2478" s="11"/>
      <c r="D2478" s="1" t="s">
        <v>2536</v>
      </c>
      <c r="E2478" s="3">
        <v>1195924.6700000002</v>
      </c>
      <c r="F2478" s="4">
        <v>1146215.99</v>
      </c>
      <c r="G2478" s="7">
        <f t="shared" si="38"/>
        <v>95.843494055524403</v>
      </c>
    </row>
    <row r="2479" spans="1:7" ht="20.100000000000001" customHeight="1" x14ac:dyDescent="0.25">
      <c r="A2479" s="1" t="s">
        <v>2086</v>
      </c>
      <c r="B2479" s="10"/>
      <c r="C2479" s="11"/>
      <c r="D2479" s="1" t="s">
        <v>2537</v>
      </c>
      <c r="E2479" s="3">
        <v>1333747.06</v>
      </c>
      <c r="F2479" s="4">
        <v>1274504.3999999999</v>
      </c>
      <c r="G2479" s="7">
        <f t="shared" si="38"/>
        <v>95.558178774917025</v>
      </c>
    </row>
    <row r="2480" spans="1:7" ht="20.100000000000001" customHeight="1" x14ac:dyDescent="0.25">
      <c r="A2480" s="1" t="s">
        <v>2086</v>
      </c>
      <c r="B2480" s="10"/>
      <c r="C2480" s="11"/>
      <c r="D2480" s="1" t="s">
        <v>2538</v>
      </c>
      <c r="E2480" s="3">
        <v>1386220.55</v>
      </c>
      <c r="F2480" s="4">
        <v>1187994.3</v>
      </c>
      <c r="G2480" s="7">
        <f t="shared" si="38"/>
        <v>85.700237238583725</v>
      </c>
    </row>
    <row r="2481" spans="1:7" ht="20.100000000000001" customHeight="1" x14ac:dyDescent="0.25">
      <c r="A2481" s="1" t="s">
        <v>2086</v>
      </c>
      <c r="B2481" s="10"/>
      <c r="C2481" s="11"/>
      <c r="D2481" s="1" t="s">
        <v>2539</v>
      </c>
      <c r="E2481" s="3">
        <v>276553.50999999995</v>
      </c>
      <c r="F2481" s="4">
        <v>267923.59999999998</v>
      </c>
      <c r="G2481" s="7">
        <f t="shared" si="38"/>
        <v>96.879479128650374</v>
      </c>
    </row>
    <row r="2482" spans="1:7" ht="20.100000000000001" customHeight="1" x14ac:dyDescent="0.25">
      <c r="A2482" s="1" t="s">
        <v>2086</v>
      </c>
      <c r="B2482" s="10"/>
      <c r="C2482" s="11"/>
      <c r="D2482" s="1" t="s">
        <v>2540</v>
      </c>
      <c r="E2482" s="3">
        <v>1350861.44</v>
      </c>
      <c r="F2482" s="4">
        <v>1237019.52</v>
      </c>
      <c r="G2482" s="7">
        <f t="shared" si="38"/>
        <v>91.572642713082402</v>
      </c>
    </row>
    <row r="2483" spans="1:7" ht="20.100000000000001" customHeight="1" x14ac:dyDescent="0.25">
      <c r="A2483" s="1" t="s">
        <v>2086</v>
      </c>
      <c r="B2483" s="10"/>
      <c r="C2483" s="11"/>
      <c r="D2483" s="1" t="s">
        <v>2541</v>
      </c>
      <c r="E2483" s="3">
        <v>898884.36</v>
      </c>
      <c r="F2483" s="4">
        <v>860851.94</v>
      </c>
      <c r="G2483" s="7">
        <f t="shared" si="38"/>
        <v>95.768930722078636</v>
      </c>
    </row>
    <row r="2484" spans="1:7" ht="20.100000000000001" customHeight="1" x14ac:dyDescent="0.25">
      <c r="A2484" s="1" t="s">
        <v>2086</v>
      </c>
      <c r="B2484" s="10"/>
      <c r="C2484" s="11"/>
      <c r="D2484" s="1" t="s">
        <v>2542</v>
      </c>
      <c r="E2484" s="3">
        <v>1372704.53</v>
      </c>
      <c r="F2484" s="4">
        <v>1265228</v>
      </c>
      <c r="G2484" s="7">
        <f t="shared" si="38"/>
        <v>92.170454190895697</v>
      </c>
    </row>
    <row r="2485" spans="1:7" ht="20.100000000000001" customHeight="1" x14ac:dyDescent="0.25">
      <c r="A2485" s="1" t="s">
        <v>2086</v>
      </c>
      <c r="B2485" s="10"/>
      <c r="C2485" s="11"/>
      <c r="D2485" s="1" t="s">
        <v>2543</v>
      </c>
      <c r="E2485" s="3">
        <v>159998.15999999997</v>
      </c>
      <c r="F2485" s="4">
        <v>111556.42</v>
      </c>
      <c r="G2485" s="7">
        <f t="shared" si="38"/>
        <v>69.723564320989709</v>
      </c>
    </row>
    <row r="2486" spans="1:7" ht="20.100000000000001" customHeight="1" x14ac:dyDescent="0.25">
      <c r="A2486" s="1" t="s">
        <v>2086</v>
      </c>
      <c r="B2486" s="10"/>
      <c r="C2486" s="11"/>
      <c r="D2486" s="1" t="s">
        <v>2544</v>
      </c>
      <c r="E2486" s="3">
        <v>3371532.4899999998</v>
      </c>
      <c r="F2486" s="4">
        <v>3169357.84</v>
      </c>
      <c r="G2486" s="7">
        <f t="shared" si="38"/>
        <v>94.003479112253785</v>
      </c>
    </row>
    <row r="2487" spans="1:7" ht="20.100000000000001" customHeight="1" x14ac:dyDescent="0.25">
      <c r="A2487" s="1" t="s">
        <v>2086</v>
      </c>
      <c r="B2487" s="10"/>
      <c r="C2487" s="11"/>
      <c r="D2487" s="1" t="s">
        <v>2545</v>
      </c>
      <c r="E2487" s="3">
        <v>1749182.85</v>
      </c>
      <c r="F2487" s="4">
        <v>1549519.71</v>
      </c>
      <c r="G2487" s="7">
        <f t="shared" si="38"/>
        <v>88.585347723938639</v>
      </c>
    </row>
    <row r="2488" spans="1:7" ht="20.100000000000001" customHeight="1" x14ac:dyDescent="0.25">
      <c r="A2488" s="1" t="s">
        <v>2086</v>
      </c>
      <c r="B2488" s="10"/>
      <c r="C2488" s="11"/>
      <c r="D2488" s="1" t="s">
        <v>2546</v>
      </c>
      <c r="E2488" s="3">
        <v>1534092.85</v>
      </c>
      <c r="F2488" s="4">
        <v>1478094.92</v>
      </c>
      <c r="G2488" s="7">
        <f t="shared" si="38"/>
        <v>96.349769181180918</v>
      </c>
    </row>
    <row r="2489" spans="1:7" ht="20.100000000000001" customHeight="1" x14ac:dyDescent="0.25">
      <c r="A2489" s="1" t="s">
        <v>2086</v>
      </c>
      <c r="B2489" s="10"/>
      <c r="C2489" s="11"/>
      <c r="D2489" s="1" t="s">
        <v>2547</v>
      </c>
      <c r="E2489" s="3">
        <v>1541491.43</v>
      </c>
      <c r="F2489" s="4">
        <v>1330692.32</v>
      </c>
      <c r="G2489" s="7">
        <f t="shared" si="38"/>
        <v>86.324989818464331</v>
      </c>
    </row>
    <row r="2490" spans="1:7" ht="20.100000000000001" customHeight="1" x14ac:dyDescent="0.25">
      <c r="A2490" s="1" t="s">
        <v>2086</v>
      </c>
      <c r="B2490" s="10"/>
      <c r="C2490" s="11"/>
      <c r="D2490" s="1" t="s">
        <v>2548</v>
      </c>
      <c r="E2490" s="3">
        <v>889904.33000000007</v>
      </c>
      <c r="F2490" s="4">
        <v>809706.52</v>
      </c>
      <c r="G2490" s="7">
        <f t="shared" si="38"/>
        <v>90.988041377436602</v>
      </c>
    </row>
    <row r="2491" spans="1:7" ht="20.100000000000001" customHeight="1" x14ac:dyDescent="0.25">
      <c r="A2491" s="1" t="s">
        <v>2086</v>
      </c>
      <c r="B2491" s="10"/>
      <c r="C2491" s="11"/>
      <c r="D2491" s="1" t="s">
        <v>2549</v>
      </c>
      <c r="E2491" s="3">
        <v>1668312.25</v>
      </c>
      <c r="F2491" s="4">
        <v>1540510.44</v>
      </c>
      <c r="G2491" s="7">
        <f t="shared" si="38"/>
        <v>92.339455039067175</v>
      </c>
    </row>
    <row r="2492" spans="1:7" ht="20.100000000000001" customHeight="1" x14ac:dyDescent="0.25">
      <c r="A2492" s="1" t="s">
        <v>2086</v>
      </c>
      <c r="B2492" s="10"/>
      <c r="C2492" s="11"/>
      <c r="D2492" s="1" t="s">
        <v>2550</v>
      </c>
      <c r="E2492" s="3">
        <v>1357477.7200000002</v>
      </c>
      <c r="F2492" s="4">
        <v>1261170.53</v>
      </c>
      <c r="G2492" s="7">
        <f t="shared" si="38"/>
        <v>92.905431258201403</v>
      </c>
    </row>
    <row r="2493" spans="1:7" ht="20.100000000000001" customHeight="1" x14ac:dyDescent="0.25">
      <c r="A2493" s="1" t="s">
        <v>2086</v>
      </c>
      <c r="B2493" s="10"/>
      <c r="C2493" s="11"/>
      <c r="D2493" s="1" t="s">
        <v>2551</v>
      </c>
      <c r="E2493" s="3">
        <v>956428.98</v>
      </c>
      <c r="F2493" s="4">
        <v>876376.49</v>
      </c>
      <c r="G2493" s="7">
        <f t="shared" si="38"/>
        <v>91.63006436714204</v>
      </c>
    </row>
    <row r="2494" spans="1:7" ht="20.100000000000001" customHeight="1" x14ac:dyDescent="0.25">
      <c r="A2494" s="1" t="s">
        <v>2086</v>
      </c>
      <c r="B2494" s="10"/>
      <c r="C2494" s="11"/>
      <c r="D2494" s="1" t="s">
        <v>2552</v>
      </c>
      <c r="E2494" s="3">
        <v>1668978.97</v>
      </c>
      <c r="F2494" s="4">
        <v>1523354.38</v>
      </c>
      <c r="G2494" s="7">
        <f t="shared" si="38"/>
        <v>91.274630021251852</v>
      </c>
    </row>
    <row r="2495" spans="1:7" ht="20.100000000000001" customHeight="1" x14ac:dyDescent="0.25">
      <c r="A2495" s="1" t="s">
        <v>2086</v>
      </c>
      <c r="B2495" s="10"/>
      <c r="C2495" s="11"/>
      <c r="D2495" s="1" t="s">
        <v>2553</v>
      </c>
      <c r="E2495" s="3">
        <v>2490531.94</v>
      </c>
      <c r="F2495" s="4">
        <v>2406547.38</v>
      </c>
      <c r="G2495" s="7">
        <f t="shared" si="38"/>
        <v>96.627846499330587</v>
      </c>
    </row>
    <row r="2496" spans="1:7" ht="20.100000000000001" customHeight="1" x14ac:dyDescent="0.25">
      <c r="A2496" s="1" t="s">
        <v>2086</v>
      </c>
      <c r="B2496" s="10"/>
      <c r="C2496" s="11"/>
      <c r="D2496" s="1" t="s">
        <v>2554</v>
      </c>
      <c r="E2496" s="3">
        <v>1435901.3199999998</v>
      </c>
      <c r="F2496" s="4">
        <v>1321246.49</v>
      </c>
      <c r="G2496" s="7">
        <f t="shared" si="38"/>
        <v>92.015131652640321</v>
      </c>
    </row>
    <row r="2497" spans="1:7" ht="20.100000000000001" customHeight="1" x14ac:dyDescent="0.25">
      <c r="A2497" s="1" t="s">
        <v>2086</v>
      </c>
      <c r="B2497" s="10"/>
      <c r="C2497" s="11"/>
      <c r="D2497" s="1" t="s">
        <v>2555</v>
      </c>
      <c r="E2497" s="3">
        <v>2511037.77</v>
      </c>
      <c r="F2497" s="4">
        <v>2293474.96</v>
      </c>
      <c r="G2497" s="7">
        <f t="shared" si="38"/>
        <v>91.335741238173412</v>
      </c>
    </row>
    <row r="2498" spans="1:7" ht="20.100000000000001" customHeight="1" x14ac:dyDescent="0.25">
      <c r="A2498" s="1" t="s">
        <v>2086</v>
      </c>
      <c r="B2498" s="10"/>
      <c r="C2498" s="11"/>
      <c r="D2498" s="1" t="s">
        <v>2556</v>
      </c>
      <c r="E2498" s="3">
        <v>127005.42</v>
      </c>
      <c r="F2498" s="4">
        <v>98009.17</v>
      </c>
      <c r="G2498" s="7">
        <f t="shared" si="38"/>
        <v>77.169281436965449</v>
      </c>
    </row>
    <row r="2499" spans="1:7" ht="20.100000000000001" customHeight="1" x14ac:dyDescent="0.25">
      <c r="A2499" s="1" t="s">
        <v>2086</v>
      </c>
      <c r="B2499" s="10"/>
      <c r="C2499" s="11"/>
      <c r="D2499" s="1" t="s">
        <v>2557</v>
      </c>
      <c r="E2499" s="3">
        <v>166479.65</v>
      </c>
      <c r="F2499" s="4">
        <v>108744</v>
      </c>
      <c r="G2499" s="7">
        <f t="shared" si="38"/>
        <v>65.319695230017601</v>
      </c>
    </row>
    <row r="2500" spans="1:7" ht="20.100000000000001" customHeight="1" x14ac:dyDescent="0.25">
      <c r="A2500" s="1" t="s">
        <v>2086</v>
      </c>
      <c r="B2500" s="10"/>
      <c r="C2500" s="11"/>
      <c r="D2500" s="1" t="s">
        <v>2558</v>
      </c>
      <c r="E2500" s="3">
        <v>1531810.1900000002</v>
      </c>
      <c r="F2500" s="4">
        <v>1441219.03</v>
      </c>
      <c r="G2500" s="7">
        <f t="shared" si="38"/>
        <v>94.086006178089193</v>
      </c>
    </row>
    <row r="2501" spans="1:7" ht="20.100000000000001" customHeight="1" x14ac:dyDescent="0.25">
      <c r="A2501" s="1" t="s">
        <v>2086</v>
      </c>
      <c r="B2501" s="10"/>
      <c r="C2501" s="11"/>
      <c r="D2501" s="1" t="s">
        <v>2559</v>
      </c>
      <c r="E2501" s="3">
        <v>1568480.15</v>
      </c>
      <c r="F2501" s="4">
        <v>1489204.19</v>
      </c>
      <c r="G2501" s="7">
        <f t="shared" ref="G2501:G2564" si="39">F2501/E2501*100</f>
        <v>94.94568292751427</v>
      </c>
    </row>
    <row r="2502" spans="1:7" ht="20.100000000000001" customHeight="1" x14ac:dyDescent="0.25">
      <c r="A2502" s="1" t="s">
        <v>2086</v>
      </c>
      <c r="B2502" s="10"/>
      <c r="C2502" s="11"/>
      <c r="D2502" s="1" t="s">
        <v>2560</v>
      </c>
      <c r="E2502" s="3">
        <v>1649537.52</v>
      </c>
      <c r="F2502" s="4">
        <v>1459894.14</v>
      </c>
      <c r="G2502" s="7">
        <f t="shared" si="39"/>
        <v>88.503239380696229</v>
      </c>
    </row>
    <row r="2503" spans="1:7" ht="20.100000000000001" customHeight="1" x14ac:dyDescent="0.25">
      <c r="A2503" s="1" t="s">
        <v>2086</v>
      </c>
      <c r="B2503" s="10"/>
      <c r="C2503" s="11"/>
      <c r="D2503" s="1" t="s">
        <v>2561</v>
      </c>
      <c r="E2503" s="3">
        <v>2111543.04</v>
      </c>
      <c r="F2503" s="4">
        <v>2042136.71</v>
      </c>
      <c r="G2503" s="7">
        <f t="shared" si="39"/>
        <v>96.713004249252705</v>
      </c>
    </row>
    <row r="2504" spans="1:7" ht="20.100000000000001" customHeight="1" x14ac:dyDescent="0.25">
      <c r="A2504" s="1" t="s">
        <v>2086</v>
      </c>
      <c r="B2504" s="10"/>
      <c r="C2504" s="11"/>
      <c r="D2504" s="1" t="s">
        <v>2562</v>
      </c>
      <c r="E2504" s="3">
        <v>1097932.45</v>
      </c>
      <c r="F2504" s="4">
        <v>1026433.08</v>
      </c>
      <c r="G2504" s="7">
        <f t="shared" si="39"/>
        <v>93.487817032823827</v>
      </c>
    </row>
    <row r="2505" spans="1:7" ht="20.100000000000001" customHeight="1" x14ac:dyDescent="0.25">
      <c r="A2505" s="1" t="s">
        <v>2086</v>
      </c>
      <c r="B2505" s="10"/>
      <c r="C2505" s="11"/>
      <c r="D2505" s="1" t="s">
        <v>2563</v>
      </c>
      <c r="E2505" s="3">
        <v>1081465.6400000001</v>
      </c>
      <c r="F2505" s="4">
        <v>1054123.97</v>
      </c>
      <c r="G2505" s="7">
        <f t="shared" si="39"/>
        <v>97.471794850551134</v>
      </c>
    </row>
    <row r="2506" spans="1:7" ht="20.100000000000001" customHeight="1" x14ac:dyDescent="0.25">
      <c r="A2506" s="1" t="s">
        <v>2086</v>
      </c>
      <c r="B2506" s="10"/>
      <c r="C2506" s="11"/>
      <c r="D2506" s="1" t="s">
        <v>2564</v>
      </c>
      <c r="E2506" s="3">
        <v>1112414.03</v>
      </c>
      <c r="F2506" s="4">
        <v>1057713.74</v>
      </c>
      <c r="G2506" s="7">
        <f t="shared" si="39"/>
        <v>95.08274001182815</v>
      </c>
    </row>
    <row r="2507" spans="1:7" ht="20.100000000000001" customHeight="1" x14ac:dyDescent="0.25">
      <c r="A2507" s="1" t="s">
        <v>2086</v>
      </c>
      <c r="B2507" s="10"/>
      <c r="C2507" s="11"/>
      <c r="D2507" s="1" t="s">
        <v>2565</v>
      </c>
      <c r="E2507" s="3">
        <v>1093225.94</v>
      </c>
      <c r="F2507" s="4">
        <v>1021237.05</v>
      </c>
      <c r="G2507" s="7">
        <f t="shared" si="39"/>
        <v>93.415003489580585</v>
      </c>
    </row>
    <row r="2508" spans="1:7" ht="20.100000000000001" customHeight="1" x14ac:dyDescent="0.25">
      <c r="A2508" s="1" t="s">
        <v>2086</v>
      </c>
      <c r="B2508" s="10"/>
      <c r="C2508" s="11"/>
      <c r="D2508" s="1" t="s">
        <v>2566</v>
      </c>
      <c r="E2508" s="3">
        <v>2315576.63</v>
      </c>
      <c r="F2508" s="4">
        <v>2108956.31</v>
      </c>
      <c r="G2508" s="7">
        <f t="shared" si="39"/>
        <v>91.076938792563311</v>
      </c>
    </row>
    <row r="2509" spans="1:7" ht="20.100000000000001" customHeight="1" x14ac:dyDescent="0.25">
      <c r="A2509" s="1" t="s">
        <v>2086</v>
      </c>
      <c r="B2509" s="10"/>
      <c r="C2509" s="11"/>
      <c r="D2509" s="1" t="s">
        <v>2567</v>
      </c>
      <c r="E2509" s="3">
        <v>2216185.3800000004</v>
      </c>
      <c r="F2509" s="4">
        <v>2018635.23</v>
      </c>
      <c r="G2509" s="7">
        <f t="shared" si="39"/>
        <v>91.086027740152304</v>
      </c>
    </row>
    <row r="2510" spans="1:7" ht="20.100000000000001" customHeight="1" x14ac:dyDescent="0.25">
      <c r="A2510" s="1" t="s">
        <v>2086</v>
      </c>
      <c r="B2510" s="10"/>
      <c r="C2510" s="11"/>
      <c r="D2510" s="1" t="s">
        <v>2568</v>
      </c>
      <c r="E2510" s="3">
        <v>1354336.91</v>
      </c>
      <c r="F2510" s="4">
        <v>1254945.47</v>
      </c>
      <c r="G2510" s="7">
        <f t="shared" si="39"/>
        <v>92.661247045242234</v>
      </c>
    </row>
    <row r="2511" spans="1:7" ht="20.100000000000001" customHeight="1" x14ac:dyDescent="0.25">
      <c r="A2511" s="1" t="s">
        <v>2086</v>
      </c>
      <c r="B2511" s="10"/>
      <c r="C2511" s="11"/>
      <c r="D2511" s="1" t="s">
        <v>2569</v>
      </c>
      <c r="E2511" s="3">
        <v>3298090.11</v>
      </c>
      <c r="F2511" s="4">
        <v>3050744.53</v>
      </c>
      <c r="G2511" s="7">
        <f t="shared" si="39"/>
        <v>92.50033893100634</v>
      </c>
    </row>
    <row r="2512" spans="1:7" ht="20.100000000000001" customHeight="1" x14ac:dyDescent="0.25">
      <c r="A2512" s="1" t="s">
        <v>2086</v>
      </c>
      <c r="B2512" s="10"/>
      <c r="C2512" s="11"/>
      <c r="D2512" s="1" t="s">
        <v>2570</v>
      </c>
      <c r="E2512" s="3">
        <v>1600597.69</v>
      </c>
      <c r="F2512" s="4">
        <v>1472106.94</v>
      </c>
      <c r="G2512" s="7">
        <f t="shared" si="39"/>
        <v>91.972326912454804</v>
      </c>
    </row>
    <row r="2513" spans="1:7" ht="20.100000000000001" customHeight="1" x14ac:dyDescent="0.25">
      <c r="A2513" s="1" t="s">
        <v>2086</v>
      </c>
      <c r="B2513" s="10"/>
      <c r="C2513" s="11"/>
      <c r="D2513" s="1" t="s">
        <v>2571</v>
      </c>
      <c r="E2513" s="3">
        <v>1274449.9200000002</v>
      </c>
      <c r="F2513" s="4">
        <v>1170723.8400000001</v>
      </c>
      <c r="G2513" s="7">
        <f t="shared" si="39"/>
        <v>91.861109771971257</v>
      </c>
    </row>
    <row r="2514" spans="1:7" ht="20.100000000000001" customHeight="1" x14ac:dyDescent="0.25">
      <c r="A2514" s="1" t="s">
        <v>2086</v>
      </c>
      <c r="B2514" s="10"/>
      <c r="C2514" s="11"/>
      <c r="D2514" s="1" t="s">
        <v>2572</v>
      </c>
      <c r="E2514" s="3">
        <v>1676741.6</v>
      </c>
      <c r="F2514" s="4">
        <v>1591715.26</v>
      </c>
      <c r="G2514" s="7">
        <f t="shared" si="39"/>
        <v>94.929073149971344</v>
      </c>
    </row>
    <row r="2515" spans="1:7" ht="20.100000000000001" customHeight="1" x14ac:dyDescent="0.25">
      <c r="A2515" s="1" t="s">
        <v>2086</v>
      </c>
      <c r="B2515" s="10"/>
      <c r="C2515" s="11"/>
      <c r="D2515" s="1" t="s">
        <v>2573</v>
      </c>
      <c r="E2515" s="3">
        <v>1341731.24</v>
      </c>
      <c r="F2515" s="4">
        <v>1265621.24</v>
      </c>
      <c r="G2515" s="7">
        <f t="shared" si="39"/>
        <v>94.327477982848478</v>
      </c>
    </row>
    <row r="2516" spans="1:7" ht="20.100000000000001" customHeight="1" x14ac:dyDescent="0.25">
      <c r="A2516" s="1" t="s">
        <v>2086</v>
      </c>
      <c r="B2516" s="10"/>
      <c r="C2516" s="11"/>
      <c r="D2516" s="1" t="s">
        <v>2574</v>
      </c>
      <c r="E2516" s="3">
        <v>157142.37000000002</v>
      </c>
      <c r="F2516" s="4">
        <v>136667.56</v>
      </c>
      <c r="G2516" s="7">
        <f t="shared" si="39"/>
        <v>86.970535063204139</v>
      </c>
    </row>
    <row r="2517" spans="1:7" ht="20.100000000000001" customHeight="1" x14ac:dyDescent="0.25">
      <c r="A2517" s="1" t="s">
        <v>2086</v>
      </c>
      <c r="B2517" s="10"/>
      <c r="C2517" s="11"/>
      <c r="D2517" s="1" t="s">
        <v>2575</v>
      </c>
      <c r="E2517" s="3">
        <v>83188.320000000007</v>
      </c>
      <c r="F2517" s="4">
        <v>39522.370000000003</v>
      </c>
      <c r="G2517" s="7">
        <f t="shared" si="39"/>
        <v>47.509518163126749</v>
      </c>
    </row>
    <row r="2518" spans="1:7" ht="20.100000000000001" customHeight="1" x14ac:dyDescent="0.25">
      <c r="A2518" s="1" t="s">
        <v>2086</v>
      </c>
      <c r="B2518" s="10"/>
      <c r="C2518" s="11"/>
      <c r="D2518" s="1" t="s">
        <v>2576</v>
      </c>
      <c r="E2518" s="3">
        <v>319802.08</v>
      </c>
      <c r="F2518" s="4">
        <v>233932.93</v>
      </c>
      <c r="G2518" s="7">
        <f t="shared" si="39"/>
        <v>73.14928345681804</v>
      </c>
    </row>
    <row r="2519" spans="1:7" ht="20.100000000000001" customHeight="1" x14ac:dyDescent="0.25">
      <c r="A2519" s="1" t="s">
        <v>2086</v>
      </c>
      <c r="B2519" s="10"/>
      <c r="C2519" s="11"/>
      <c r="D2519" s="1" t="s">
        <v>2577</v>
      </c>
      <c r="E2519" s="3">
        <v>1342673.87</v>
      </c>
      <c r="F2519" s="4">
        <v>1201823.23</v>
      </c>
      <c r="G2519" s="7">
        <f t="shared" si="39"/>
        <v>89.50969083802903</v>
      </c>
    </row>
    <row r="2520" spans="1:7" ht="20.100000000000001" customHeight="1" x14ac:dyDescent="0.25">
      <c r="A2520" s="1" t="s">
        <v>2086</v>
      </c>
      <c r="B2520" s="10"/>
      <c r="C2520" s="11"/>
      <c r="D2520" s="1" t="s">
        <v>2578</v>
      </c>
      <c r="E2520" s="3">
        <v>1550389.6</v>
      </c>
      <c r="F2520" s="4">
        <v>1476888.62</v>
      </c>
      <c r="G2520" s="7">
        <f t="shared" si="39"/>
        <v>95.259192915122753</v>
      </c>
    </row>
    <row r="2521" spans="1:7" ht="20.100000000000001" customHeight="1" x14ac:dyDescent="0.25">
      <c r="A2521" s="1" t="s">
        <v>2086</v>
      </c>
      <c r="B2521" s="10"/>
      <c r="C2521" s="11"/>
      <c r="D2521" s="1" t="s">
        <v>2579</v>
      </c>
      <c r="E2521" s="3">
        <v>706531.73</v>
      </c>
      <c r="F2521" s="4">
        <v>666112.24</v>
      </c>
      <c r="G2521" s="7">
        <f t="shared" si="39"/>
        <v>94.279168467069425</v>
      </c>
    </row>
    <row r="2522" spans="1:7" ht="20.100000000000001" customHeight="1" x14ac:dyDescent="0.25">
      <c r="A2522" s="1" t="s">
        <v>2086</v>
      </c>
      <c r="B2522" s="10"/>
      <c r="C2522" s="11"/>
      <c r="D2522" s="1" t="s">
        <v>2580</v>
      </c>
      <c r="E2522" s="3">
        <v>1354757.5299999998</v>
      </c>
      <c r="F2522" s="4">
        <v>1295163.02</v>
      </c>
      <c r="G2522" s="7">
        <f t="shared" si="39"/>
        <v>95.601094020123313</v>
      </c>
    </row>
    <row r="2523" spans="1:7" ht="20.100000000000001" customHeight="1" x14ac:dyDescent="0.25">
      <c r="A2523" s="1" t="s">
        <v>2086</v>
      </c>
      <c r="B2523" s="10"/>
      <c r="C2523" s="11"/>
      <c r="D2523" s="1" t="s">
        <v>2581</v>
      </c>
      <c r="E2523" s="3">
        <v>1372310.6400000001</v>
      </c>
      <c r="F2523" s="4">
        <v>1218547.47</v>
      </c>
      <c r="G2523" s="7">
        <f t="shared" si="39"/>
        <v>88.79530876478519</v>
      </c>
    </row>
    <row r="2524" spans="1:7" ht="20.100000000000001" customHeight="1" x14ac:dyDescent="0.25">
      <c r="A2524" s="1" t="s">
        <v>2086</v>
      </c>
      <c r="B2524" s="10"/>
      <c r="C2524" s="11"/>
      <c r="D2524" s="1" t="s">
        <v>2582</v>
      </c>
      <c r="E2524" s="3">
        <v>2208310.5</v>
      </c>
      <c r="F2524" s="4">
        <v>1761810.02</v>
      </c>
      <c r="G2524" s="7">
        <f t="shared" si="39"/>
        <v>79.780901281771747</v>
      </c>
    </row>
    <row r="2525" spans="1:7" ht="20.100000000000001" customHeight="1" x14ac:dyDescent="0.25">
      <c r="A2525" s="1" t="s">
        <v>2086</v>
      </c>
      <c r="B2525" s="10"/>
      <c r="C2525" s="11"/>
      <c r="D2525" s="1" t="s">
        <v>2583</v>
      </c>
      <c r="E2525" s="3">
        <v>2653902.4699999997</v>
      </c>
      <c r="F2525" s="4">
        <v>2473222.0299999998</v>
      </c>
      <c r="G2525" s="7">
        <f t="shared" si="39"/>
        <v>93.191896008145321</v>
      </c>
    </row>
    <row r="2526" spans="1:7" ht="20.100000000000001" customHeight="1" x14ac:dyDescent="0.25">
      <c r="A2526" s="1" t="s">
        <v>2086</v>
      </c>
      <c r="B2526" s="10"/>
      <c r="C2526" s="11"/>
      <c r="D2526" s="1" t="s">
        <v>2584</v>
      </c>
      <c r="E2526" s="3">
        <v>1321908.1800000002</v>
      </c>
      <c r="F2526" s="4">
        <v>1238119.3899999999</v>
      </c>
      <c r="G2526" s="7">
        <f t="shared" si="39"/>
        <v>93.661527232549531</v>
      </c>
    </row>
    <row r="2527" spans="1:7" ht="20.100000000000001" customHeight="1" x14ac:dyDescent="0.25">
      <c r="A2527" s="1" t="s">
        <v>2086</v>
      </c>
      <c r="B2527" s="10"/>
      <c r="C2527" s="11"/>
      <c r="D2527" s="1" t="s">
        <v>2585</v>
      </c>
      <c r="E2527" s="3">
        <v>3958637.1</v>
      </c>
      <c r="F2527" s="4">
        <v>3737924.36</v>
      </c>
      <c r="G2527" s="7">
        <f t="shared" si="39"/>
        <v>94.424527067661742</v>
      </c>
    </row>
    <row r="2528" spans="1:7" ht="20.100000000000001" customHeight="1" x14ac:dyDescent="0.25">
      <c r="A2528" s="1" t="s">
        <v>2086</v>
      </c>
      <c r="B2528" s="10"/>
      <c r="C2528" s="11"/>
      <c r="D2528" s="1" t="s">
        <v>2586</v>
      </c>
      <c r="E2528" s="3">
        <v>3221760.92</v>
      </c>
      <c r="F2528" s="4">
        <v>2987291.3</v>
      </c>
      <c r="G2528" s="7">
        <f t="shared" si="39"/>
        <v>92.722314727189627</v>
      </c>
    </row>
    <row r="2529" spans="1:7" ht="20.100000000000001" customHeight="1" x14ac:dyDescent="0.25">
      <c r="A2529" s="1" t="s">
        <v>2086</v>
      </c>
      <c r="B2529" s="10"/>
      <c r="C2529" s="11"/>
      <c r="D2529" s="1" t="s">
        <v>2587</v>
      </c>
      <c r="E2529" s="3">
        <v>3337817.34</v>
      </c>
      <c r="F2529" s="4">
        <v>3061658.27</v>
      </c>
      <c r="G2529" s="7">
        <f t="shared" si="39"/>
        <v>91.726357620276488</v>
      </c>
    </row>
    <row r="2530" spans="1:7" ht="20.100000000000001" customHeight="1" x14ac:dyDescent="0.25">
      <c r="A2530" s="1" t="s">
        <v>2086</v>
      </c>
      <c r="B2530" s="10"/>
      <c r="C2530" s="11"/>
      <c r="D2530" s="1" t="s">
        <v>2588</v>
      </c>
      <c r="E2530" s="3">
        <v>2566666.1</v>
      </c>
      <c r="F2530" s="4">
        <v>2395214.5099999998</v>
      </c>
      <c r="G2530" s="7">
        <f t="shared" si="39"/>
        <v>93.320066447287388</v>
      </c>
    </row>
    <row r="2531" spans="1:7" ht="20.100000000000001" customHeight="1" x14ac:dyDescent="0.25">
      <c r="A2531" s="1" t="s">
        <v>2086</v>
      </c>
      <c r="B2531" s="10"/>
      <c r="C2531" s="11"/>
      <c r="D2531" s="1" t="s">
        <v>2589</v>
      </c>
      <c r="E2531" s="3">
        <v>2239608.5</v>
      </c>
      <c r="F2531" s="4">
        <v>1767103.61</v>
      </c>
      <c r="G2531" s="7">
        <f t="shared" si="39"/>
        <v>78.90234431598202</v>
      </c>
    </row>
    <row r="2532" spans="1:7" ht="20.100000000000001" customHeight="1" x14ac:dyDescent="0.25">
      <c r="A2532" s="1" t="s">
        <v>2086</v>
      </c>
      <c r="B2532" s="10"/>
      <c r="C2532" s="11"/>
      <c r="D2532" s="1" t="s">
        <v>2590</v>
      </c>
      <c r="E2532" s="3">
        <v>665298.05000000005</v>
      </c>
      <c r="F2532" s="4">
        <v>630417.68999999994</v>
      </c>
      <c r="G2532" s="7">
        <f t="shared" si="39"/>
        <v>94.75718288968379</v>
      </c>
    </row>
    <row r="2533" spans="1:7" ht="20.100000000000001" customHeight="1" x14ac:dyDescent="0.25">
      <c r="A2533" s="1" t="s">
        <v>2086</v>
      </c>
      <c r="B2533" s="10"/>
      <c r="C2533" s="11"/>
      <c r="D2533" s="1" t="s">
        <v>2591</v>
      </c>
      <c r="E2533" s="3">
        <v>612139.78</v>
      </c>
      <c r="F2533" s="4">
        <v>548210.35</v>
      </c>
      <c r="G2533" s="7">
        <f t="shared" si="39"/>
        <v>89.556400010468181</v>
      </c>
    </row>
    <row r="2534" spans="1:7" ht="20.100000000000001" customHeight="1" x14ac:dyDescent="0.25">
      <c r="A2534" s="1" t="s">
        <v>2086</v>
      </c>
      <c r="B2534" s="10"/>
      <c r="C2534" s="11"/>
      <c r="D2534" s="1" t="s">
        <v>2592</v>
      </c>
      <c r="E2534" s="3">
        <v>3882948.59</v>
      </c>
      <c r="F2534" s="4">
        <v>3456428.48</v>
      </c>
      <c r="G2534" s="7">
        <f t="shared" si="39"/>
        <v>89.015561238733781</v>
      </c>
    </row>
    <row r="2535" spans="1:7" ht="20.100000000000001" customHeight="1" x14ac:dyDescent="0.25">
      <c r="A2535" s="1" t="s">
        <v>2086</v>
      </c>
      <c r="B2535" s="10"/>
      <c r="C2535" s="11"/>
      <c r="D2535" s="1" t="s">
        <v>2593</v>
      </c>
      <c r="E2535" s="3">
        <v>3264714.34</v>
      </c>
      <c r="F2535" s="4">
        <v>2899962.59</v>
      </c>
      <c r="G2535" s="7">
        <f t="shared" si="39"/>
        <v>88.82745281781682</v>
      </c>
    </row>
    <row r="2536" spans="1:7" ht="20.100000000000001" customHeight="1" x14ac:dyDescent="0.25">
      <c r="A2536" s="1" t="s">
        <v>2086</v>
      </c>
      <c r="B2536" s="10"/>
      <c r="C2536" s="11"/>
      <c r="D2536" s="1" t="s">
        <v>2594</v>
      </c>
      <c r="E2536" s="3">
        <v>1460459.8900000001</v>
      </c>
      <c r="F2536" s="4">
        <v>1395983.31</v>
      </c>
      <c r="G2536" s="7">
        <f t="shared" si="39"/>
        <v>95.585186526416692</v>
      </c>
    </row>
    <row r="2537" spans="1:7" ht="20.100000000000001" customHeight="1" x14ac:dyDescent="0.25">
      <c r="A2537" s="1" t="s">
        <v>2086</v>
      </c>
      <c r="B2537" s="10"/>
      <c r="C2537" s="11"/>
      <c r="D2537" s="1" t="s">
        <v>2595</v>
      </c>
      <c r="E2537" s="3">
        <v>666976.86</v>
      </c>
      <c r="F2537" s="4">
        <v>601161.97</v>
      </c>
      <c r="G2537" s="7">
        <f t="shared" si="39"/>
        <v>90.13235781523214</v>
      </c>
    </row>
    <row r="2538" spans="1:7" ht="20.100000000000001" customHeight="1" x14ac:dyDescent="0.25">
      <c r="A2538" s="1" t="s">
        <v>2086</v>
      </c>
      <c r="B2538" s="10"/>
      <c r="C2538" s="11"/>
      <c r="D2538" s="1" t="s">
        <v>2596</v>
      </c>
      <c r="E2538" s="3">
        <v>3226652.06</v>
      </c>
      <c r="F2538" s="4">
        <v>2935792.9</v>
      </c>
      <c r="G2538" s="7">
        <f t="shared" si="39"/>
        <v>90.985729028372518</v>
      </c>
    </row>
    <row r="2539" spans="1:7" ht="20.100000000000001" customHeight="1" x14ac:dyDescent="0.25">
      <c r="A2539" s="1" t="s">
        <v>2086</v>
      </c>
      <c r="B2539" s="10"/>
      <c r="C2539" s="11"/>
      <c r="D2539" s="1" t="s">
        <v>2597</v>
      </c>
      <c r="E2539" s="3">
        <v>856454.4</v>
      </c>
      <c r="F2539" s="4">
        <v>773621.82</v>
      </c>
      <c r="G2539" s="7">
        <f t="shared" si="39"/>
        <v>90.328430795615034</v>
      </c>
    </row>
    <row r="2540" spans="1:7" ht="20.100000000000001" customHeight="1" x14ac:dyDescent="0.25">
      <c r="A2540" s="1" t="s">
        <v>2086</v>
      </c>
      <c r="B2540" s="10"/>
      <c r="C2540" s="11"/>
      <c r="D2540" s="1" t="s">
        <v>2598</v>
      </c>
      <c r="E2540" s="3">
        <v>3241708.9499999997</v>
      </c>
      <c r="F2540" s="4">
        <v>2880914.48</v>
      </c>
      <c r="G2540" s="7">
        <f t="shared" si="39"/>
        <v>88.870238643725258</v>
      </c>
    </row>
    <row r="2541" spans="1:7" ht="20.100000000000001" customHeight="1" x14ac:dyDescent="0.25">
      <c r="A2541" s="1" t="s">
        <v>2086</v>
      </c>
      <c r="B2541" s="10"/>
      <c r="C2541" s="11"/>
      <c r="D2541" s="1" t="s">
        <v>2599</v>
      </c>
      <c r="E2541" s="3">
        <v>0</v>
      </c>
      <c r="F2541" s="4">
        <v>52232.27</v>
      </c>
      <c r="G2541" s="7">
        <v>0</v>
      </c>
    </row>
    <row r="2542" spans="1:7" ht="20.100000000000001" customHeight="1" x14ac:dyDescent="0.25">
      <c r="A2542" s="1" t="s">
        <v>2086</v>
      </c>
      <c r="B2542" s="10"/>
      <c r="C2542" s="11"/>
      <c r="D2542" s="1" t="s">
        <v>2600</v>
      </c>
      <c r="E2542" s="3">
        <v>2339441.42</v>
      </c>
      <c r="F2542" s="4">
        <v>2228975.69</v>
      </c>
      <c r="G2542" s="7">
        <f t="shared" si="39"/>
        <v>95.278115149384675</v>
      </c>
    </row>
    <row r="2543" spans="1:7" ht="20.100000000000001" customHeight="1" x14ac:dyDescent="0.25">
      <c r="A2543" s="1" t="s">
        <v>2086</v>
      </c>
      <c r="B2543" s="10"/>
      <c r="C2543" s="11"/>
      <c r="D2543" s="1" t="s">
        <v>2601</v>
      </c>
      <c r="E2543" s="3">
        <v>1344018.03</v>
      </c>
      <c r="F2543" s="4">
        <v>1241666.8700000001</v>
      </c>
      <c r="G2543" s="7">
        <f t="shared" si="39"/>
        <v>92.38468847028787</v>
      </c>
    </row>
    <row r="2544" spans="1:7" ht="20.100000000000001" customHeight="1" x14ac:dyDescent="0.25">
      <c r="A2544" s="1" t="s">
        <v>2086</v>
      </c>
      <c r="B2544" s="10"/>
      <c r="C2544" s="11"/>
      <c r="D2544" s="1" t="s">
        <v>2602</v>
      </c>
      <c r="E2544" s="3">
        <v>2243763.48</v>
      </c>
      <c r="F2544" s="4">
        <v>2155985.04</v>
      </c>
      <c r="G2544" s="7">
        <f t="shared" si="39"/>
        <v>96.087892472516756</v>
      </c>
    </row>
    <row r="2545" spans="1:7" ht="20.100000000000001" customHeight="1" x14ac:dyDescent="0.25">
      <c r="A2545" s="1" t="s">
        <v>2086</v>
      </c>
      <c r="B2545" s="10"/>
      <c r="C2545" s="11"/>
      <c r="D2545" s="1" t="s">
        <v>2603</v>
      </c>
      <c r="E2545" s="3">
        <v>965252.65999999992</v>
      </c>
      <c r="F2545" s="4">
        <v>873604.84</v>
      </c>
      <c r="G2545" s="7">
        <f t="shared" si="39"/>
        <v>90.505302518410062</v>
      </c>
    </row>
    <row r="2546" spans="1:7" ht="20.100000000000001" customHeight="1" x14ac:dyDescent="0.25">
      <c r="A2546" s="1" t="s">
        <v>2086</v>
      </c>
      <c r="B2546" s="10"/>
      <c r="C2546" s="11"/>
      <c r="D2546" s="1" t="s">
        <v>2604</v>
      </c>
      <c r="E2546" s="3">
        <v>22818.080000000002</v>
      </c>
      <c r="F2546" s="4">
        <v>17508.52</v>
      </c>
      <c r="G2546" s="7">
        <f t="shared" si="39"/>
        <v>76.730908121980463</v>
      </c>
    </row>
    <row r="2547" spans="1:7" ht="20.100000000000001" customHeight="1" x14ac:dyDescent="0.25">
      <c r="A2547" s="1" t="s">
        <v>2086</v>
      </c>
      <c r="B2547" s="10"/>
      <c r="C2547" s="11"/>
      <c r="D2547" s="1" t="s">
        <v>2605</v>
      </c>
      <c r="E2547" s="3">
        <v>46035.67</v>
      </c>
      <c r="F2547" s="4">
        <v>38488.5</v>
      </c>
      <c r="G2547" s="7">
        <f t="shared" si="39"/>
        <v>83.605821312039126</v>
      </c>
    </row>
    <row r="2548" spans="1:7" ht="20.100000000000001" customHeight="1" x14ac:dyDescent="0.25">
      <c r="A2548" s="1" t="s">
        <v>2086</v>
      </c>
      <c r="B2548" s="10"/>
      <c r="C2548" s="11"/>
      <c r="D2548" s="1" t="s">
        <v>2606</v>
      </c>
      <c r="E2548" s="3">
        <v>265294.08999999997</v>
      </c>
      <c r="F2548" s="4">
        <v>237756.21</v>
      </c>
      <c r="G2548" s="7">
        <f t="shared" si="39"/>
        <v>89.619866767480588</v>
      </c>
    </row>
    <row r="2549" spans="1:7" ht="20.100000000000001" customHeight="1" x14ac:dyDescent="0.25">
      <c r="A2549" s="1" t="s">
        <v>2086</v>
      </c>
      <c r="B2549" s="10"/>
      <c r="C2549" s="11"/>
      <c r="D2549" s="1" t="s">
        <v>2607</v>
      </c>
      <c r="E2549" s="3">
        <v>212972.86</v>
      </c>
      <c r="F2549" s="4">
        <v>175718.81</v>
      </c>
      <c r="G2549" s="7">
        <f t="shared" si="39"/>
        <v>82.507606837791442</v>
      </c>
    </row>
    <row r="2550" spans="1:7" ht="20.100000000000001" customHeight="1" x14ac:dyDescent="0.25">
      <c r="A2550" s="1" t="s">
        <v>2086</v>
      </c>
      <c r="B2550" s="10"/>
      <c r="C2550" s="11"/>
      <c r="D2550" s="1" t="s">
        <v>2608</v>
      </c>
      <c r="E2550" s="3">
        <v>308157.14</v>
      </c>
      <c r="F2550" s="4">
        <v>270022.59999999998</v>
      </c>
      <c r="G2550" s="7">
        <f t="shared" si="39"/>
        <v>87.624969520420635</v>
      </c>
    </row>
    <row r="2551" spans="1:7" ht="20.100000000000001" customHeight="1" x14ac:dyDescent="0.25">
      <c r="A2551" s="1" t="s">
        <v>2086</v>
      </c>
      <c r="B2551" s="10"/>
      <c r="C2551" s="11"/>
      <c r="D2551" s="1" t="s">
        <v>2609</v>
      </c>
      <c r="E2551" s="3">
        <v>1244260.27</v>
      </c>
      <c r="F2551" s="4">
        <v>1213928.1000000001</v>
      </c>
      <c r="G2551" s="7">
        <f t="shared" si="39"/>
        <v>97.562232699112059</v>
      </c>
    </row>
    <row r="2552" spans="1:7" ht="20.100000000000001" customHeight="1" x14ac:dyDescent="0.25">
      <c r="A2552" s="1" t="s">
        <v>2086</v>
      </c>
      <c r="B2552" s="10"/>
      <c r="C2552" s="11"/>
      <c r="D2552" s="1" t="s">
        <v>2610</v>
      </c>
      <c r="E2552" s="3">
        <v>2299378.91</v>
      </c>
      <c r="F2552" s="4">
        <v>2111455.08</v>
      </c>
      <c r="G2552" s="7">
        <f t="shared" si="39"/>
        <v>91.827191717610376</v>
      </c>
    </row>
    <row r="2553" spans="1:7" ht="20.100000000000001" customHeight="1" x14ac:dyDescent="0.25">
      <c r="A2553" s="1" t="s">
        <v>2086</v>
      </c>
      <c r="B2553" s="10"/>
      <c r="C2553" s="11"/>
      <c r="D2553" s="1" t="s">
        <v>2611</v>
      </c>
      <c r="E2553" s="3">
        <v>1723370.75</v>
      </c>
      <c r="F2553" s="4">
        <v>1627765.94</v>
      </c>
      <c r="G2553" s="7">
        <f t="shared" si="39"/>
        <v>94.452452555551375</v>
      </c>
    </row>
    <row r="2554" spans="1:7" ht="20.100000000000001" customHeight="1" x14ac:dyDescent="0.25">
      <c r="A2554" s="1" t="s">
        <v>2086</v>
      </c>
      <c r="B2554" s="10"/>
      <c r="C2554" s="11"/>
      <c r="D2554" s="1" t="s">
        <v>2612</v>
      </c>
      <c r="E2554" s="3">
        <v>1980566.13</v>
      </c>
      <c r="F2554" s="4">
        <v>1554768.34</v>
      </c>
      <c r="G2554" s="7">
        <f t="shared" si="39"/>
        <v>78.501208136887612</v>
      </c>
    </row>
    <row r="2555" spans="1:7" ht="20.100000000000001" customHeight="1" x14ac:dyDescent="0.25">
      <c r="A2555" s="1" t="s">
        <v>2086</v>
      </c>
      <c r="B2555" s="10"/>
      <c r="C2555" s="11"/>
      <c r="D2555" s="1" t="s">
        <v>2613</v>
      </c>
      <c r="E2555" s="3">
        <v>1106075.99</v>
      </c>
      <c r="F2555" s="4">
        <v>906865</v>
      </c>
      <c r="G2555" s="7">
        <f t="shared" si="39"/>
        <v>81.98939387518935</v>
      </c>
    </row>
    <row r="2556" spans="1:7" ht="20.100000000000001" customHeight="1" x14ac:dyDescent="0.25">
      <c r="A2556" s="1" t="s">
        <v>2086</v>
      </c>
      <c r="B2556" s="10"/>
      <c r="C2556" s="11"/>
      <c r="D2556" s="1" t="s">
        <v>2614</v>
      </c>
      <c r="E2556" s="3">
        <v>954495.6</v>
      </c>
      <c r="F2556" s="4">
        <v>943230.85</v>
      </c>
      <c r="G2556" s="7">
        <f t="shared" si="39"/>
        <v>98.819821694306398</v>
      </c>
    </row>
    <row r="2557" spans="1:7" ht="20.100000000000001" customHeight="1" x14ac:dyDescent="0.25">
      <c r="A2557" s="1" t="s">
        <v>2086</v>
      </c>
      <c r="B2557" s="10"/>
      <c r="C2557" s="11"/>
      <c r="D2557" s="1" t="s">
        <v>2615</v>
      </c>
      <c r="E2557" s="3">
        <v>263115.99</v>
      </c>
      <c r="F2557" s="4">
        <v>212894.67</v>
      </c>
      <c r="G2557" s="7">
        <f t="shared" si="39"/>
        <v>80.912859001841738</v>
      </c>
    </row>
    <row r="2558" spans="1:7" ht="20.100000000000001" customHeight="1" x14ac:dyDescent="0.25">
      <c r="A2558" s="1" t="s">
        <v>2086</v>
      </c>
      <c r="B2558" s="10"/>
      <c r="C2558" s="11"/>
      <c r="D2558" s="1" t="s">
        <v>2616</v>
      </c>
      <c r="E2558" s="3">
        <v>1054494.6099999999</v>
      </c>
      <c r="F2558" s="4">
        <v>841065.6</v>
      </c>
      <c r="G2558" s="7">
        <f t="shared" si="39"/>
        <v>79.760066293748068</v>
      </c>
    </row>
    <row r="2559" spans="1:7" ht="20.100000000000001" customHeight="1" x14ac:dyDescent="0.25">
      <c r="A2559" s="1" t="s">
        <v>2086</v>
      </c>
      <c r="B2559" s="10"/>
      <c r="C2559" s="11"/>
      <c r="D2559" s="1" t="s">
        <v>2617</v>
      </c>
      <c r="E2559" s="3">
        <v>1037250.1099999999</v>
      </c>
      <c r="F2559" s="4">
        <v>836140.15</v>
      </c>
      <c r="G2559" s="7">
        <f t="shared" si="39"/>
        <v>80.611237534600036</v>
      </c>
    </row>
    <row r="2560" spans="1:7" ht="20.100000000000001" customHeight="1" x14ac:dyDescent="0.25">
      <c r="A2560" s="1" t="s">
        <v>2086</v>
      </c>
      <c r="B2560" s="10"/>
      <c r="C2560" s="11"/>
      <c r="D2560" s="1" t="s">
        <v>2618</v>
      </c>
      <c r="E2560" s="3">
        <v>1072134.81</v>
      </c>
      <c r="F2560" s="4">
        <v>834501.41</v>
      </c>
      <c r="G2560" s="7">
        <f t="shared" si="39"/>
        <v>77.835492534749434</v>
      </c>
    </row>
    <row r="2561" spans="1:7" ht="20.100000000000001" customHeight="1" x14ac:dyDescent="0.25">
      <c r="A2561" s="1" t="s">
        <v>2086</v>
      </c>
      <c r="B2561" s="10"/>
      <c r="C2561" s="11"/>
      <c r="D2561" s="1" t="s">
        <v>2619</v>
      </c>
      <c r="E2561" s="3">
        <v>1072089.28</v>
      </c>
      <c r="F2561" s="4">
        <v>1004673.67</v>
      </c>
      <c r="G2561" s="7">
        <f t="shared" si="39"/>
        <v>93.711754118089857</v>
      </c>
    </row>
    <row r="2562" spans="1:7" ht="20.100000000000001" customHeight="1" x14ac:dyDescent="0.25">
      <c r="A2562" s="1" t="s">
        <v>2086</v>
      </c>
      <c r="B2562" s="10"/>
      <c r="C2562" s="11"/>
      <c r="D2562" s="1" t="s">
        <v>2620</v>
      </c>
      <c r="E2562" s="3">
        <v>1070554.9000000001</v>
      </c>
      <c r="F2562" s="4">
        <v>930200.31</v>
      </c>
      <c r="G2562" s="7">
        <f t="shared" si="39"/>
        <v>86.889547654211839</v>
      </c>
    </row>
    <row r="2563" spans="1:7" ht="20.100000000000001" customHeight="1" x14ac:dyDescent="0.25">
      <c r="A2563" s="1" t="s">
        <v>2086</v>
      </c>
      <c r="B2563" s="10"/>
      <c r="C2563" s="11"/>
      <c r="D2563" s="1" t="s">
        <v>2621</v>
      </c>
      <c r="E2563" s="3">
        <v>1193213.3599999999</v>
      </c>
      <c r="F2563" s="4">
        <v>916725.79</v>
      </c>
      <c r="G2563" s="7">
        <f t="shared" si="39"/>
        <v>76.828320963486377</v>
      </c>
    </row>
    <row r="2564" spans="1:7" ht="20.100000000000001" customHeight="1" x14ac:dyDescent="0.25">
      <c r="A2564" s="1" t="s">
        <v>2086</v>
      </c>
      <c r="B2564" s="10"/>
      <c r="C2564" s="11"/>
      <c r="D2564" s="1" t="s">
        <v>2622</v>
      </c>
      <c r="E2564" s="3">
        <v>2080189.7200000002</v>
      </c>
      <c r="F2564" s="4">
        <v>1867252.76</v>
      </c>
      <c r="G2564" s="7">
        <f t="shared" si="39"/>
        <v>89.763579833477863</v>
      </c>
    </row>
    <row r="2565" spans="1:7" ht="20.100000000000001" customHeight="1" x14ac:dyDescent="0.25">
      <c r="A2565" s="1" t="s">
        <v>2086</v>
      </c>
      <c r="B2565" s="10"/>
      <c r="C2565" s="11"/>
      <c r="D2565" s="1" t="s">
        <v>2623</v>
      </c>
      <c r="E2565" s="3">
        <v>3614799.01</v>
      </c>
      <c r="F2565" s="4">
        <v>3353492.22</v>
      </c>
      <c r="G2565" s="7">
        <f t="shared" ref="G2565:G2628" si="40">F2565/E2565*100</f>
        <v>92.771194490285097</v>
      </c>
    </row>
    <row r="2566" spans="1:7" ht="20.100000000000001" customHeight="1" x14ac:dyDescent="0.25">
      <c r="A2566" s="1" t="s">
        <v>2086</v>
      </c>
      <c r="B2566" s="10"/>
      <c r="C2566" s="11"/>
      <c r="D2566" s="1" t="s">
        <v>2624</v>
      </c>
      <c r="E2566" s="3">
        <v>147062.05000000002</v>
      </c>
      <c r="F2566" s="4">
        <v>140249.46</v>
      </c>
      <c r="G2566" s="7">
        <f t="shared" si="40"/>
        <v>95.367540436162813</v>
      </c>
    </row>
    <row r="2567" spans="1:7" ht="20.100000000000001" customHeight="1" x14ac:dyDescent="0.25">
      <c r="A2567" s="1" t="s">
        <v>2086</v>
      </c>
      <c r="B2567" s="10"/>
      <c r="C2567" s="11"/>
      <c r="D2567" s="1" t="s">
        <v>2625</v>
      </c>
      <c r="E2567" s="3">
        <v>1678527.86</v>
      </c>
      <c r="F2567" s="4">
        <v>1547628.55</v>
      </c>
      <c r="G2567" s="7">
        <f t="shared" si="40"/>
        <v>92.201540819227148</v>
      </c>
    </row>
    <row r="2568" spans="1:7" ht="20.100000000000001" customHeight="1" x14ac:dyDescent="0.25">
      <c r="A2568" s="1" t="s">
        <v>2086</v>
      </c>
      <c r="B2568" s="10"/>
      <c r="C2568" s="11"/>
      <c r="D2568" s="1" t="s">
        <v>2626</v>
      </c>
      <c r="E2568" s="3">
        <v>3691378.1100000003</v>
      </c>
      <c r="F2568" s="4">
        <v>3375704.24</v>
      </c>
      <c r="G2568" s="7">
        <f t="shared" si="40"/>
        <v>91.448346373815383</v>
      </c>
    </row>
    <row r="2569" spans="1:7" ht="20.100000000000001" customHeight="1" x14ac:dyDescent="0.25">
      <c r="A2569" s="1" t="s">
        <v>2086</v>
      </c>
      <c r="B2569" s="10"/>
      <c r="C2569" s="11"/>
      <c r="D2569" s="1" t="s">
        <v>2627</v>
      </c>
      <c r="E2569" s="3">
        <v>1515940.3</v>
      </c>
      <c r="F2569" s="4">
        <v>1247600.28</v>
      </c>
      <c r="G2569" s="7">
        <f t="shared" si="40"/>
        <v>82.298773902903704</v>
      </c>
    </row>
    <row r="2570" spans="1:7" ht="20.100000000000001" customHeight="1" x14ac:dyDescent="0.25">
      <c r="A2570" s="1" t="s">
        <v>2086</v>
      </c>
      <c r="B2570" s="10"/>
      <c r="C2570" s="11"/>
      <c r="D2570" s="1" t="s">
        <v>2628</v>
      </c>
      <c r="E2570" s="3">
        <v>3564665.5900000003</v>
      </c>
      <c r="F2570" s="4">
        <v>3395489.77</v>
      </c>
      <c r="G2570" s="7">
        <f t="shared" si="40"/>
        <v>95.254090019703639</v>
      </c>
    </row>
    <row r="2571" spans="1:7" ht="20.100000000000001" customHeight="1" x14ac:dyDescent="0.25">
      <c r="A2571" s="1" t="s">
        <v>2086</v>
      </c>
      <c r="B2571" s="10"/>
      <c r="C2571" s="11"/>
      <c r="D2571" s="1" t="s">
        <v>2629</v>
      </c>
      <c r="E2571" s="3">
        <v>1447202.3699999999</v>
      </c>
      <c r="F2571" s="4">
        <v>1355499.91</v>
      </c>
      <c r="G2571" s="7">
        <f t="shared" si="40"/>
        <v>93.663466706456546</v>
      </c>
    </row>
    <row r="2572" spans="1:7" ht="20.100000000000001" customHeight="1" x14ac:dyDescent="0.25">
      <c r="A2572" s="1" t="s">
        <v>2086</v>
      </c>
      <c r="B2572" s="10"/>
      <c r="C2572" s="11"/>
      <c r="D2572" s="1" t="s">
        <v>2630</v>
      </c>
      <c r="E2572" s="3">
        <v>1476602.45</v>
      </c>
      <c r="F2572" s="4">
        <v>1358146.48</v>
      </c>
      <c r="G2572" s="7">
        <f t="shared" si="40"/>
        <v>91.977802149793263</v>
      </c>
    </row>
    <row r="2573" spans="1:7" ht="20.100000000000001" customHeight="1" x14ac:dyDescent="0.25">
      <c r="A2573" s="1" t="s">
        <v>2086</v>
      </c>
      <c r="B2573" s="10"/>
      <c r="C2573" s="11"/>
      <c r="D2573" s="1" t="s">
        <v>2631</v>
      </c>
      <c r="E2573" s="3">
        <v>1474610.29</v>
      </c>
      <c r="F2573" s="4">
        <v>1370543.15</v>
      </c>
      <c r="G2573" s="7">
        <f t="shared" si="40"/>
        <v>92.942736077068872</v>
      </c>
    </row>
    <row r="2574" spans="1:7" ht="20.100000000000001" customHeight="1" x14ac:dyDescent="0.25">
      <c r="A2574" s="1" t="s">
        <v>2086</v>
      </c>
      <c r="B2574" s="10"/>
      <c r="C2574" s="11"/>
      <c r="D2574" s="1" t="s">
        <v>2632</v>
      </c>
      <c r="E2574" s="3">
        <v>145557.03</v>
      </c>
      <c r="F2574" s="4">
        <v>127109.1</v>
      </c>
      <c r="G2574" s="7">
        <f t="shared" si="40"/>
        <v>87.325978003261</v>
      </c>
    </row>
    <row r="2575" spans="1:7" ht="20.100000000000001" customHeight="1" x14ac:dyDescent="0.25">
      <c r="A2575" s="1" t="s">
        <v>2086</v>
      </c>
      <c r="B2575" s="10"/>
      <c r="C2575" s="11"/>
      <c r="D2575" s="1" t="s">
        <v>2633</v>
      </c>
      <c r="E2575" s="3">
        <v>137712.6</v>
      </c>
      <c r="F2575" s="4">
        <v>131422.69</v>
      </c>
      <c r="G2575" s="7">
        <f t="shared" si="40"/>
        <v>95.432582058577069</v>
      </c>
    </row>
    <row r="2576" spans="1:7" ht="20.100000000000001" customHeight="1" x14ac:dyDescent="0.25">
      <c r="A2576" s="1" t="s">
        <v>2086</v>
      </c>
      <c r="B2576" s="10"/>
      <c r="C2576" s="11"/>
      <c r="D2576" s="1" t="s">
        <v>2634</v>
      </c>
      <c r="E2576" s="3">
        <v>107027.28</v>
      </c>
      <c r="F2576" s="4">
        <v>107644.55</v>
      </c>
      <c r="G2576" s="7">
        <f t="shared" si="40"/>
        <v>100.57674080851162</v>
      </c>
    </row>
    <row r="2577" spans="1:7" ht="20.100000000000001" customHeight="1" x14ac:dyDescent="0.25">
      <c r="A2577" s="1" t="s">
        <v>2086</v>
      </c>
      <c r="B2577" s="10"/>
      <c r="C2577" s="11"/>
      <c r="D2577" s="1" t="s">
        <v>2635</v>
      </c>
      <c r="E2577" s="3">
        <v>132336.41</v>
      </c>
      <c r="F2577" s="4">
        <v>128949.6</v>
      </c>
      <c r="G2577" s="7">
        <f t="shared" si="40"/>
        <v>97.440757233780189</v>
      </c>
    </row>
    <row r="2578" spans="1:7" ht="20.100000000000001" customHeight="1" x14ac:dyDescent="0.25">
      <c r="A2578" s="1" t="s">
        <v>2086</v>
      </c>
      <c r="B2578" s="10"/>
      <c r="C2578" s="11"/>
      <c r="D2578" s="1" t="s">
        <v>2636</v>
      </c>
      <c r="E2578" s="3">
        <v>132138.82999999999</v>
      </c>
      <c r="F2578" s="4">
        <v>132217.89000000001</v>
      </c>
      <c r="G2578" s="7">
        <f t="shared" si="40"/>
        <v>100.05983101257974</v>
      </c>
    </row>
    <row r="2579" spans="1:7" ht="20.100000000000001" customHeight="1" x14ac:dyDescent="0.25">
      <c r="A2579" s="1" t="s">
        <v>2086</v>
      </c>
      <c r="B2579" s="10"/>
      <c r="C2579" s="11"/>
      <c r="D2579" s="1" t="s">
        <v>2637</v>
      </c>
      <c r="E2579" s="3">
        <v>250453.28999999998</v>
      </c>
      <c r="F2579" s="4">
        <v>250927.48</v>
      </c>
      <c r="G2579" s="7">
        <f t="shared" si="40"/>
        <v>100.18933270950446</v>
      </c>
    </row>
    <row r="2580" spans="1:7" ht="20.100000000000001" customHeight="1" x14ac:dyDescent="0.25">
      <c r="A2580" s="1" t="s">
        <v>2086</v>
      </c>
      <c r="B2580" s="10"/>
      <c r="C2580" s="11"/>
      <c r="D2580" s="1" t="s">
        <v>2638</v>
      </c>
      <c r="E2580" s="3">
        <v>358253.5</v>
      </c>
      <c r="F2580" s="4">
        <v>340127.19</v>
      </c>
      <c r="G2580" s="7">
        <f t="shared" si="40"/>
        <v>94.940367644698526</v>
      </c>
    </row>
    <row r="2581" spans="1:7" ht="20.100000000000001" customHeight="1" x14ac:dyDescent="0.25">
      <c r="A2581" s="1" t="s">
        <v>2086</v>
      </c>
      <c r="B2581" s="10"/>
      <c r="C2581" s="11"/>
      <c r="D2581" s="1" t="s">
        <v>2639</v>
      </c>
      <c r="E2581" s="3">
        <v>251461.77000000002</v>
      </c>
      <c r="F2581" s="4">
        <v>249652.53</v>
      </c>
      <c r="G2581" s="7">
        <f t="shared" si="40"/>
        <v>99.280510910266798</v>
      </c>
    </row>
    <row r="2582" spans="1:7" ht="20.100000000000001" customHeight="1" x14ac:dyDescent="0.25">
      <c r="A2582" s="1" t="s">
        <v>2086</v>
      </c>
      <c r="B2582" s="10"/>
      <c r="C2582" s="11"/>
      <c r="D2582" s="1" t="s">
        <v>2640</v>
      </c>
      <c r="E2582" s="3">
        <v>251263.78</v>
      </c>
      <c r="F2582" s="4">
        <v>239623.79</v>
      </c>
      <c r="G2582" s="7">
        <f t="shared" si="40"/>
        <v>95.367422236503813</v>
      </c>
    </row>
    <row r="2583" spans="1:7" ht="20.100000000000001" customHeight="1" x14ac:dyDescent="0.25">
      <c r="A2583" s="1" t="s">
        <v>2086</v>
      </c>
      <c r="B2583" s="10"/>
      <c r="C2583" s="11"/>
      <c r="D2583" s="1" t="s">
        <v>2641</v>
      </c>
      <c r="E2583" s="3">
        <v>130290.73999999999</v>
      </c>
      <c r="F2583" s="4">
        <v>127985.16</v>
      </c>
      <c r="G2583" s="7">
        <f t="shared" si="40"/>
        <v>98.230434488283663</v>
      </c>
    </row>
    <row r="2584" spans="1:7" ht="20.100000000000001" customHeight="1" x14ac:dyDescent="0.25">
      <c r="A2584" s="1" t="s">
        <v>2086</v>
      </c>
      <c r="B2584" s="10"/>
      <c r="C2584" s="11"/>
      <c r="D2584" s="1" t="s">
        <v>2642</v>
      </c>
      <c r="E2584" s="3">
        <v>245809.06000000003</v>
      </c>
      <c r="F2584" s="4">
        <v>224869.15</v>
      </c>
      <c r="G2584" s="7">
        <f t="shared" si="40"/>
        <v>91.48122937372608</v>
      </c>
    </row>
    <row r="2585" spans="1:7" ht="20.100000000000001" customHeight="1" x14ac:dyDescent="0.25">
      <c r="A2585" s="1" t="s">
        <v>2086</v>
      </c>
      <c r="B2585" s="10"/>
      <c r="C2585" s="11"/>
      <c r="D2585" s="1" t="s">
        <v>2643</v>
      </c>
      <c r="E2585" s="3">
        <v>1050310.24</v>
      </c>
      <c r="F2585" s="4">
        <v>738583.27</v>
      </c>
      <c r="G2585" s="7">
        <f t="shared" si="40"/>
        <v>70.320486449794117</v>
      </c>
    </row>
    <row r="2586" spans="1:7" ht="20.100000000000001" customHeight="1" x14ac:dyDescent="0.25">
      <c r="A2586" s="1" t="s">
        <v>2086</v>
      </c>
      <c r="B2586" s="10"/>
      <c r="C2586" s="11"/>
      <c r="D2586" s="1" t="s">
        <v>2644</v>
      </c>
      <c r="E2586" s="3">
        <v>259774.74000000002</v>
      </c>
      <c r="F2586" s="4">
        <v>236871.69</v>
      </c>
      <c r="G2586" s="7">
        <f t="shared" si="40"/>
        <v>91.183496132071966</v>
      </c>
    </row>
    <row r="2587" spans="1:7" ht="20.100000000000001" customHeight="1" x14ac:dyDescent="0.25">
      <c r="A2587" s="1" t="s">
        <v>2086</v>
      </c>
      <c r="B2587" s="10"/>
      <c r="C2587" s="11"/>
      <c r="D2587" s="1" t="s">
        <v>2645</v>
      </c>
      <c r="E2587" s="3">
        <v>533215.88</v>
      </c>
      <c r="F2587" s="4">
        <v>509945.71</v>
      </c>
      <c r="G2587" s="7">
        <f t="shared" si="40"/>
        <v>95.635882037121632</v>
      </c>
    </row>
    <row r="2588" spans="1:7" ht="20.100000000000001" customHeight="1" x14ac:dyDescent="0.25">
      <c r="A2588" s="1" t="s">
        <v>2086</v>
      </c>
      <c r="B2588" s="10"/>
      <c r="C2588" s="11"/>
      <c r="D2588" s="1" t="s">
        <v>2646</v>
      </c>
      <c r="E2588" s="3">
        <v>514636.85000000003</v>
      </c>
      <c r="F2588" s="4">
        <v>499365.07</v>
      </c>
      <c r="G2588" s="7">
        <f t="shared" si="40"/>
        <v>97.03251331497151</v>
      </c>
    </row>
    <row r="2589" spans="1:7" ht="20.100000000000001" customHeight="1" x14ac:dyDescent="0.25">
      <c r="A2589" s="1" t="s">
        <v>2086</v>
      </c>
      <c r="B2589" s="10"/>
      <c r="C2589" s="11"/>
      <c r="D2589" s="1" t="s">
        <v>2647</v>
      </c>
      <c r="E2589" s="3">
        <v>525523.10000000009</v>
      </c>
      <c r="F2589" s="4">
        <v>467784.08</v>
      </c>
      <c r="G2589" s="7">
        <f t="shared" si="40"/>
        <v>89.013038627607415</v>
      </c>
    </row>
    <row r="2590" spans="1:7" ht="20.100000000000001" customHeight="1" x14ac:dyDescent="0.25">
      <c r="A2590" s="1" t="s">
        <v>2086</v>
      </c>
      <c r="B2590" s="10"/>
      <c r="C2590" s="11"/>
      <c r="D2590" s="1" t="s">
        <v>2648</v>
      </c>
      <c r="E2590" s="3">
        <v>146634.38</v>
      </c>
      <c r="F2590" s="4">
        <v>146633.96</v>
      </c>
      <c r="G2590" s="7">
        <f t="shared" si="40"/>
        <v>99.9997135733107</v>
      </c>
    </row>
    <row r="2591" spans="1:7" ht="20.100000000000001" customHeight="1" x14ac:dyDescent="0.25">
      <c r="A2591" s="1" t="s">
        <v>2086</v>
      </c>
      <c r="B2591" s="10"/>
      <c r="C2591" s="11"/>
      <c r="D2591" s="1" t="s">
        <v>2649</v>
      </c>
      <c r="E2591" s="3">
        <v>545574.82000000007</v>
      </c>
      <c r="F2591" s="4">
        <v>521893.97</v>
      </c>
      <c r="G2591" s="7">
        <f t="shared" si="40"/>
        <v>95.659467935122066</v>
      </c>
    </row>
    <row r="2592" spans="1:7" ht="20.100000000000001" customHeight="1" x14ac:dyDescent="0.25">
      <c r="A2592" s="1" t="s">
        <v>2086</v>
      </c>
      <c r="B2592" s="10"/>
      <c r="C2592" s="11"/>
      <c r="D2592" s="1" t="s">
        <v>2650</v>
      </c>
      <c r="E2592" s="3">
        <v>523314.23000000004</v>
      </c>
      <c r="F2592" s="4">
        <v>489982.81</v>
      </c>
      <c r="G2592" s="7">
        <f t="shared" si="40"/>
        <v>93.630706354000722</v>
      </c>
    </row>
    <row r="2593" spans="1:7" ht="20.100000000000001" customHeight="1" x14ac:dyDescent="0.25">
      <c r="A2593" s="1" t="s">
        <v>2086</v>
      </c>
      <c r="B2593" s="10"/>
      <c r="C2593" s="11"/>
      <c r="D2593" s="1" t="s">
        <v>2651</v>
      </c>
      <c r="E2593" s="3">
        <v>896614.83000000007</v>
      </c>
      <c r="F2593" s="4">
        <v>794960.82</v>
      </c>
      <c r="G2593" s="7">
        <f t="shared" si="40"/>
        <v>88.662466133869316</v>
      </c>
    </row>
    <row r="2594" spans="1:7" ht="20.100000000000001" customHeight="1" x14ac:dyDescent="0.25">
      <c r="A2594" s="1" t="s">
        <v>2086</v>
      </c>
      <c r="B2594" s="10"/>
      <c r="C2594" s="11"/>
      <c r="D2594" s="1" t="s">
        <v>2652</v>
      </c>
      <c r="E2594" s="3">
        <v>515054.17000000004</v>
      </c>
      <c r="F2594" s="4">
        <v>471638.75</v>
      </c>
      <c r="G2594" s="7">
        <f t="shared" si="40"/>
        <v>91.570707989802301</v>
      </c>
    </row>
    <row r="2595" spans="1:7" ht="20.100000000000001" customHeight="1" x14ac:dyDescent="0.25">
      <c r="A2595" s="1" t="s">
        <v>2086</v>
      </c>
      <c r="B2595" s="10"/>
      <c r="C2595" s="11"/>
      <c r="D2595" s="1" t="s">
        <v>2653</v>
      </c>
      <c r="E2595" s="3">
        <v>876661.96</v>
      </c>
      <c r="F2595" s="4">
        <v>838959.34</v>
      </c>
      <c r="G2595" s="7">
        <f t="shared" si="40"/>
        <v>95.699297822846106</v>
      </c>
    </row>
    <row r="2596" spans="1:7" ht="20.100000000000001" customHeight="1" x14ac:dyDescent="0.25">
      <c r="A2596" s="1" t="s">
        <v>2086</v>
      </c>
      <c r="B2596" s="10"/>
      <c r="C2596" s="11"/>
      <c r="D2596" s="1" t="s">
        <v>2654</v>
      </c>
      <c r="E2596" s="3">
        <v>896411.3899999999</v>
      </c>
      <c r="F2596" s="4">
        <v>795890.01</v>
      </c>
      <c r="G2596" s="7">
        <f t="shared" si="40"/>
        <v>88.786244672772412</v>
      </c>
    </row>
    <row r="2597" spans="1:7" ht="20.100000000000001" customHeight="1" x14ac:dyDescent="0.25">
      <c r="A2597" s="1" t="s">
        <v>2086</v>
      </c>
      <c r="B2597" s="10"/>
      <c r="C2597" s="11"/>
      <c r="D2597" s="1" t="s">
        <v>2655</v>
      </c>
      <c r="E2597" s="3">
        <v>887433.94</v>
      </c>
      <c r="F2597" s="4">
        <v>864741.14</v>
      </c>
      <c r="G2597" s="7">
        <f t="shared" si="40"/>
        <v>97.442874452153589</v>
      </c>
    </row>
    <row r="2598" spans="1:7" ht="20.100000000000001" customHeight="1" x14ac:dyDescent="0.25">
      <c r="A2598" s="1" t="s">
        <v>2086</v>
      </c>
      <c r="B2598" s="10"/>
      <c r="C2598" s="11"/>
      <c r="D2598" s="1" t="s">
        <v>2656</v>
      </c>
      <c r="E2598" s="3">
        <v>893147.06</v>
      </c>
      <c r="F2598" s="4">
        <v>750750.84</v>
      </c>
      <c r="G2598" s="7">
        <f t="shared" si="40"/>
        <v>84.056800231755773</v>
      </c>
    </row>
    <row r="2599" spans="1:7" ht="20.100000000000001" customHeight="1" x14ac:dyDescent="0.25">
      <c r="A2599" s="1" t="s">
        <v>2086</v>
      </c>
      <c r="B2599" s="10"/>
      <c r="C2599" s="11"/>
      <c r="D2599" s="1" t="s">
        <v>2657</v>
      </c>
      <c r="E2599" s="3">
        <v>156717.40000000002</v>
      </c>
      <c r="F2599" s="4">
        <v>112593.99</v>
      </c>
      <c r="G2599" s="7">
        <f t="shared" si="40"/>
        <v>71.845238626980787</v>
      </c>
    </row>
    <row r="2600" spans="1:7" ht="20.100000000000001" customHeight="1" x14ac:dyDescent="0.25">
      <c r="A2600" s="1" t="s">
        <v>2086</v>
      </c>
      <c r="B2600" s="10"/>
      <c r="C2600" s="11"/>
      <c r="D2600" s="1" t="s">
        <v>2658</v>
      </c>
      <c r="E2600" s="3">
        <v>520598.97</v>
      </c>
      <c r="F2600" s="4">
        <v>450641.34</v>
      </c>
      <c r="G2600" s="7">
        <f t="shared" si="40"/>
        <v>86.562088280735566</v>
      </c>
    </row>
    <row r="2601" spans="1:7" ht="20.100000000000001" customHeight="1" x14ac:dyDescent="0.25">
      <c r="A2601" s="1" t="s">
        <v>2086</v>
      </c>
      <c r="B2601" s="10"/>
      <c r="C2601" s="11"/>
      <c r="D2601" s="1" t="s">
        <v>2659</v>
      </c>
      <c r="E2601" s="3">
        <v>1259509.8299999998</v>
      </c>
      <c r="F2601" s="4">
        <v>1033754.07</v>
      </c>
      <c r="G2601" s="7">
        <f t="shared" si="40"/>
        <v>82.07590329009183</v>
      </c>
    </row>
    <row r="2602" spans="1:7" ht="20.100000000000001" customHeight="1" x14ac:dyDescent="0.25">
      <c r="A2602" s="1" t="s">
        <v>2086</v>
      </c>
      <c r="B2602" s="10"/>
      <c r="C2602" s="11"/>
      <c r="D2602" s="1" t="s">
        <v>2660</v>
      </c>
      <c r="E2602" s="3">
        <v>1795673.65</v>
      </c>
      <c r="F2602" s="4">
        <v>1587216</v>
      </c>
      <c r="G2602" s="7">
        <f t="shared" si="40"/>
        <v>88.391117172098618</v>
      </c>
    </row>
    <row r="2603" spans="1:7" ht="20.100000000000001" customHeight="1" x14ac:dyDescent="0.25">
      <c r="A2603" s="1" t="s">
        <v>2086</v>
      </c>
      <c r="B2603" s="10"/>
      <c r="C2603" s="11"/>
      <c r="D2603" s="1" t="s">
        <v>2661</v>
      </c>
      <c r="E2603" s="3">
        <v>1105106.6000000001</v>
      </c>
      <c r="F2603" s="4">
        <v>983523</v>
      </c>
      <c r="G2603" s="7">
        <f t="shared" si="40"/>
        <v>88.998020643438366</v>
      </c>
    </row>
    <row r="2604" spans="1:7" ht="20.100000000000001" customHeight="1" x14ac:dyDescent="0.25">
      <c r="A2604" s="1" t="s">
        <v>2086</v>
      </c>
      <c r="B2604" s="10"/>
      <c r="C2604" s="11"/>
      <c r="D2604" s="1" t="s">
        <v>2662</v>
      </c>
      <c r="E2604" s="3">
        <v>1570579.32</v>
      </c>
      <c r="F2604" s="4">
        <v>1428867.6</v>
      </c>
      <c r="G2604" s="7">
        <f t="shared" si="40"/>
        <v>90.977105186893709</v>
      </c>
    </row>
    <row r="2605" spans="1:7" ht="20.100000000000001" customHeight="1" x14ac:dyDescent="0.25">
      <c r="A2605" s="1" t="s">
        <v>2086</v>
      </c>
      <c r="B2605" s="10"/>
      <c r="C2605" s="11"/>
      <c r="D2605" s="1" t="s">
        <v>2663</v>
      </c>
      <c r="E2605" s="3">
        <v>3120979.35</v>
      </c>
      <c r="F2605" s="4">
        <v>2788482.3</v>
      </c>
      <c r="G2605" s="7">
        <f t="shared" si="40"/>
        <v>89.346387376770039</v>
      </c>
    </row>
    <row r="2606" spans="1:7" ht="20.100000000000001" customHeight="1" x14ac:dyDescent="0.25">
      <c r="A2606" s="1" t="s">
        <v>2086</v>
      </c>
      <c r="B2606" s="10"/>
      <c r="C2606" s="11"/>
      <c r="D2606" s="1" t="s">
        <v>2664</v>
      </c>
      <c r="E2606" s="3">
        <v>1094784.5</v>
      </c>
      <c r="F2606" s="4">
        <v>1011805.45</v>
      </c>
      <c r="G2606" s="7">
        <f t="shared" si="40"/>
        <v>92.420512895460234</v>
      </c>
    </row>
    <row r="2607" spans="1:7" ht="20.100000000000001" customHeight="1" x14ac:dyDescent="0.25">
      <c r="A2607" s="1" t="s">
        <v>2086</v>
      </c>
      <c r="B2607" s="10"/>
      <c r="C2607" s="11"/>
      <c r="D2607" s="1" t="s">
        <v>2665</v>
      </c>
      <c r="E2607" s="3">
        <v>1088084.54</v>
      </c>
      <c r="F2607" s="4">
        <v>1000270.35</v>
      </c>
      <c r="G2607" s="7">
        <f t="shared" si="40"/>
        <v>91.929469928871512</v>
      </c>
    </row>
    <row r="2608" spans="1:7" ht="20.100000000000001" customHeight="1" x14ac:dyDescent="0.25">
      <c r="A2608" s="1" t="s">
        <v>2086</v>
      </c>
      <c r="B2608" s="10"/>
      <c r="C2608" s="11"/>
      <c r="D2608" s="1" t="s">
        <v>2666</v>
      </c>
      <c r="E2608" s="3">
        <v>1093715.74</v>
      </c>
      <c r="F2608" s="4">
        <v>1069197.49</v>
      </c>
      <c r="G2608" s="7">
        <f t="shared" si="40"/>
        <v>97.758261209626554</v>
      </c>
    </row>
    <row r="2609" spans="1:7" ht="20.100000000000001" customHeight="1" x14ac:dyDescent="0.25">
      <c r="A2609" s="1" t="s">
        <v>2086</v>
      </c>
      <c r="B2609" s="10"/>
      <c r="C2609" s="11"/>
      <c r="D2609" s="1" t="s">
        <v>2667</v>
      </c>
      <c r="E2609" s="3">
        <v>1093498.45</v>
      </c>
      <c r="F2609" s="4">
        <v>1022747.59</v>
      </c>
      <c r="G2609" s="7">
        <f t="shared" si="40"/>
        <v>93.529861885035132</v>
      </c>
    </row>
    <row r="2610" spans="1:7" ht="20.100000000000001" customHeight="1" x14ac:dyDescent="0.25">
      <c r="A2610" s="1" t="s">
        <v>2086</v>
      </c>
      <c r="B2610" s="10"/>
      <c r="C2610" s="11"/>
      <c r="D2610" s="1" t="s">
        <v>2668</v>
      </c>
      <c r="E2610" s="3">
        <v>255460.09</v>
      </c>
      <c r="F2610" s="4">
        <v>252515.18</v>
      </c>
      <c r="G2610" s="7">
        <f t="shared" si="40"/>
        <v>98.847213277032822</v>
      </c>
    </row>
    <row r="2611" spans="1:7" ht="20.100000000000001" customHeight="1" x14ac:dyDescent="0.25">
      <c r="A2611" s="1" t="s">
        <v>2086</v>
      </c>
      <c r="B2611" s="10"/>
      <c r="C2611" s="11"/>
      <c r="D2611" s="1" t="s">
        <v>2669</v>
      </c>
      <c r="E2611" s="3">
        <v>1551265.56</v>
      </c>
      <c r="F2611" s="4">
        <v>1524991.78</v>
      </c>
      <c r="G2611" s="7">
        <f t="shared" si="40"/>
        <v>98.30630030876209</v>
      </c>
    </row>
    <row r="2612" spans="1:7" ht="20.100000000000001" customHeight="1" x14ac:dyDescent="0.25">
      <c r="A2612" s="1" t="s">
        <v>2086</v>
      </c>
      <c r="B2612" s="10"/>
      <c r="C2612" s="11"/>
      <c r="D2612" s="1" t="s">
        <v>2670</v>
      </c>
      <c r="E2612" s="3">
        <v>1155315.76</v>
      </c>
      <c r="F2612" s="4">
        <v>1088143.8700000001</v>
      </c>
      <c r="G2612" s="7">
        <f t="shared" si="40"/>
        <v>94.185841453422242</v>
      </c>
    </row>
    <row r="2613" spans="1:7" ht="20.100000000000001" customHeight="1" x14ac:dyDescent="0.25">
      <c r="A2613" s="1" t="s">
        <v>2086</v>
      </c>
      <c r="B2613" s="10"/>
      <c r="C2613" s="11"/>
      <c r="D2613" s="1" t="s">
        <v>2671</v>
      </c>
      <c r="E2613" s="3">
        <v>1082500.49</v>
      </c>
      <c r="F2613" s="4">
        <v>968978.74</v>
      </c>
      <c r="G2613" s="7">
        <f t="shared" si="40"/>
        <v>89.513007056467941</v>
      </c>
    </row>
    <row r="2614" spans="1:7" ht="20.100000000000001" customHeight="1" x14ac:dyDescent="0.25">
      <c r="A2614" s="1" t="s">
        <v>2086</v>
      </c>
      <c r="B2614" s="10"/>
      <c r="C2614" s="11"/>
      <c r="D2614" s="1" t="s">
        <v>2672</v>
      </c>
      <c r="E2614" s="3">
        <v>1076194.44</v>
      </c>
      <c r="F2614" s="4">
        <v>939430</v>
      </c>
      <c r="G2614" s="7">
        <f t="shared" si="40"/>
        <v>87.291846629499418</v>
      </c>
    </row>
    <row r="2615" spans="1:7" ht="20.100000000000001" customHeight="1" x14ac:dyDescent="0.25">
      <c r="A2615" s="1" t="s">
        <v>2086</v>
      </c>
      <c r="B2615" s="10"/>
      <c r="C2615" s="11"/>
      <c r="D2615" s="1" t="s">
        <v>2673</v>
      </c>
      <c r="E2615" s="3">
        <v>1164939.7</v>
      </c>
      <c r="F2615" s="4">
        <v>885325.55</v>
      </c>
      <c r="G2615" s="7">
        <f t="shared" si="40"/>
        <v>75.997543048794725</v>
      </c>
    </row>
    <row r="2616" spans="1:7" ht="20.100000000000001" customHeight="1" x14ac:dyDescent="0.25">
      <c r="A2616" s="1" t="s">
        <v>2086</v>
      </c>
      <c r="B2616" s="10"/>
      <c r="C2616" s="11"/>
      <c r="D2616" s="1" t="s">
        <v>2674</v>
      </c>
      <c r="E2616" s="3">
        <v>1173923.98</v>
      </c>
      <c r="F2616" s="4">
        <v>1116730.6599999999</v>
      </c>
      <c r="G2616" s="7">
        <f t="shared" si="40"/>
        <v>95.128021833236588</v>
      </c>
    </row>
    <row r="2617" spans="1:7" ht="20.100000000000001" customHeight="1" x14ac:dyDescent="0.25">
      <c r="A2617" s="1" t="s">
        <v>2086</v>
      </c>
      <c r="B2617" s="10"/>
      <c r="C2617" s="11"/>
      <c r="D2617" s="1" t="s">
        <v>2675</v>
      </c>
      <c r="E2617" s="3">
        <v>1666191.6099999999</v>
      </c>
      <c r="F2617" s="4">
        <v>1513404.11</v>
      </c>
      <c r="G2617" s="7">
        <f t="shared" si="40"/>
        <v>90.830136277063616</v>
      </c>
    </row>
    <row r="2618" spans="1:7" ht="20.100000000000001" customHeight="1" x14ac:dyDescent="0.25">
      <c r="A2618" s="1" t="s">
        <v>2086</v>
      </c>
      <c r="B2618" s="10"/>
      <c r="C2618" s="11"/>
      <c r="D2618" s="1" t="s">
        <v>2676</v>
      </c>
      <c r="E2618" s="3">
        <v>1145291.19</v>
      </c>
      <c r="F2618" s="4">
        <v>1085313.95</v>
      </c>
      <c r="G2618" s="7">
        <f t="shared" si="40"/>
        <v>94.763144908152142</v>
      </c>
    </row>
    <row r="2619" spans="1:7" ht="20.100000000000001" customHeight="1" x14ac:dyDescent="0.25">
      <c r="A2619" s="1" t="s">
        <v>2086</v>
      </c>
      <c r="B2619" s="10"/>
      <c r="C2619" s="11"/>
      <c r="D2619" s="1" t="s">
        <v>2677</v>
      </c>
      <c r="E2619" s="3">
        <v>1196189.31</v>
      </c>
      <c r="F2619" s="4">
        <v>954221.94</v>
      </c>
      <c r="G2619" s="7">
        <f t="shared" si="40"/>
        <v>79.771816385819392</v>
      </c>
    </row>
    <row r="2620" spans="1:7" ht="20.100000000000001" customHeight="1" x14ac:dyDescent="0.25">
      <c r="A2620" s="1" t="s">
        <v>2086</v>
      </c>
      <c r="B2620" s="10"/>
      <c r="C2620" s="11"/>
      <c r="D2620" s="1" t="s">
        <v>2678</v>
      </c>
      <c r="E2620" s="3">
        <v>1807807.81</v>
      </c>
      <c r="F2620" s="4">
        <v>1769453.22</v>
      </c>
      <c r="G2620" s="7">
        <f t="shared" si="40"/>
        <v>97.878392283303612</v>
      </c>
    </row>
    <row r="2621" spans="1:7" ht="20.100000000000001" customHeight="1" x14ac:dyDescent="0.25">
      <c r="A2621" s="1" t="s">
        <v>2086</v>
      </c>
      <c r="B2621" s="10"/>
      <c r="C2621" s="11"/>
      <c r="D2621" s="1" t="s">
        <v>2679</v>
      </c>
      <c r="E2621" s="3">
        <v>1776018.8499999999</v>
      </c>
      <c r="F2621" s="4">
        <v>1625563.15</v>
      </c>
      <c r="G2621" s="7">
        <f t="shared" si="40"/>
        <v>91.528485184715251</v>
      </c>
    </row>
    <row r="2622" spans="1:7" ht="20.100000000000001" customHeight="1" x14ac:dyDescent="0.25">
      <c r="A2622" s="1" t="s">
        <v>2086</v>
      </c>
      <c r="B2622" s="10"/>
      <c r="C2622" s="11"/>
      <c r="D2622" s="1" t="s">
        <v>2680</v>
      </c>
      <c r="E2622" s="3">
        <v>224299.36</v>
      </c>
      <c r="F2622" s="4">
        <v>180353.61</v>
      </c>
      <c r="G2622" s="7">
        <f t="shared" si="40"/>
        <v>80.407545523090207</v>
      </c>
    </row>
    <row r="2623" spans="1:7" ht="20.100000000000001" customHeight="1" x14ac:dyDescent="0.25">
      <c r="A2623" s="1" t="s">
        <v>2086</v>
      </c>
      <c r="B2623" s="10"/>
      <c r="C2623" s="11"/>
      <c r="D2623" s="1" t="s">
        <v>2681</v>
      </c>
      <c r="E2623" s="3">
        <v>1802967.97</v>
      </c>
      <c r="F2623" s="4">
        <v>1664655.57</v>
      </c>
      <c r="G2623" s="7">
        <f t="shared" si="40"/>
        <v>92.328626891802188</v>
      </c>
    </row>
    <row r="2624" spans="1:7" ht="20.100000000000001" customHeight="1" x14ac:dyDescent="0.25">
      <c r="A2624" s="1" t="s">
        <v>2086</v>
      </c>
      <c r="B2624" s="10"/>
      <c r="C2624" s="11"/>
      <c r="D2624" s="1" t="s">
        <v>2682</v>
      </c>
      <c r="E2624" s="3">
        <v>1248890.5199999998</v>
      </c>
      <c r="F2624" s="4">
        <v>1194763.08</v>
      </c>
      <c r="G2624" s="7">
        <f t="shared" si="40"/>
        <v>95.665957973642108</v>
      </c>
    </row>
    <row r="2625" spans="1:7" ht="20.100000000000001" customHeight="1" x14ac:dyDescent="0.25">
      <c r="A2625" s="1" t="s">
        <v>2086</v>
      </c>
      <c r="B2625" s="10"/>
      <c r="C2625" s="11"/>
      <c r="D2625" s="1" t="s">
        <v>2683</v>
      </c>
      <c r="E2625" s="3">
        <v>1868737.4200000002</v>
      </c>
      <c r="F2625" s="4">
        <v>1728570.67</v>
      </c>
      <c r="G2625" s="7">
        <f t="shared" si="40"/>
        <v>92.499387634673667</v>
      </c>
    </row>
    <row r="2626" spans="1:7" ht="20.100000000000001" customHeight="1" x14ac:dyDescent="0.25">
      <c r="A2626" s="1" t="s">
        <v>2086</v>
      </c>
      <c r="B2626" s="10"/>
      <c r="C2626" s="11"/>
      <c r="D2626" s="1" t="s">
        <v>2684</v>
      </c>
      <c r="E2626" s="3">
        <v>2483230.02</v>
      </c>
      <c r="F2626" s="4">
        <v>2351809.88</v>
      </c>
      <c r="G2626" s="7">
        <f t="shared" si="40"/>
        <v>94.707693651351704</v>
      </c>
    </row>
    <row r="2627" spans="1:7" ht="20.100000000000001" customHeight="1" x14ac:dyDescent="0.25">
      <c r="A2627" s="1" t="s">
        <v>2086</v>
      </c>
      <c r="B2627" s="10"/>
      <c r="C2627" s="11"/>
      <c r="D2627" s="1" t="s">
        <v>2685</v>
      </c>
      <c r="E2627" s="3">
        <v>1276340.68</v>
      </c>
      <c r="F2627" s="4">
        <v>1253405.43</v>
      </c>
      <c r="G2627" s="7">
        <f t="shared" si="40"/>
        <v>98.203046384136243</v>
      </c>
    </row>
    <row r="2628" spans="1:7" ht="20.100000000000001" customHeight="1" x14ac:dyDescent="0.25">
      <c r="A2628" s="1" t="s">
        <v>2086</v>
      </c>
      <c r="B2628" s="10"/>
      <c r="C2628" s="11"/>
      <c r="D2628" s="1" t="s">
        <v>2686</v>
      </c>
      <c r="E2628" s="3">
        <v>942955.86</v>
      </c>
      <c r="F2628" s="4">
        <v>907373.6</v>
      </c>
      <c r="G2628" s="7">
        <f t="shared" si="40"/>
        <v>96.226519022852244</v>
      </c>
    </row>
    <row r="2629" spans="1:7" ht="20.100000000000001" customHeight="1" x14ac:dyDescent="0.25">
      <c r="A2629" s="1" t="s">
        <v>2086</v>
      </c>
      <c r="B2629" s="10"/>
      <c r="C2629" s="11"/>
      <c r="D2629" s="1" t="s">
        <v>2687</v>
      </c>
      <c r="E2629" s="3">
        <v>1807752.42</v>
      </c>
      <c r="F2629" s="4">
        <v>1720268.99</v>
      </c>
      <c r="G2629" s="7">
        <f t="shared" ref="G2629:G2692" si="41">F2629/E2629*100</f>
        <v>95.16065203220694</v>
      </c>
    </row>
    <row r="2630" spans="1:7" ht="20.100000000000001" customHeight="1" x14ac:dyDescent="0.25">
      <c r="A2630" s="1" t="s">
        <v>2086</v>
      </c>
      <c r="B2630" s="10"/>
      <c r="C2630" s="11"/>
      <c r="D2630" s="1" t="s">
        <v>2688</v>
      </c>
      <c r="E2630" s="3">
        <v>949593.01</v>
      </c>
      <c r="F2630" s="4">
        <v>841592.66</v>
      </c>
      <c r="G2630" s="7">
        <f t="shared" si="41"/>
        <v>88.626669650822308</v>
      </c>
    </row>
    <row r="2631" spans="1:7" ht="20.100000000000001" customHeight="1" x14ac:dyDescent="0.25">
      <c r="A2631" s="1" t="s">
        <v>2086</v>
      </c>
      <c r="B2631" s="10"/>
      <c r="C2631" s="11"/>
      <c r="D2631" s="1" t="s">
        <v>2689</v>
      </c>
      <c r="E2631" s="3">
        <v>250074.84</v>
      </c>
      <c r="F2631" s="4">
        <v>245642.09</v>
      </c>
      <c r="G2631" s="7">
        <f t="shared" si="41"/>
        <v>98.227430636364701</v>
      </c>
    </row>
    <row r="2632" spans="1:7" ht="20.100000000000001" customHeight="1" x14ac:dyDescent="0.25">
      <c r="A2632" s="1" t="s">
        <v>2086</v>
      </c>
      <c r="B2632" s="10"/>
      <c r="C2632" s="11"/>
      <c r="D2632" s="1" t="s">
        <v>2690</v>
      </c>
      <c r="E2632" s="3">
        <v>83724.239999999991</v>
      </c>
      <c r="F2632" s="4">
        <v>83724.240000000005</v>
      </c>
      <c r="G2632" s="7">
        <f t="shared" si="41"/>
        <v>100.00000000000003</v>
      </c>
    </row>
    <row r="2633" spans="1:7" ht="20.100000000000001" customHeight="1" x14ac:dyDescent="0.25">
      <c r="A2633" s="1" t="s">
        <v>2086</v>
      </c>
      <c r="B2633" s="10"/>
      <c r="C2633" s="11"/>
      <c r="D2633" s="1" t="s">
        <v>2691</v>
      </c>
      <c r="E2633" s="3">
        <v>1578169.17</v>
      </c>
      <c r="F2633" s="4">
        <v>1487052.86</v>
      </c>
      <c r="G2633" s="7">
        <f t="shared" si="41"/>
        <v>94.226454822964271</v>
      </c>
    </row>
    <row r="2634" spans="1:7" ht="20.100000000000001" customHeight="1" x14ac:dyDescent="0.25">
      <c r="A2634" s="1" t="s">
        <v>2086</v>
      </c>
      <c r="B2634" s="10"/>
      <c r="C2634" s="11"/>
      <c r="D2634" s="1" t="s">
        <v>2692</v>
      </c>
      <c r="E2634" s="3">
        <v>369955.33</v>
      </c>
      <c r="F2634" s="4">
        <v>319730.21000000002</v>
      </c>
      <c r="G2634" s="7">
        <f t="shared" si="41"/>
        <v>86.42400421694154</v>
      </c>
    </row>
    <row r="2635" spans="1:7" ht="20.100000000000001" customHeight="1" x14ac:dyDescent="0.25">
      <c r="A2635" s="1" t="s">
        <v>2086</v>
      </c>
      <c r="B2635" s="10"/>
      <c r="C2635" s="11"/>
      <c r="D2635" s="1" t="s">
        <v>2693</v>
      </c>
      <c r="E2635" s="3">
        <v>509674.43000000005</v>
      </c>
      <c r="F2635" s="4">
        <v>434229.07</v>
      </c>
      <c r="G2635" s="7">
        <f t="shared" si="41"/>
        <v>85.197342546691999</v>
      </c>
    </row>
    <row r="2636" spans="1:7" ht="20.100000000000001" customHeight="1" x14ac:dyDescent="0.25">
      <c r="A2636" s="1" t="s">
        <v>2086</v>
      </c>
      <c r="B2636" s="10"/>
      <c r="C2636" s="11"/>
      <c r="D2636" s="1" t="s">
        <v>2694</v>
      </c>
      <c r="E2636" s="3">
        <v>104161.09</v>
      </c>
      <c r="F2636" s="4">
        <v>71422.350000000006</v>
      </c>
      <c r="G2636" s="7">
        <f t="shared" si="41"/>
        <v>68.569126916778629</v>
      </c>
    </row>
    <row r="2637" spans="1:7" ht="20.100000000000001" customHeight="1" x14ac:dyDescent="0.25">
      <c r="A2637" s="1" t="s">
        <v>2086</v>
      </c>
      <c r="B2637" s="10"/>
      <c r="C2637" s="11"/>
      <c r="D2637" s="1" t="s">
        <v>2695</v>
      </c>
      <c r="E2637" s="3">
        <v>491148.77</v>
      </c>
      <c r="F2637" s="4">
        <v>468282.99</v>
      </c>
      <c r="G2637" s="7">
        <f t="shared" si="41"/>
        <v>95.344428939524775</v>
      </c>
    </row>
    <row r="2638" spans="1:7" ht="20.100000000000001" customHeight="1" x14ac:dyDescent="0.25">
      <c r="A2638" s="1" t="s">
        <v>2086</v>
      </c>
      <c r="B2638" s="10"/>
      <c r="C2638" s="11"/>
      <c r="D2638" s="1" t="s">
        <v>2696</v>
      </c>
      <c r="E2638" s="3">
        <v>97927.5</v>
      </c>
      <c r="F2638" s="4">
        <v>75960.98</v>
      </c>
      <c r="G2638" s="7">
        <f t="shared" si="41"/>
        <v>77.568589007173671</v>
      </c>
    </row>
    <row r="2639" spans="1:7" ht="20.100000000000001" customHeight="1" x14ac:dyDescent="0.25">
      <c r="A2639" s="1" t="s">
        <v>2086</v>
      </c>
      <c r="B2639" s="10"/>
      <c r="C2639" s="11"/>
      <c r="D2639" s="1" t="s">
        <v>2697</v>
      </c>
      <c r="E2639" s="3">
        <v>500963.19999999995</v>
      </c>
      <c r="F2639" s="4">
        <v>458628.86</v>
      </c>
      <c r="G2639" s="7">
        <f t="shared" si="41"/>
        <v>91.549411214236898</v>
      </c>
    </row>
    <row r="2640" spans="1:7" ht="20.100000000000001" customHeight="1" x14ac:dyDescent="0.25">
      <c r="A2640" s="1" t="s">
        <v>2086</v>
      </c>
      <c r="B2640" s="10"/>
      <c r="C2640" s="11"/>
      <c r="D2640" s="1" t="s">
        <v>2698</v>
      </c>
      <c r="E2640" s="3">
        <v>214431.56</v>
      </c>
      <c r="F2640" s="4">
        <v>214132.57</v>
      </c>
      <c r="G2640" s="7">
        <f t="shared" si="41"/>
        <v>99.860566233813714</v>
      </c>
    </row>
    <row r="2641" spans="1:7" ht="20.100000000000001" customHeight="1" x14ac:dyDescent="0.25">
      <c r="A2641" s="1" t="s">
        <v>2086</v>
      </c>
      <c r="B2641" s="10"/>
      <c r="C2641" s="11"/>
      <c r="D2641" s="1" t="s">
        <v>2699</v>
      </c>
      <c r="E2641" s="3">
        <v>143721.70000000001</v>
      </c>
      <c r="F2641" s="4">
        <v>125305.24</v>
      </c>
      <c r="G2641" s="7">
        <f t="shared" si="41"/>
        <v>87.18602688390132</v>
      </c>
    </row>
    <row r="2642" spans="1:7" ht="20.100000000000001" customHeight="1" x14ac:dyDescent="0.25">
      <c r="A2642" s="1" t="s">
        <v>2086</v>
      </c>
      <c r="B2642" s="10"/>
      <c r="C2642" s="11"/>
      <c r="D2642" s="1" t="s">
        <v>2700</v>
      </c>
      <c r="E2642" s="3">
        <v>1836789.9000000001</v>
      </c>
      <c r="F2642" s="4">
        <v>1725889.42</v>
      </c>
      <c r="G2642" s="7">
        <f t="shared" si="41"/>
        <v>93.962266451922432</v>
      </c>
    </row>
    <row r="2643" spans="1:7" ht="20.100000000000001" customHeight="1" x14ac:dyDescent="0.25">
      <c r="A2643" s="1" t="s">
        <v>2086</v>
      </c>
      <c r="B2643" s="10"/>
      <c r="C2643" s="11"/>
      <c r="D2643" s="1" t="s">
        <v>2701</v>
      </c>
      <c r="E2643" s="3">
        <v>1406682.25</v>
      </c>
      <c r="F2643" s="4">
        <v>1196525.24</v>
      </c>
      <c r="G2643" s="7">
        <f t="shared" si="41"/>
        <v>85.060093706307867</v>
      </c>
    </row>
    <row r="2644" spans="1:7" ht="20.100000000000001" customHeight="1" x14ac:dyDescent="0.25">
      <c r="A2644" s="1" t="s">
        <v>2086</v>
      </c>
      <c r="B2644" s="10"/>
      <c r="C2644" s="11"/>
      <c r="D2644" s="1" t="s">
        <v>2702</v>
      </c>
      <c r="E2644" s="3">
        <v>384809.93</v>
      </c>
      <c r="F2644" s="4">
        <v>357561.3</v>
      </c>
      <c r="G2644" s="7">
        <f t="shared" si="41"/>
        <v>92.918937928654799</v>
      </c>
    </row>
    <row r="2645" spans="1:7" ht="20.100000000000001" customHeight="1" x14ac:dyDescent="0.25">
      <c r="A2645" s="1" t="s">
        <v>2086</v>
      </c>
      <c r="B2645" s="10"/>
      <c r="C2645" s="11"/>
      <c r="D2645" s="1" t="s">
        <v>2703</v>
      </c>
      <c r="E2645" s="3">
        <v>689943.91</v>
      </c>
      <c r="F2645" s="4">
        <v>448442.86</v>
      </c>
      <c r="G2645" s="7">
        <f t="shared" si="41"/>
        <v>64.997002437487993</v>
      </c>
    </row>
    <row r="2646" spans="1:7" ht="20.100000000000001" customHeight="1" x14ac:dyDescent="0.25">
      <c r="A2646" s="1" t="s">
        <v>2086</v>
      </c>
      <c r="B2646" s="10"/>
      <c r="C2646" s="11"/>
      <c r="D2646" s="1" t="s">
        <v>2704</v>
      </c>
      <c r="E2646" s="3">
        <v>1839224.22</v>
      </c>
      <c r="F2646" s="4">
        <v>1491329.85</v>
      </c>
      <c r="G2646" s="7">
        <f t="shared" si="41"/>
        <v>81.084722231419946</v>
      </c>
    </row>
    <row r="2647" spans="1:7" ht="20.100000000000001" customHeight="1" x14ac:dyDescent="0.25">
      <c r="A2647" s="1" t="s">
        <v>2086</v>
      </c>
      <c r="B2647" s="10"/>
      <c r="C2647" s="11"/>
      <c r="D2647" s="1" t="s">
        <v>2705</v>
      </c>
      <c r="E2647" s="3">
        <v>1087017.68</v>
      </c>
      <c r="F2647" s="4">
        <v>985189.89</v>
      </c>
      <c r="G2647" s="7">
        <f t="shared" si="41"/>
        <v>90.632370395300285</v>
      </c>
    </row>
    <row r="2648" spans="1:7" ht="20.100000000000001" customHeight="1" x14ac:dyDescent="0.25">
      <c r="A2648" s="1" t="s">
        <v>2086</v>
      </c>
      <c r="B2648" s="10"/>
      <c r="C2648" s="11"/>
      <c r="D2648" s="1" t="s">
        <v>2706</v>
      </c>
      <c r="E2648" s="3">
        <v>1106693.8400000001</v>
      </c>
      <c r="F2648" s="4">
        <v>1044328.6</v>
      </c>
      <c r="G2648" s="7">
        <f t="shared" si="41"/>
        <v>94.36472511674954</v>
      </c>
    </row>
    <row r="2649" spans="1:7" ht="20.100000000000001" customHeight="1" x14ac:dyDescent="0.25">
      <c r="A2649" s="1" t="s">
        <v>2086</v>
      </c>
      <c r="B2649" s="10"/>
      <c r="C2649" s="11"/>
      <c r="D2649" s="1" t="s">
        <v>2707</v>
      </c>
      <c r="E2649" s="3">
        <v>1432225</v>
      </c>
      <c r="F2649" s="4">
        <v>1252155.74</v>
      </c>
      <c r="G2649" s="7">
        <f t="shared" si="41"/>
        <v>87.427306463719034</v>
      </c>
    </row>
    <row r="2650" spans="1:7" ht="20.100000000000001" customHeight="1" x14ac:dyDescent="0.25">
      <c r="A2650" s="1" t="s">
        <v>2086</v>
      </c>
      <c r="B2650" s="10"/>
      <c r="C2650" s="11"/>
      <c r="D2650" s="1" t="s">
        <v>2708</v>
      </c>
      <c r="E2650" s="3">
        <v>1523996.83</v>
      </c>
      <c r="F2650" s="4">
        <v>1336798.53</v>
      </c>
      <c r="G2650" s="7">
        <f t="shared" si="41"/>
        <v>87.716621431555069</v>
      </c>
    </row>
    <row r="2651" spans="1:7" ht="20.100000000000001" customHeight="1" x14ac:dyDescent="0.25">
      <c r="A2651" s="1" t="s">
        <v>2086</v>
      </c>
      <c r="B2651" s="10"/>
      <c r="C2651" s="11"/>
      <c r="D2651" s="1" t="s">
        <v>2709</v>
      </c>
      <c r="E2651" s="3">
        <v>1576412.28</v>
      </c>
      <c r="F2651" s="4">
        <v>1421857.36</v>
      </c>
      <c r="G2651" s="7">
        <f t="shared" si="41"/>
        <v>90.195780509905703</v>
      </c>
    </row>
    <row r="2652" spans="1:7" ht="20.100000000000001" customHeight="1" x14ac:dyDescent="0.25">
      <c r="A2652" s="1" t="s">
        <v>2086</v>
      </c>
      <c r="B2652" s="10"/>
      <c r="C2652" s="11"/>
      <c r="D2652" s="1" t="s">
        <v>2710</v>
      </c>
      <c r="E2652" s="3">
        <v>1364750.55</v>
      </c>
      <c r="F2652" s="4">
        <v>1272755.8400000001</v>
      </c>
      <c r="G2652" s="7">
        <f t="shared" si="41"/>
        <v>93.25922894846974</v>
      </c>
    </row>
    <row r="2653" spans="1:7" ht="20.100000000000001" customHeight="1" x14ac:dyDescent="0.25">
      <c r="A2653" s="1" t="s">
        <v>2086</v>
      </c>
      <c r="B2653" s="10"/>
      <c r="C2653" s="11"/>
      <c r="D2653" s="1" t="s">
        <v>2711</v>
      </c>
      <c r="E2653" s="3">
        <v>1608273.76</v>
      </c>
      <c r="F2653" s="4">
        <v>1357693.06</v>
      </c>
      <c r="G2653" s="7">
        <f t="shared" si="41"/>
        <v>84.419275733255759</v>
      </c>
    </row>
    <row r="2654" spans="1:7" ht="20.100000000000001" customHeight="1" x14ac:dyDescent="0.25">
      <c r="A2654" s="1" t="s">
        <v>2086</v>
      </c>
      <c r="B2654" s="10"/>
      <c r="C2654" s="11"/>
      <c r="D2654" s="1" t="s">
        <v>2712</v>
      </c>
      <c r="E2654" s="3">
        <v>1400469.81</v>
      </c>
      <c r="F2654" s="4">
        <v>1270111.4099999999</v>
      </c>
      <c r="G2654" s="7">
        <f t="shared" si="41"/>
        <v>90.691809343608767</v>
      </c>
    </row>
    <row r="2655" spans="1:7" ht="20.100000000000001" customHeight="1" x14ac:dyDescent="0.25">
      <c r="A2655" s="1" t="s">
        <v>2086</v>
      </c>
      <c r="B2655" s="10"/>
      <c r="C2655" s="11"/>
      <c r="D2655" s="1" t="s">
        <v>2713</v>
      </c>
      <c r="E2655" s="3">
        <v>657024.64</v>
      </c>
      <c r="F2655" s="4">
        <v>618468.6</v>
      </c>
      <c r="G2655" s="7">
        <f t="shared" si="41"/>
        <v>94.131720843833193</v>
      </c>
    </row>
    <row r="2656" spans="1:7" ht="20.100000000000001" customHeight="1" x14ac:dyDescent="0.25">
      <c r="A2656" s="1" t="s">
        <v>2086</v>
      </c>
      <c r="B2656" s="10"/>
      <c r="C2656" s="11"/>
      <c r="D2656" s="1" t="s">
        <v>2714</v>
      </c>
      <c r="E2656" s="3">
        <v>2008630.6900000002</v>
      </c>
      <c r="F2656" s="4">
        <v>1801378.75</v>
      </c>
      <c r="G2656" s="7">
        <f t="shared" si="41"/>
        <v>89.681929035944378</v>
      </c>
    </row>
    <row r="2657" spans="1:7" ht="20.100000000000001" customHeight="1" x14ac:dyDescent="0.25">
      <c r="A2657" s="1" t="s">
        <v>2086</v>
      </c>
      <c r="B2657" s="10"/>
      <c r="C2657" s="11"/>
      <c r="D2657" s="1" t="s">
        <v>2715</v>
      </c>
      <c r="E2657" s="3">
        <v>1802546.14</v>
      </c>
      <c r="F2657" s="4">
        <v>1676456.05</v>
      </c>
      <c r="G2657" s="7">
        <f t="shared" si="41"/>
        <v>93.004889738911217</v>
      </c>
    </row>
    <row r="2658" spans="1:7" ht="20.100000000000001" customHeight="1" x14ac:dyDescent="0.25">
      <c r="A2658" s="1" t="s">
        <v>2086</v>
      </c>
      <c r="B2658" s="10"/>
      <c r="C2658" s="11"/>
      <c r="D2658" s="1" t="s">
        <v>2716</v>
      </c>
      <c r="E2658" s="3">
        <v>1795404.6500000001</v>
      </c>
      <c r="F2658" s="4">
        <v>1651643.03</v>
      </c>
      <c r="G2658" s="7">
        <f t="shared" si="41"/>
        <v>91.992801177160814</v>
      </c>
    </row>
    <row r="2659" spans="1:7" ht="20.100000000000001" customHeight="1" x14ac:dyDescent="0.25">
      <c r="A2659" s="1" t="s">
        <v>2086</v>
      </c>
      <c r="B2659" s="10"/>
      <c r="C2659" s="11"/>
      <c r="D2659" s="1" t="s">
        <v>2717</v>
      </c>
      <c r="E2659" s="3">
        <v>2318218.2199999997</v>
      </c>
      <c r="F2659" s="4">
        <v>2180464.1</v>
      </c>
      <c r="G2659" s="7">
        <f t="shared" si="41"/>
        <v>94.057758721264833</v>
      </c>
    </row>
    <row r="2660" spans="1:7" ht="20.100000000000001" customHeight="1" x14ac:dyDescent="0.25">
      <c r="A2660" s="1" t="s">
        <v>2086</v>
      </c>
      <c r="B2660" s="10"/>
      <c r="C2660" s="11"/>
      <c r="D2660" s="1" t="s">
        <v>2718</v>
      </c>
      <c r="E2660" s="3">
        <v>1445240.78</v>
      </c>
      <c r="F2660" s="4">
        <v>1246159.47</v>
      </c>
      <c r="G2660" s="7">
        <f t="shared" si="41"/>
        <v>86.2250420307127</v>
      </c>
    </row>
    <row r="2661" spans="1:7" ht="20.100000000000001" customHeight="1" x14ac:dyDescent="0.25">
      <c r="A2661" s="1" t="s">
        <v>2086</v>
      </c>
      <c r="B2661" s="10"/>
      <c r="C2661" s="11"/>
      <c r="D2661" s="1" t="s">
        <v>2719</v>
      </c>
      <c r="E2661" s="3">
        <v>1821555.71</v>
      </c>
      <c r="F2661" s="4">
        <v>1667533.64</v>
      </c>
      <c r="G2661" s="7">
        <f t="shared" si="41"/>
        <v>91.544476561740723</v>
      </c>
    </row>
    <row r="2662" spans="1:7" ht="20.100000000000001" customHeight="1" x14ac:dyDescent="0.25">
      <c r="A2662" s="1" t="s">
        <v>2086</v>
      </c>
      <c r="B2662" s="10"/>
      <c r="C2662" s="11"/>
      <c r="D2662" s="1" t="s">
        <v>2720</v>
      </c>
      <c r="E2662" s="3">
        <v>1803494.99</v>
      </c>
      <c r="F2662" s="4">
        <v>1686859.18</v>
      </c>
      <c r="G2662" s="7">
        <f t="shared" si="41"/>
        <v>93.532789908110587</v>
      </c>
    </row>
    <row r="2663" spans="1:7" ht="20.100000000000001" customHeight="1" x14ac:dyDescent="0.25">
      <c r="A2663" s="1" t="s">
        <v>2086</v>
      </c>
      <c r="B2663" s="10"/>
      <c r="C2663" s="11"/>
      <c r="D2663" s="1" t="s">
        <v>2721</v>
      </c>
      <c r="E2663" s="3">
        <v>2283348.4300000002</v>
      </c>
      <c r="F2663" s="4">
        <v>1956424.81</v>
      </c>
      <c r="G2663" s="7">
        <f t="shared" si="41"/>
        <v>85.682271890497233</v>
      </c>
    </row>
    <row r="2664" spans="1:7" ht="20.100000000000001" customHeight="1" x14ac:dyDescent="0.25">
      <c r="A2664" s="1" t="s">
        <v>2086</v>
      </c>
      <c r="B2664" s="10"/>
      <c r="C2664" s="11"/>
      <c r="D2664" s="1" t="s">
        <v>2722</v>
      </c>
      <c r="E2664" s="3">
        <v>1417915.77</v>
      </c>
      <c r="F2664" s="4">
        <v>1369334.28</v>
      </c>
      <c r="G2664" s="7">
        <f t="shared" si="41"/>
        <v>96.573739355476661</v>
      </c>
    </row>
    <row r="2665" spans="1:7" ht="20.100000000000001" customHeight="1" x14ac:dyDescent="0.25">
      <c r="A2665" s="1" t="s">
        <v>2086</v>
      </c>
      <c r="B2665" s="10"/>
      <c r="C2665" s="11"/>
      <c r="D2665" s="1" t="s">
        <v>2723</v>
      </c>
      <c r="E2665" s="3">
        <v>1778285.22</v>
      </c>
      <c r="F2665" s="4">
        <v>1621231.14</v>
      </c>
      <c r="G2665" s="7">
        <f t="shared" si="41"/>
        <v>91.168228907621469</v>
      </c>
    </row>
    <row r="2666" spans="1:7" ht="20.100000000000001" customHeight="1" x14ac:dyDescent="0.25">
      <c r="A2666" s="1" t="s">
        <v>2086</v>
      </c>
      <c r="B2666" s="10"/>
      <c r="C2666" s="11"/>
      <c r="D2666" s="1" t="s">
        <v>2724</v>
      </c>
      <c r="E2666" s="3">
        <v>1382447.5399999998</v>
      </c>
      <c r="F2666" s="4">
        <v>1256069.67</v>
      </c>
      <c r="G2666" s="7">
        <f t="shared" si="41"/>
        <v>90.858396695472436</v>
      </c>
    </row>
    <row r="2667" spans="1:7" ht="20.100000000000001" customHeight="1" x14ac:dyDescent="0.25">
      <c r="A2667" s="1" t="s">
        <v>2086</v>
      </c>
      <c r="B2667" s="10"/>
      <c r="C2667" s="11"/>
      <c r="D2667" s="1" t="s">
        <v>2725</v>
      </c>
      <c r="E2667" s="3">
        <v>2265557.3699999996</v>
      </c>
      <c r="F2667" s="4">
        <v>1968521.56</v>
      </c>
      <c r="G2667" s="7">
        <f t="shared" si="41"/>
        <v>86.88906253563556</v>
      </c>
    </row>
    <row r="2668" spans="1:7" ht="20.100000000000001" customHeight="1" x14ac:dyDescent="0.25">
      <c r="A2668" s="1" t="s">
        <v>2086</v>
      </c>
      <c r="B2668" s="10"/>
      <c r="C2668" s="11"/>
      <c r="D2668" s="1" t="s">
        <v>2726</v>
      </c>
      <c r="E2668" s="3">
        <v>4874361.3899999997</v>
      </c>
      <c r="F2668" s="4">
        <v>4518958.63</v>
      </c>
      <c r="G2668" s="7">
        <f t="shared" si="41"/>
        <v>92.708731840664782</v>
      </c>
    </row>
    <row r="2669" spans="1:7" ht="20.100000000000001" customHeight="1" x14ac:dyDescent="0.25">
      <c r="A2669" s="1" t="s">
        <v>2086</v>
      </c>
      <c r="B2669" s="10"/>
      <c r="C2669" s="11"/>
      <c r="D2669" s="1" t="s">
        <v>2727</v>
      </c>
      <c r="E2669" s="3">
        <v>1422065.35</v>
      </c>
      <c r="F2669" s="4">
        <v>1343253.95</v>
      </c>
      <c r="G2669" s="7">
        <f t="shared" si="41"/>
        <v>94.457962146395019</v>
      </c>
    </row>
    <row r="2670" spans="1:7" ht="20.100000000000001" customHeight="1" x14ac:dyDescent="0.25">
      <c r="A2670" s="1" t="s">
        <v>2086</v>
      </c>
      <c r="B2670" s="10"/>
      <c r="C2670" s="11"/>
      <c r="D2670" s="1" t="s">
        <v>2728</v>
      </c>
      <c r="E2670" s="3">
        <v>1454238.23</v>
      </c>
      <c r="F2670" s="4">
        <v>1346952.07</v>
      </c>
      <c r="G2670" s="7">
        <f t="shared" si="41"/>
        <v>92.622518251359693</v>
      </c>
    </row>
    <row r="2671" spans="1:7" ht="20.100000000000001" customHeight="1" x14ac:dyDescent="0.25">
      <c r="A2671" s="1" t="s">
        <v>2086</v>
      </c>
      <c r="B2671" s="10"/>
      <c r="C2671" s="11"/>
      <c r="D2671" s="1" t="s">
        <v>2729</v>
      </c>
      <c r="E2671" s="3">
        <v>441875.77999999997</v>
      </c>
      <c r="F2671" s="4">
        <v>375697.12</v>
      </c>
      <c r="G2671" s="7">
        <f t="shared" si="41"/>
        <v>85.023243410172881</v>
      </c>
    </row>
    <row r="2672" spans="1:7" ht="20.100000000000001" customHeight="1" x14ac:dyDescent="0.25">
      <c r="A2672" s="1" t="s">
        <v>2086</v>
      </c>
      <c r="B2672" s="10"/>
      <c r="C2672" s="11"/>
      <c r="D2672" s="1" t="s">
        <v>2730</v>
      </c>
      <c r="E2672" s="3">
        <v>960310.14</v>
      </c>
      <c r="F2672" s="4">
        <v>615323.9</v>
      </c>
      <c r="G2672" s="7">
        <f t="shared" si="41"/>
        <v>64.075539179457181</v>
      </c>
    </row>
    <row r="2673" spans="1:7" ht="20.100000000000001" customHeight="1" x14ac:dyDescent="0.25">
      <c r="A2673" s="1" t="s">
        <v>2086</v>
      </c>
      <c r="B2673" s="10"/>
      <c r="C2673" s="11"/>
      <c r="D2673" s="1" t="s">
        <v>2731</v>
      </c>
      <c r="E2673" s="3">
        <v>292334.08999999997</v>
      </c>
      <c r="F2673" s="4">
        <v>257097.06</v>
      </c>
      <c r="G2673" s="7">
        <f t="shared" si="41"/>
        <v>87.94631512185255</v>
      </c>
    </row>
    <row r="2674" spans="1:7" ht="20.100000000000001" customHeight="1" x14ac:dyDescent="0.25">
      <c r="A2674" s="1" t="s">
        <v>2086</v>
      </c>
      <c r="B2674" s="10"/>
      <c r="C2674" s="11"/>
      <c r="D2674" s="1" t="s">
        <v>2732</v>
      </c>
      <c r="E2674" s="3">
        <v>344187.71</v>
      </c>
      <c r="F2674" s="4">
        <v>255397.17</v>
      </c>
      <c r="G2674" s="7">
        <f t="shared" si="41"/>
        <v>74.202873193816245</v>
      </c>
    </row>
    <row r="2675" spans="1:7" ht="20.100000000000001" customHeight="1" x14ac:dyDescent="0.25">
      <c r="A2675" s="1" t="s">
        <v>2086</v>
      </c>
      <c r="B2675" s="10"/>
      <c r="C2675" s="11"/>
      <c r="D2675" s="1" t="s">
        <v>2733</v>
      </c>
      <c r="E2675" s="3">
        <v>383094.82</v>
      </c>
      <c r="F2675" s="4">
        <v>332030</v>
      </c>
      <c r="G2675" s="7">
        <f t="shared" si="41"/>
        <v>86.67044884605852</v>
      </c>
    </row>
    <row r="2676" spans="1:7" ht="20.100000000000001" customHeight="1" x14ac:dyDescent="0.25">
      <c r="A2676" s="1" t="s">
        <v>2086</v>
      </c>
      <c r="B2676" s="10"/>
      <c r="C2676" s="11"/>
      <c r="D2676" s="1" t="s">
        <v>2734</v>
      </c>
      <c r="E2676" s="3">
        <v>286831.25</v>
      </c>
      <c r="F2676" s="4">
        <v>220677.39</v>
      </c>
      <c r="G2676" s="7">
        <f t="shared" si="41"/>
        <v>76.936313599023819</v>
      </c>
    </row>
    <row r="2677" spans="1:7" ht="20.100000000000001" customHeight="1" x14ac:dyDescent="0.25">
      <c r="A2677" s="1" t="s">
        <v>2086</v>
      </c>
      <c r="B2677" s="10"/>
      <c r="C2677" s="11"/>
      <c r="D2677" s="1" t="s">
        <v>2735</v>
      </c>
      <c r="E2677" s="3">
        <v>993302.83</v>
      </c>
      <c r="F2677" s="4">
        <v>574764.14</v>
      </c>
      <c r="G2677" s="7">
        <f t="shared" si="41"/>
        <v>57.863938633900801</v>
      </c>
    </row>
    <row r="2678" spans="1:7" ht="20.100000000000001" customHeight="1" x14ac:dyDescent="0.25">
      <c r="A2678" s="1" t="s">
        <v>2086</v>
      </c>
      <c r="B2678" s="10"/>
      <c r="C2678" s="11"/>
      <c r="D2678" s="1" t="s">
        <v>2736</v>
      </c>
      <c r="E2678" s="3">
        <v>263878.07999999996</v>
      </c>
      <c r="F2678" s="4">
        <v>178990.29</v>
      </c>
      <c r="G2678" s="7">
        <f t="shared" si="41"/>
        <v>67.83067771298019</v>
      </c>
    </row>
    <row r="2679" spans="1:7" ht="20.100000000000001" customHeight="1" x14ac:dyDescent="0.25">
      <c r="A2679" s="1" t="s">
        <v>2086</v>
      </c>
      <c r="B2679" s="10"/>
      <c r="C2679" s="11"/>
      <c r="D2679" s="1" t="s">
        <v>2737</v>
      </c>
      <c r="E2679" s="3">
        <v>255381.12000000002</v>
      </c>
      <c r="F2679" s="4">
        <v>238608.8</v>
      </c>
      <c r="G2679" s="7">
        <f t="shared" si="41"/>
        <v>93.432435412609976</v>
      </c>
    </row>
    <row r="2680" spans="1:7" ht="20.100000000000001" customHeight="1" x14ac:dyDescent="0.25">
      <c r="A2680" s="1" t="s">
        <v>2086</v>
      </c>
      <c r="B2680" s="10"/>
      <c r="C2680" s="11"/>
      <c r="D2680" s="1" t="s">
        <v>2738</v>
      </c>
      <c r="E2680" s="3">
        <v>1320340.6499999999</v>
      </c>
      <c r="F2680" s="4">
        <v>1242432.22</v>
      </c>
      <c r="G2680" s="7">
        <f t="shared" si="41"/>
        <v>94.099368977240843</v>
      </c>
    </row>
    <row r="2681" spans="1:7" ht="20.100000000000001" customHeight="1" x14ac:dyDescent="0.25">
      <c r="A2681" s="1" t="s">
        <v>2086</v>
      </c>
      <c r="B2681" s="10"/>
      <c r="C2681" s="11"/>
      <c r="D2681" s="1" t="s">
        <v>2739</v>
      </c>
      <c r="E2681" s="3">
        <v>1802972.89</v>
      </c>
      <c r="F2681" s="4">
        <v>1693437.6</v>
      </c>
      <c r="G2681" s="7">
        <f t="shared" si="41"/>
        <v>93.924740044205564</v>
      </c>
    </row>
    <row r="2682" spans="1:7" ht="20.100000000000001" customHeight="1" x14ac:dyDescent="0.25">
      <c r="A2682" s="1" t="s">
        <v>2086</v>
      </c>
      <c r="B2682" s="10"/>
      <c r="C2682" s="11"/>
      <c r="D2682" s="1" t="s">
        <v>2740</v>
      </c>
      <c r="E2682" s="3">
        <v>2708795.12</v>
      </c>
      <c r="F2682" s="4">
        <v>2579574.0099999998</v>
      </c>
      <c r="G2682" s="7">
        <f t="shared" si="41"/>
        <v>95.229572401178856</v>
      </c>
    </row>
    <row r="2683" spans="1:7" ht="20.100000000000001" customHeight="1" x14ac:dyDescent="0.25">
      <c r="A2683" s="1" t="s">
        <v>2086</v>
      </c>
      <c r="B2683" s="10"/>
      <c r="C2683" s="11"/>
      <c r="D2683" s="1" t="s">
        <v>2741</v>
      </c>
      <c r="E2683" s="3">
        <v>2509560.7999999998</v>
      </c>
      <c r="F2683" s="4">
        <v>2181636.5499999998</v>
      </c>
      <c r="G2683" s="7">
        <f t="shared" si="41"/>
        <v>86.933002380336831</v>
      </c>
    </row>
    <row r="2684" spans="1:7" ht="20.100000000000001" customHeight="1" x14ac:dyDescent="0.25">
      <c r="A2684" s="1" t="s">
        <v>2086</v>
      </c>
      <c r="B2684" s="10"/>
      <c r="C2684" s="11"/>
      <c r="D2684" s="1" t="s">
        <v>2742</v>
      </c>
      <c r="E2684" s="3">
        <v>1700321.3800000001</v>
      </c>
      <c r="F2684" s="4">
        <v>1605332.16</v>
      </c>
      <c r="G2684" s="7">
        <f t="shared" si="41"/>
        <v>94.413454943441337</v>
      </c>
    </row>
    <row r="2685" spans="1:7" ht="20.100000000000001" customHeight="1" x14ac:dyDescent="0.25">
      <c r="A2685" s="1" t="s">
        <v>2086</v>
      </c>
      <c r="B2685" s="10"/>
      <c r="C2685" s="11"/>
      <c r="D2685" s="1" t="s">
        <v>2743</v>
      </c>
      <c r="E2685" s="3">
        <v>2532296.25</v>
      </c>
      <c r="F2685" s="4">
        <v>2289547.0299999998</v>
      </c>
      <c r="G2685" s="7">
        <f t="shared" si="41"/>
        <v>90.413869625246249</v>
      </c>
    </row>
    <row r="2686" spans="1:7" ht="20.100000000000001" customHeight="1" x14ac:dyDescent="0.25">
      <c r="A2686" s="1" t="s">
        <v>2086</v>
      </c>
      <c r="B2686" s="10"/>
      <c r="C2686" s="11"/>
      <c r="D2686" s="1" t="s">
        <v>2744</v>
      </c>
      <c r="E2686" s="3">
        <v>5642748.8699999992</v>
      </c>
      <c r="F2686" s="4">
        <v>5302280.75</v>
      </c>
      <c r="G2686" s="7">
        <f t="shared" si="41"/>
        <v>93.966271974106135</v>
      </c>
    </row>
    <row r="2687" spans="1:7" ht="20.100000000000001" customHeight="1" x14ac:dyDescent="0.25">
      <c r="A2687" s="1" t="s">
        <v>2086</v>
      </c>
      <c r="B2687" s="10"/>
      <c r="C2687" s="11"/>
      <c r="D2687" s="1" t="s">
        <v>2745</v>
      </c>
      <c r="E2687" s="3">
        <v>1182560.28</v>
      </c>
      <c r="F2687" s="4">
        <v>1073285.22</v>
      </c>
      <c r="G2687" s="7">
        <f t="shared" si="41"/>
        <v>90.759451179943227</v>
      </c>
    </row>
    <row r="2688" spans="1:7" ht="20.100000000000001" customHeight="1" x14ac:dyDescent="0.25">
      <c r="A2688" s="1" t="s">
        <v>2086</v>
      </c>
      <c r="B2688" s="10"/>
      <c r="C2688" s="11"/>
      <c r="D2688" s="1" t="s">
        <v>2746</v>
      </c>
      <c r="E2688" s="3">
        <v>3894323.8699999996</v>
      </c>
      <c r="F2688" s="4">
        <v>3642338.26</v>
      </c>
      <c r="G2688" s="7">
        <f t="shared" si="41"/>
        <v>93.529413104514077</v>
      </c>
    </row>
    <row r="2689" spans="1:7" ht="20.100000000000001" customHeight="1" x14ac:dyDescent="0.25">
      <c r="A2689" s="1" t="s">
        <v>2086</v>
      </c>
      <c r="B2689" s="10"/>
      <c r="C2689" s="11"/>
      <c r="D2689" s="1" t="s">
        <v>2747</v>
      </c>
      <c r="E2689" s="3">
        <v>2909310.7199999997</v>
      </c>
      <c r="F2689" s="4">
        <v>2731441.87</v>
      </c>
      <c r="G2689" s="7">
        <f t="shared" si="41"/>
        <v>93.886220238448786</v>
      </c>
    </row>
    <row r="2690" spans="1:7" ht="20.100000000000001" customHeight="1" x14ac:dyDescent="0.25">
      <c r="A2690" s="1" t="s">
        <v>2086</v>
      </c>
      <c r="B2690" s="10"/>
      <c r="C2690" s="11"/>
      <c r="D2690" s="1" t="s">
        <v>2748</v>
      </c>
      <c r="E2690" s="3">
        <v>490753.83</v>
      </c>
      <c r="F2690" s="4">
        <v>484552.84</v>
      </c>
      <c r="G2690" s="7">
        <f t="shared" si="41"/>
        <v>98.736435740093981</v>
      </c>
    </row>
    <row r="2691" spans="1:7" ht="20.100000000000001" customHeight="1" x14ac:dyDescent="0.25">
      <c r="A2691" s="1" t="s">
        <v>2086</v>
      </c>
      <c r="B2691" s="10"/>
      <c r="C2691" s="11"/>
      <c r="D2691" s="1" t="s">
        <v>2749</v>
      </c>
      <c r="E2691" s="3">
        <v>1201611.8600000001</v>
      </c>
      <c r="F2691" s="4">
        <v>1105063.6200000001</v>
      </c>
      <c r="G2691" s="7">
        <f t="shared" si="41"/>
        <v>91.965105936953719</v>
      </c>
    </row>
    <row r="2692" spans="1:7" ht="20.100000000000001" customHeight="1" x14ac:dyDescent="0.25">
      <c r="A2692" s="1" t="s">
        <v>2086</v>
      </c>
      <c r="B2692" s="10"/>
      <c r="C2692" s="11"/>
      <c r="D2692" s="1" t="s">
        <v>2750</v>
      </c>
      <c r="E2692" s="3">
        <v>793490.90999999992</v>
      </c>
      <c r="F2692" s="4">
        <v>722818.61</v>
      </c>
      <c r="G2692" s="7">
        <f t="shared" si="41"/>
        <v>91.093495954477916</v>
      </c>
    </row>
    <row r="2693" spans="1:7" ht="20.100000000000001" customHeight="1" x14ac:dyDescent="0.25">
      <c r="A2693" s="1" t="s">
        <v>2086</v>
      </c>
      <c r="B2693" s="10"/>
      <c r="C2693" s="11"/>
      <c r="D2693" s="1" t="s">
        <v>2751</v>
      </c>
      <c r="E2693" s="3">
        <v>2457589.46</v>
      </c>
      <c r="F2693" s="4">
        <v>2214693.0299999998</v>
      </c>
      <c r="G2693" s="7">
        <f t="shared" ref="G2693:G2756" si="42">F2693/E2693*100</f>
        <v>90.116476573756131</v>
      </c>
    </row>
    <row r="2694" spans="1:7" ht="20.100000000000001" customHeight="1" x14ac:dyDescent="0.25">
      <c r="A2694" s="1" t="s">
        <v>2086</v>
      </c>
      <c r="B2694" s="10"/>
      <c r="C2694" s="11"/>
      <c r="D2694" s="1" t="s">
        <v>2752</v>
      </c>
      <c r="E2694" s="3">
        <v>928290.25999999989</v>
      </c>
      <c r="F2694" s="4">
        <v>856588.16</v>
      </c>
      <c r="G2694" s="7">
        <f t="shared" si="42"/>
        <v>92.27589654985718</v>
      </c>
    </row>
    <row r="2695" spans="1:7" ht="20.100000000000001" customHeight="1" x14ac:dyDescent="0.25">
      <c r="A2695" s="1" t="s">
        <v>2086</v>
      </c>
      <c r="B2695" s="10"/>
      <c r="C2695" s="11"/>
      <c r="D2695" s="1" t="s">
        <v>2753</v>
      </c>
      <c r="E2695" s="3">
        <v>866456.87</v>
      </c>
      <c r="F2695" s="4">
        <v>755581.9</v>
      </c>
      <c r="G2695" s="7">
        <f t="shared" si="42"/>
        <v>87.203636575701694</v>
      </c>
    </row>
    <row r="2696" spans="1:7" ht="20.100000000000001" customHeight="1" x14ac:dyDescent="0.25">
      <c r="A2696" s="1" t="s">
        <v>2086</v>
      </c>
      <c r="B2696" s="10"/>
      <c r="C2696" s="11"/>
      <c r="D2696" s="1" t="s">
        <v>2754</v>
      </c>
      <c r="E2696" s="3">
        <v>1026235.13</v>
      </c>
      <c r="F2696" s="4">
        <v>806812.2</v>
      </c>
      <c r="G2696" s="7">
        <f t="shared" si="42"/>
        <v>78.618649509688879</v>
      </c>
    </row>
    <row r="2697" spans="1:7" ht="20.100000000000001" customHeight="1" x14ac:dyDescent="0.25">
      <c r="A2697" s="1" t="s">
        <v>2086</v>
      </c>
      <c r="B2697" s="10"/>
      <c r="C2697" s="11"/>
      <c r="D2697" s="1" t="s">
        <v>2755</v>
      </c>
      <c r="E2697" s="3">
        <v>374929.77</v>
      </c>
      <c r="F2697" s="4">
        <v>315972.40999999997</v>
      </c>
      <c r="G2697" s="7">
        <f t="shared" si="42"/>
        <v>84.275092372632869</v>
      </c>
    </row>
    <row r="2698" spans="1:7" ht="20.100000000000001" customHeight="1" x14ac:dyDescent="0.25">
      <c r="A2698" s="1" t="s">
        <v>2086</v>
      </c>
      <c r="B2698" s="10"/>
      <c r="C2698" s="11"/>
      <c r="D2698" s="1" t="s">
        <v>2756</v>
      </c>
      <c r="E2698" s="3">
        <v>775214.54</v>
      </c>
      <c r="F2698" s="4">
        <v>731951.32</v>
      </c>
      <c r="G2698" s="7">
        <f t="shared" si="42"/>
        <v>94.419193943395314</v>
      </c>
    </row>
    <row r="2699" spans="1:7" ht="20.100000000000001" customHeight="1" x14ac:dyDescent="0.25">
      <c r="A2699" s="1" t="s">
        <v>2086</v>
      </c>
      <c r="B2699" s="10"/>
      <c r="C2699" s="11"/>
      <c r="D2699" s="1" t="s">
        <v>2757</v>
      </c>
      <c r="E2699" s="3">
        <v>1996923.56</v>
      </c>
      <c r="F2699" s="4">
        <v>1885545.23</v>
      </c>
      <c r="G2699" s="7">
        <f t="shared" si="42"/>
        <v>94.422504084232443</v>
      </c>
    </row>
    <row r="2700" spans="1:7" ht="20.100000000000001" customHeight="1" x14ac:dyDescent="0.25">
      <c r="A2700" s="1" t="s">
        <v>2086</v>
      </c>
      <c r="B2700" s="10"/>
      <c r="C2700" s="11"/>
      <c r="D2700" s="1" t="s">
        <v>2758</v>
      </c>
      <c r="E2700" s="3">
        <v>1330185.04</v>
      </c>
      <c r="F2700" s="4">
        <v>1263881.28</v>
      </c>
      <c r="G2700" s="7">
        <f t="shared" si="42"/>
        <v>95.015448377016781</v>
      </c>
    </row>
    <row r="2701" spans="1:7" ht="20.100000000000001" customHeight="1" x14ac:dyDescent="0.25">
      <c r="A2701" s="1" t="s">
        <v>2086</v>
      </c>
      <c r="B2701" s="10"/>
      <c r="C2701" s="11"/>
      <c r="D2701" s="1" t="s">
        <v>2759</v>
      </c>
      <c r="E2701" s="3">
        <v>3094517.18</v>
      </c>
      <c r="F2701" s="4">
        <v>2770541.97</v>
      </c>
      <c r="G2701" s="7">
        <f t="shared" si="42"/>
        <v>89.530670177116292</v>
      </c>
    </row>
    <row r="2702" spans="1:7" ht="20.100000000000001" customHeight="1" x14ac:dyDescent="0.25">
      <c r="A2702" s="1" t="s">
        <v>2086</v>
      </c>
      <c r="B2702" s="10"/>
      <c r="C2702" s="11"/>
      <c r="D2702" s="1" t="s">
        <v>2760</v>
      </c>
      <c r="E2702" s="3">
        <v>1433730.3</v>
      </c>
      <c r="F2702" s="4">
        <v>1386340.18</v>
      </c>
      <c r="G2702" s="7">
        <f t="shared" si="42"/>
        <v>96.694627992447394</v>
      </c>
    </row>
    <row r="2703" spans="1:7" ht="20.100000000000001" customHeight="1" x14ac:dyDescent="0.25">
      <c r="A2703" s="1" t="s">
        <v>2086</v>
      </c>
      <c r="B2703" s="10"/>
      <c r="C2703" s="11"/>
      <c r="D2703" s="1" t="s">
        <v>2761</v>
      </c>
      <c r="E2703" s="3">
        <v>2488571.0499999998</v>
      </c>
      <c r="F2703" s="4">
        <v>2351577.9700000002</v>
      </c>
      <c r="G2703" s="7">
        <f t="shared" si="42"/>
        <v>94.495110758441086</v>
      </c>
    </row>
    <row r="2704" spans="1:7" ht="20.100000000000001" customHeight="1" x14ac:dyDescent="0.25">
      <c r="A2704" s="1" t="s">
        <v>2086</v>
      </c>
      <c r="B2704" s="10"/>
      <c r="C2704" s="11"/>
      <c r="D2704" s="1" t="s">
        <v>2762</v>
      </c>
      <c r="E2704" s="3">
        <v>1455647.86</v>
      </c>
      <c r="F2704" s="4">
        <v>1327976.3</v>
      </c>
      <c r="G2704" s="7">
        <f t="shared" si="42"/>
        <v>91.22922765125351</v>
      </c>
    </row>
    <row r="2705" spans="1:7" ht="20.100000000000001" customHeight="1" x14ac:dyDescent="0.25">
      <c r="A2705" s="1" t="s">
        <v>2086</v>
      </c>
      <c r="B2705" s="10"/>
      <c r="C2705" s="11"/>
      <c r="D2705" s="1" t="s">
        <v>2763</v>
      </c>
      <c r="E2705" s="3">
        <v>2445497.8499999996</v>
      </c>
      <c r="F2705" s="4">
        <v>2256094.59</v>
      </c>
      <c r="G2705" s="7">
        <f t="shared" si="42"/>
        <v>92.255022428255259</v>
      </c>
    </row>
    <row r="2706" spans="1:7" ht="20.100000000000001" customHeight="1" x14ac:dyDescent="0.25">
      <c r="A2706" s="1" t="s">
        <v>2086</v>
      </c>
      <c r="B2706" s="10"/>
      <c r="C2706" s="11"/>
      <c r="D2706" s="1" t="s">
        <v>2764</v>
      </c>
      <c r="E2706" s="3">
        <v>2371046.9500000002</v>
      </c>
      <c r="F2706" s="4">
        <v>2243658.4300000002</v>
      </c>
      <c r="G2706" s="7">
        <f t="shared" si="42"/>
        <v>94.627330344513013</v>
      </c>
    </row>
    <row r="2707" spans="1:7" ht="20.100000000000001" customHeight="1" x14ac:dyDescent="0.25">
      <c r="A2707" s="1" t="s">
        <v>2086</v>
      </c>
      <c r="B2707" s="10"/>
      <c r="C2707" s="11"/>
      <c r="D2707" s="1" t="s">
        <v>2765</v>
      </c>
      <c r="E2707" s="3">
        <v>2479403.84</v>
      </c>
      <c r="F2707" s="4">
        <v>2284775.5099999998</v>
      </c>
      <c r="G2707" s="7">
        <f t="shared" si="42"/>
        <v>92.150196476262607</v>
      </c>
    </row>
    <row r="2708" spans="1:7" ht="20.100000000000001" customHeight="1" x14ac:dyDescent="0.25">
      <c r="A2708" s="1" t="s">
        <v>2086</v>
      </c>
      <c r="B2708" s="10"/>
      <c r="C2708" s="11"/>
      <c r="D2708" s="1" t="s">
        <v>2766</v>
      </c>
      <c r="E2708" s="3">
        <v>3382849.4899999998</v>
      </c>
      <c r="F2708" s="4">
        <v>3119691.3</v>
      </c>
      <c r="G2708" s="7">
        <f t="shared" si="42"/>
        <v>92.22081293365494</v>
      </c>
    </row>
    <row r="2709" spans="1:7" ht="20.100000000000001" customHeight="1" x14ac:dyDescent="0.25">
      <c r="A2709" s="1" t="s">
        <v>2086</v>
      </c>
      <c r="B2709" s="10"/>
      <c r="C2709" s="11"/>
      <c r="D2709" s="1" t="s">
        <v>2767</v>
      </c>
      <c r="E2709" s="3">
        <v>3882411.07</v>
      </c>
      <c r="F2709" s="4">
        <v>3505312.76</v>
      </c>
      <c r="G2709" s="7">
        <f t="shared" si="42"/>
        <v>90.287007140642629</v>
      </c>
    </row>
    <row r="2710" spans="1:7" ht="20.100000000000001" customHeight="1" x14ac:dyDescent="0.25">
      <c r="A2710" s="1" t="s">
        <v>2086</v>
      </c>
      <c r="B2710" s="10"/>
      <c r="C2710" s="11"/>
      <c r="D2710" s="1" t="s">
        <v>2768</v>
      </c>
      <c r="E2710" s="3">
        <v>620789.10000000009</v>
      </c>
      <c r="F2710" s="4">
        <v>573064.09</v>
      </c>
      <c r="G2710" s="7">
        <f t="shared" si="42"/>
        <v>92.312202324428682</v>
      </c>
    </row>
    <row r="2711" spans="1:7" ht="20.100000000000001" customHeight="1" x14ac:dyDescent="0.25">
      <c r="A2711" s="1" t="s">
        <v>2086</v>
      </c>
      <c r="B2711" s="10"/>
      <c r="C2711" s="11"/>
      <c r="D2711" s="1" t="s">
        <v>2769</v>
      </c>
      <c r="E2711" s="3">
        <v>1848064.77</v>
      </c>
      <c r="F2711" s="4">
        <v>1766211.66</v>
      </c>
      <c r="G2711" s="7">
        <f t="shared" si="42"/>
        <v>95.570874390944638</v>
      </c>
    </row>
    <row r="2712" spans="1:7" ht="20.100000000000001" customHeight="1" x14ac:dyDescent="0.25">
      <c r="A2712" s="1" t="s">
        <v>2086</v>
      </c>
      <c r="B2712" s="10"/>
      <c r="C2712" s="11"/>
      <c r="D2712" s="1" t="s">
        <v>2770</v>
      </c>
      <c r="E2712" s="3">
        <v>573590.57000000007</v>
      </c>
      <c r="F2712" s="4">
        <v>552737.24</v>
      </c>
      <c r="G2712" s="7">
        <f t="shared" si="42"/>
        <v>96.364422448576846</v>
      </c>
    </row>
    <row r="2713" spans="1:7" ht="20.100000000000001" customHeight="1" x14ac:dyDescent="0.25">
      <c r="A2713" s="1" t="s">
        <v>2086</v>
      </c>
      <c r="B2713" s="10"/>
      <c r="C2713" s="11"/>
      <c r="D2713" s="1" t="s">
        <v>2771</v>
      </c>
      <c r="E2713" s="3">
        <v>2465180.36</v>
      </c>
      <c r="F2713" s="4">
        <v>2337359.09</v>
      </c>
      <c r="G2713" s="7">
        <f t="shared" si="42"/>
        <v>94.814932324059242</v>
      </c>
    </row>
    <row r="2714" spans="1:7" ht="20.100000000000001" customHeight="1" x14ac:dyDescent="0.25">
      <c r="A2714" s="1" t="s">
        <v>2086</v>
      </c>
      <c r="B2714" s="10"/>
      <c r="C2714" s="11"/>
      <c r="D2714" s="1" t="s">
        <v>2772</v>
      </c>
      <c r="E2714" s="3">
        <v>2533763.46</v>
      </c>
      <c r="F2714" s="4">
        <v>2360749.83</v>
      </c>
      <c r="G2714" s="7">
        <f t="shared" si="42"/>
        <v>93.171673965177476</v>
      </c>
    </row>
    <row r="2715" spans="1:7" ht="20.100000000000001" customHeight="1" x14ac:dyDescent="0.25">
      <c r="A2715" s="1" t="s">
        <v>2086</v>
      </c>
      <c r="B2715" s="10"/>
      <c r="C2715" s="11"/>
      <c r="D2715" s="1" t="s">
        <v>2773</v>
      </c>
      <c r="E2715" s="3">
        <v>711906.05999999994</v>
      </c>
      <c r="F2715" s="4">
        <v>691613.82</v>
      </c>
      <c r="G2715" s="7">
        <f t="shared" si="42"/>
        <v>97.149590214192031</v>
      </c>
    </row>
    <row r="2716" spans="1:7" ht="20.100000000000001" customHeight="1" x14ac:dyDescent="0.25">
      <c r="A2716" s="1" t="s">
        <v>2086</v>
      </c>
      <c r="B2716" s="10"/>
      <c r="C2716" s="11"/>
      <c r="D2716" s="1" t="s">
        <v>2774</v>
      </c>
      <c r="E2716" s="3">
        <v>2493622.5500000003</v>
      </c>
      <c r="F2716" s="4">
        <v>2345669.44</v>
      </c>
      <c r="G2716" s="7">
        <f t="shared" si="42"/>
        <v>94.066739972334616</v>
      </c>
    </row>
    <row r="2717" spans="1:7" ht="20.100000000000001" customHeight="1" x14ac:dyDescent="0.25">
      <c r="A2717" s="1" t="s">
        <v>2086</v>
      </c>
      <c r="B2717" s="10"/>
      <c r="C2717" s="11"/>
      <c r="D2717" s="1" t="s">
        <v>2775</v>
      </c>
      <c r="E2717" s="3">
        <v>1324344.95</v>
      </c>
      <c r="F2717" s="4">
        <v>1279254.78</v>
      </c>
      <c r="G2717" s="7">
        <f t="shared" si="42"/>
        <v>96.59528508792215</v>
      </c>
    </row>
    <row r="2718" spans="1:7" ht="20.100000000000001" customHeight="1" x14ac:dyDescent="0.25">
      <c r="A2718" s="1" t="s">
        <v>2086</v>
      </c>
      <c r="B2718" s="10"/>
      <c r="C2718" s="11"/>
      <c r="D2718" s="1" t="s">
        <v>2776</v>
      </c>
      <c r="E2718" s="3">
        <v>1329607.73</v>
      </c>
      <c r="F2718" s="4">
        <v>1237179.8500000001</v>
      </c>
      <c r="G2718" s="7">
        <f t="shared" si="42"/>
        <v>93.048485059574688</v>
      </c>
    </row>
    <row r="2719" spans="1:7" ht="20.100000000000001" customHeight="1" x14ac:dyDescent="0.25">
      <c r="A2719" s="1" t="s">
        <v>2086</v>
      </c>
      <c r="B2719" s="10"/>
      <c r="C2719" s="11"/>
      <c r="D2719" s="1" t="s">
        <v>2777</v>
      </c>
      <c r="E2719" s="3">
        <v>1552499.5699999998</v>
      </c>
      <c r="F2719" s="4">
        <v>1419891.72</v>
      </c>
      <c r="G2719" s="7">
        <f t="shared" si="42"/>
        <v>91.458429196215505</v>
      </c>
    </row>
    <row r="2720" spans="1:7" ht="20.100000000000001" customHeight="1" x14ac:dyDescent="0.25">
      <c r="A2720" s="1" t="s">
        <v>2086</v>
      </c>
      <c r="B2720" s="10"/>
      <c r="C2720" s="11"/>
      <c r="D2720" s="1" t="s">
        <v>2778</v>
      </c>
      <c r="E2720" s="3">
        <v>2543587.5299999998</v>
      </c>
      <c r="F2720" s="4">
        <v>2182605.1</v>
      </c>
      <c r="G2720" s="7">
        <f t="shared" si="42"/>
        <v>85.808138082828251</v>
      </c>
    </row>
    <row r="2721" spans="1:7" ht="20.100000000000001" customHeight="1" x14ac:dyDescent="0.25">
      <c r="A2721" s="1" t="s">
        <v>2086</v>
      </c>
      <c r="B2721" s="10"/>
      <c r="C2721" s="11"/>
      <c r="D2721" s="1" t="s">
        <v>2779</v>
      </c>
      <c r="E2721" s="3">
        <v>2508090.48</v>
      </c>
      <c r="F2721" s="4">
        <v>2253977.5099999998</v>
      </c>
      <c r="G2721" s="7">
        <f t="shared" si="42"/>
        <v>89.868269425431563</v>
      </c>
    </row>
    <row r="2722" spans="1:7" ht="20.100000000000001" customHeight="1" x14ac:dyDescent="0.25">
      <c r="A2722" s="1" t="s">
        <v>2086</v>
      </c>
      <c r="B2722" s="10"/>
      <c r="C2722" s="11"/>
      <c r="D2722" s="1" t="s">
        <v>2780</v>
      </c>
      <c r="E2722" s="3">
        <v>811261.52</v>
      </c>
      <c r="F2722" s="4">
        <v>706170.7</v>
      </c>
      <c r="G2722" s="7">
        <f t="shared" si="42"/>
        <v>87.045999667283596</v>
      </c>
    </row>
    <row r="2723" spans="1:7" ht="20.100000000000001" customHeight="1" x14ac:dyDescent="0.25">
      <c r="A2723" s="1" t="s">
        <v>2086</v>
      </c>
      <c r="B2723" s="10"/>
      <c r="C2723" s="11"/>
      <c r="D2723" s="1" t="s">
        <v>2781</v>
      </c>
      <c r="E2723" s="3">
        <v>699214.65</v>
      </c>
      <c r="F2723" s="4">
        <v>696390.04</v>
      </c>
      <c r="G2723" s="7">
        <f t="shared" si="42"/>
        <v>99.596031061420121</v>
      </c>
    </row>
    <row r="2724" spans="1:7" ht="20.100000000000001" customHeight="1" x14ac:dyDescent="0.25">
      <c r="A2724" s="1" t="s">
        <v>2086</v>
      </c>
      <c r="B2724" s="10"/>
      <c r="C2724" s="11"/>
      <c r="D2724" s="1" t="s">
        <v>2782</v>
      </c>
      <c r="E2724" s="3">
        <v>828846.63</v>
      </c>
      <c r="F2724" s="4">
        <v>768076.81</v>
      </c>
      <c r="G2724" s="7">
        <f t="shared" si="42"/>
        <v>92.66814657857752</v>
      </c>
    </row>
    <row r="2725" spans="1:7" ht="20.100000000000001" customHeight="1" x14ac:dyDescent="0.25">
      <c r="A2725" s="1" t="s">
        <v>2086</v>
      </c>
      <c r="B2725" s="10"/>
      <c r="C2725" s="11"/>
      <c r="D2725" s="1" t="s">
        <v>2783</v>
      </c>
      <c r="E2725" s="3">
        <v>2542945.5100000002</v>
      </c>
      <c r="F2725" s="4">
        <v>2158973.33</v>
      </c>
      <c r="G2725" s="7">
        <f t="shared" si="42"/>
        <v>84.900495174196635</v>
      </c>
    </row>
    <row r="2726" spans="1:7" ht="20.100000000000001" customHeight="1" x14ac:dyDescent="0.25">
      <c r="A2726" s="1" t="s">
        <v>2086</v>
      </c>
      <c r="B2726" s="10"/>
      <c r="C2726" s="11"/>
      <c r="D2726" s="1" t="s">
        <v>2784</v>
      </c>
      <c r="E2726" s="3">
        <v>2539354.4</v>
      </c>
      <c r="F2726" s="4">
        <v>2375104.5099999998</v>
      </c>
      <c r="G2726" s="7">
        <f t="shared" si="42"/>
        <v>93.531824860681127</v>
      </c>
    </row>
    <row r="2727" spans="1:7" ht="20.100000000000001" customHeight="1" x14ac:dyDescent="0.25">
      <c r="A2727" s="1" t="s">
        <v>2086</v>
      </c>
      <c r="B2727" s="10"/>
      <c r="C2727" s="11"/>
      <c r="D2727" s="1" t="s">
        <v>2785</v>
      </c>
      <c r="E2727" s="3">
        <v>1906377.23</v>
      </c>
      <c r="F2727" s="4">
        <v>1743257.62</v>
      </c>
      <c r="G2727" s="7">
        <f t="shared" si="42"/>
        <v>91.443476798136132</v>
      </c>
    </row>
    <row r="2728" spans="1:7" ht="20.100000000000001" customHeight="1" x14ac:dyDescent="0.25">
      <c r="A2728" s="1" t="s">
        <v>2086</v>
      </c>
      <c r="B2728" s="10"/>
      <c r="C2728" s="11"/>
      <c r="D2728" s="1" t="s">
        <v>2786</v>
      </c>
      <c r="E2728" s="3">
        <v>2513649.6300000004</v>
      </c>
      <c r="F2728" s="4">
        <v>2270085.7999999998</v>
      </c>
      <c r="G2728" s="7">
        <f t="shared" si="42"/>
        <v>90.310350850289325</v>
      </c>
    </row>
    <row r="2729" spans="1:7" ht="20.100000000000001" customHeight="1" x14ac:dyDescent="0.25">
      <c r="A2729" s="1" t="s">
        <v>2086</v>
      </c>
      <c r="B2729" s="10"/>
      <c r="C2729" s="11"/>
      <c r="D2729" s="1" t="s">
        <v>2787</v>
      </c>
      <c r="E2729" s="3">
        <v>2488341.8199999998</v>
      </c>
      <c r="F2729" s="4">
        <v>2347082.7599999998</v>
      </c>
      <c r="G2729" s="7">
        <f t="shared" si="42"/>
        <v>94.323164974175455</v>
      </c>
    </row>
    <row r="2730" spans="1:7" ht="20.100000000000001" customHeight="1" x14ac:dyDescent="0.25">
      <c r="A2730" s="1" t="s">
        <v>2086</v>
      </c>
      <c r="B2730" s="10"/>
      <c r="C2730" s="11"/>
      <c r="D2730" s="1" t="s">
        <v>2788</v>
      </c>
      <c r="E2730" s="3">
        <v>2631776.8600000003</v>
      </c>
      <c r="F2730" s="4">
        <v>2427902.77</v>
      </c>
      <c r="G2730" s="7">
        <f t="shared" si="42"/>
        <v>92.253367179465201</v>
      </c>
    </row>
    <row r="2731" spans="1:7" ht="20.100000000000001" customHeight="1" x14ac:dyDescent="0.25">
      <c r="A2731" s="1" t="s">
        <v>2086</v>
      </c>
      <c r="B2731" s="10"/>
      <c r="C2731" s="11"/>
      <c r="D2731" s="1" t="s">
        <v>2789</v>
      </c>
      <c r="E2731" s="3">
        <v>1961762.96</v>
      </c>
      <c r="F2731" s="4">
        <v>1872604.98</v>
      </c>
      <c r="G2731" s="7">
        <f t="shared" si="42"/>
        <v>95.45521136763638</v>
      </c>
    </row>
    <row r="2732" spans="1:7" ht="20.100000000000001" customHeight="1" x14ac:dyDescent="0.25">
      <c r="A2732" s="1" t="s">
        <v>2086</v>
      </c>
      <c r="B2732" s="10"/>
      <c r="C2732" s="11"/>
      <c r="D2732" s="1" t="s">
        <v>2790</v>
      </c>
      <c r="E2732" s="3">
        <v>803554.31</v>
      </c>
      <c r="F2732" s="4">
        <v>696491.43</v>
      </c>
      <c r="G2732" s="7">
        <f t="shared" si="42"/>
        <v>86.676335542273435</v>
      </c>
    </row>
    <row r="2733" spans="1:7" ht="20.100000000000001" customHeight="1" x14ac:dyDescent="0.25">
      <c r="A2733" s="1" t="s">
        <v>2086</v>
      </c>
      <c r="B2733" s="10"/>
      <c r="C2733" s="11"/>
      <c r="D2733" s="1" t="s">
        <v>2791</v>
      </c>
      <c r="E2733" s="3">
        <v>820651.03</v>
      </c>
      <c r="F2733" s="4">
        <v>765856.65</v>
      </c>
      <c r="G2733" s="7">
        <f t="shared" si="42"/>
        <v>93.323059620116481</v>
      </c>
    </row>
    <row r="2734" spans="1:7" ht="20.100000000000001" customHeight="1" x14ac:dyDescent="0.25">
      <c r="A2734" s="1" t="s">
        <v>2086</v>
      </c>
      <c r="B2734" s="10"/>
      <c r="C2734" s="11"/>
      <c r="D2734" s="1" t="s">
        <v>2792</v>
      </c>
      <c r="E2734" s="3">
        <v>3205258.02</v>
      </c>
      <c r="F2734" s="4">
        <v>2985865.39</v>
      </c>
      <c r="G2734" s="7">
        <f t="shared" si="42"/>
        <v>93.155227172631811</v>
      </c>
    </row>
    <row r="2735" spans="1:7" ht="20.100000000000001" customHeight="1" x14ac:dyDescent="0.25">
      <c r="A2735" s="1" t="s">
        <v>2086</v>
      </c>
      <c r="B2735" s="10"/>
      <c r="C2735" s="11"/>
      <c r="D2735" s="1" t="s">
        <v>2793</v>
      </c>
      <c r="E2735" s="3">
        <v>1345236.6099999999</v>
      </c>
      <c r="F2735" s="4">
        <v>1257911.77</v>
      </c>
      <c r="G2735" s="7">
        <f t="shared" si="42"/>
        <v>93.508588797624242</v>
      </c>
    </row>
    <row r="2736" spans="1:7" ht="20.100000000000001" customHeight="1" x14ac:dyDescent="0.25">
      <c r="A2736" s="1" t="s">
        <v>2086</v>
      </c>
      <c r="B2736" s="10"/>
      <c r="C2736" s="11"/>
      <c r="D2736" s="1" t="s">
        <v>2794</v>
      </c>
      <c r="E2736" s="3">
        <v>1418559.96</v>
      </c>
      <c r="F2736" s="4">
        <v>1344224.86</v>
      </c>
      <c r="G2736" s="7">
        <f t="shared" si="42"/>
        <v>94.759819669518947</v>
      </c>
    </row>
    <row r="2737" spans="1:7" ht="20.100000000000001" customHeight="1" x14ac:dyDescent="0.25">
      <c r="A2737" s="1" t="s">
        <v>2086</v>
      </c>
      <c r="B2737" s="10"/>
      <c r="C2737" s="11"/>
      <c r="D2737" s="1" t="s">
        <v>2795</v>
      </c>
      <c r="E2737" s="3">
        <v>2910867.12</v>
      </c>
      <c r="F2737" s="4">
        <v>2616554.67</v>
      </c>
      <c r="G2737" s="7">
        <f t="shared" si="42"/>
        <v>89.889182918112724</v>
      </c>
    </row>
    <row r="2738" spans="1:7" ht="20.100000000000001" customHeight="1" x14ac:dyDescent="0.25">
      <c r="A2738" s="1" t="s">
        <v>2086</v>
      </c>
      <c r="B2738" s="10"/>
      <c r="C2738" s="11"/>
      <c r="D2738" s="1" t="s">
        <v>2796</v>
      </c>
      <c r="E2738" s="3">
        <v>660819.3899999999</v>
      </c>
      <c r="F2738" s="4">
        <v>597285.81999999995</v>
      </c>
      <c r="G2738" s="7">
        <f t="shared" si="42"/>
        <v>90.385637745890008</v>
      </c>
    </row>
    <row r="2739" spans="1:7" ht="20.100000000000001" customHeight="1" x14ac:dyDescent="0.25">
      <c r="A2739" s="1" t="s">
        <v>2086</v>
      </c>
      <c r="B2739" s="10"/>
      <c r="C2739" s="11"/>
      <c r="D2739" s="1" t="s">
        <v>2797</v>
      </c>
      <c r="E2739" s="3">
        <v>437036.26</v>
      </c>
      <c r="F2739" s="4">
        <v>398663.8</v>
      </c>
      <c r="G2739" s="7">
        <f t="shared" si="42"/>
        <v>91.219845236640083</v>
      </c>
    </row>
    <row r="2740" spans="1:7" ht="20.100000000000001" customHeight="1" x14ac:dyDescent="0.25">
      <c r="A2740" s="1" t="s">
        <v>2086</v>
      </c>
      <c r="B2740" s="10"/>
      <c r="C2740" s="11"/>
      <c r="D2740" s="1" t="s">
        <v>2798</v>
      </c>
      <c r="E2740" s="3">
        <v>698376.52</v>
      </c>
      <c r="F2740" s="4">
        <v>677440.59</v>
      </c>
      <c r="G2740" s="7">
        <f t="shared" si="42"/>
        <v>97.002200188517222</v>
      </c>
    </row>
    <row r="2741" spans="1:7" ht="20.100000000000001" customHeight="1" x14ac:dyDescent="0.25">
      <c r="A2741" s="1" t="s">
        <v>2086</v>
      </c>
      <c r="B2741" s="10"/>
      <c r="C2741" s="11"/>
      <c r="D2741" s="1" t="s">
        <v>2799</v>
      </c>
      <c r="E2741" s="3">
        <v>1901273.47</v>
      </c>
      <c r="F2741" s="4">
        <v>1801483.87</v>
      </c>
      <c r="G2741" s="7">
        <f t="shared" si="42"/>
        <v>94.751433627273002</v>
      </c>
    </row>
    <row r="2742" spans="1:7" ht="20.100000000000001" customHeight="1" x14ac:dyDescent="0.25">
      <c r="A2742" s="1" t="s">
        <v>2086</v>
      </c>
      <c r="B2742" s="10"/>
      <c r="C2742" s="11"/>
      <c r="D2742" s="1" t="s">
        <v>2800</v>
      </c>
      <c r="E2742" s="3">
        <v>1323893.02</v>
      </c>
      <c r="F2742" s="4">
        <v>1253655.8700000001</v>
      </c>
      <c r="G2742" s="7">
        <f t="shared" si="42"/>
        <v>94.694650629701187</v>
      </c>
    </row>
    <row r="2743" spans="1:7" ht="20.100000000000001" customHeight="1" x14ac:dyDescent="0.25">
      <c r="A2743" s="1" t="s">
        <v>2086</v>
      </c>
      <c r="B2743" s="10"/>
      <c r="C2743" s="11"/>
      <c r="D2743" s="1" t="s">
        <v>2801</v>
      </c>
      <c r="E2743" s="3">
        <v>1022448.99</v>
      </c>
      <c r="F2743" s="4">
        <v>0</v>
      </c>
      <c r="G2743" s="7">
        <f t="shared" si="42"/>
        <v>0</v>
      </c>
    </row>
    <row r="2744" spans="1:7" ht="20.100000000000001" customHeight="1" x14ac:dyDescent="0.25">
      <c r="A2744" s="1" t="s">
        <v>2086</v>
      </c>
      <c r="B2744" s="10"/>
      <c r="C2744" s="11"/>
      <c r="D2744" s="1" t="s">
        <v>2802</v>
      </c>
      <c r="E2744" s="3">
        <v>1112067.93</v>
      </c>
      <c r="F2744" s="4">
        <v>6188.49</v>
      </c>
      <c r="G2744" s="7">
        <f t="shared" si="42"/>
        <v>0.55648489027104675</v>
      </c>
    </row>
    <row r="2745" spans="1:7" ht="20.100000000000001" customHeight="1" x14ac:dyDescent="0.25">
      <c r="A2745" s="1" t="s">
        <v>2086</v>
      </c>
      <c r="B2745" s="10"/>
      <c r="C2745" s="11"/>
      <c r="D2745" s="1" t="s">
        <v>2803</v>
      </c>
      <c r="E2745" s="3">
        <v>3325373.6100000003</v>
      </c>
      <c r="F2745" s="4">
        <v>3159294.41</v>
      </c>
      <c r="G2745" s="7">
        <f t="shared" si="42"/>
        <v>95.005698021402168</v>
      </c>
    </row>
    <row r="2746" spans="1:7" ht="20.100000000000001" customHeight="1" x14ac:dyDescent="0.25">
      <c r="A2746" s="1" t="s">
        <v>2086</v>
      </c>
      <c r="B2746" s="10"/>
      <c r="C2746" s="11"/>
      <c r="D2746" s="1" t="s">
        <v>2804</v>
      </c>
      <c r="E2746" s="3">
        <v>477167.56</v>
      </c>
      <c r="F2746" s="4">
        <v>289818.19</v>
      </c>
      <c r="G2746" s="7">
        <f t="shared" si="42"/>
        <v>60.737194707871588</v>
      </c>
    </row>
    <row r="2747" spans="1:7" ht="20.100000000000001" customHeight="1" x14ac:dyDescent="0.25">
      <c r="A2747" s="1" t="s">
        <v>2086</v>
      </c>
      <c r="B2747" s="10"/>
      <c r="C2747" s="11"/>
      <c r="D2747" s="1" t="s">
        <v>2805</v>
      </c>
      <c r="E2747" s="3">
        <v>5149927.66</v>
      </c>
      <c r="F2747" s="4">
        <v>4659605.42</v>
      </c>
      <c r="G2747" s="7">
        <f t="shared" si="42"/>
        <v>90.479046068775261</v>
      </c>
    </row>
    <row r="2748" spans="1:7" ht="20.100000000000001" customHeight="1" x14ac:dyDescent="0.25">
      <c r="A2748" s="1" t="s">
        <v>2806</v>
      </c>
      <c r="B2748" s="10"/>
      <c r="C2748" s="11"/>
      <c r="D2748" s="1" t="s">
        <v>2807</v>
      </c>
      <c r="E2748" s="3">
        <v>221029.05</v>
      </c>
      <c r="F2748" s="4">
        <v>139856.5</v>
      </c>
      <c r="G2748" s="7">
        <f t="shared" si="42"/>
        <v>63.275166771064718</v>
      </c>
    </row>
    <row r="2749" spans="1:7" ht="20.100000000000001" customHeight="1" x14ac:dyDescent="0.25">
      <c r="A2749" s="1" t="s">
        <v>2806</v>
      </c>
      <c r="B2749" s="10"/>
      <c r="C2749" s="11"/>
      <c r="D2749" s="1" t="s">
        <v>2808</v>
      </c>
      <c r="E2749" s="3">
        <v>131486</v>
      </c>
      <c r="F2749" s="4">
        <v>90808.21</v>
      </c>
      <c r="G2749" s="7">
        <f t="shared" si="42"/>
        <v>69.06302572136957</v>
      </c>
    </row>
    <row r="2750" spans="1:7" ht="20.100000000000001" customHeight="1" x14ac:dyDescent="0.25">
      <c r="A2750" s="1" t="s">
        <v>2806</v>
      </c>
      <c r="B2750" s="10"/>
      <c r="C2750" s="11"/>
      <c r="D2750" s="1" t="s">
        <v>2809</v>
      </c>
      <c r="E2750" s="3">
        <v>215050.62</v>
      </c>
      <c r="F2750" s="4">
        <v>208874.09</v>
      </c>
      <c r="G2750" s="7">
        <f t="shared" si="42"/>
        <v>97.127871568098712</v>
      </c>
    </row>
    <row r="2751" spans="1:7" ht="20.100000000000001" customHeight="1" x14ac:dyDescent="0.25">
      <c r="A2751" s="1" t="s">
        <v>2806</v>
      </c>
      <c r="B2751" s="10"/>
      <c r="C2751" s="11"/>
      <c r="D2751" s="1" t="s">
        <v>2810</v>
      </c>
      <c r="E2751" s="3">
        <v>132176.57999999999</v>
      </c>
      <c r="F2751" s="4">
        <v>96466.52</v>
      </c>
      <c r="G2751" s="7">
        <f t="shared" si="42"/>
        <v>72.983065532486933</v>
      </c>
    </row>
    <row r="2752" spans="1:7" ht="20.100000000000001" customHeight="1" x14ac:dyDescent="0.25">
      <c r="A2752" s="1" t="s">
        <v>2806</v>
      </c>
      <c r="B2752" s="10"/>
      <c r="C2752" s="11"/>
      <c r="D2752" s="1" t="s">
        <v>2811</v>
      </c>
      <c r="E2752" s="3">
        <v>226673.21</v>
      </c>
      <c r="F2752" s="4">
        <v>173864.81</v>
      </c>
      <c r="G2752" s="7">
        <f t="shared" si="42"/>
        <v>76.702849004520644</v>
      </c>
    </row>
    <row r="2753" spans="1:7" ht="20.100000000000001" customHeight="1" x14ac:dyDescent="0.25">
      <c r="A2753" s="1" t="s">
        <v>2806</v>
      </c>
      <c r="B2753" s="10"/>
      <c r="C2753" s="11"/>
      <c r="D2753" s="1" t="s">
        <v>2812</v>
      </c>
      <c r="E2753" s="3">
        <v>226106.31999999998</v>
      </c>
      <c r="F2753" s="4">
        <v>153745.51</v>
      </c>
      <c r="G2753" s="7">
        <f t="shared" si="42"/>
        <v>67.996998049413222</v>
      </c>
    </row>
    <row r="2754" spans="1:7" ht="20.100000000000001" customHeight="1" x14ac:dyDescent="0.25">
      <c r="A2754" s="1" t="s">
        <v>2806</v>
      </c>
      <c r="B2754" s="10"/>
      <c r="C2754" s="11"/>
      <c r="D2754" s="1" t="s">
        <v>2813</v>
      </c>
      <c r="E2754" s="3">
        <v>291709.02</v>
      </c>
      <c r="F2754" s="4">
        <v>266028.64</v>
      </c>
      <c r="G2754" s="7">
        <f t="shared" si="42"/>
        <v>91.196576643396227</v>
      </c>
    </row>
    <row r="2755" spans="1:7" ht="20.100000000000001" customHeight="1" x14ac:dyDescent="0.25">
      <c r="A2755" s="1" t="s">
        <v>2806</v>
      </c>
      <c r="B2755" s="10"/>
      <c r="C2755" s="11"/>
      <c r="D2755" s="1" t="s">
        <v>2814</v>
      </c>
      <c r="E2755" s="3">
        <v>225309.8</v>
      </c>
      <c r="F2755" s="4">
        <v>179550.41</v>
      </c>
      <c r="G2755" s="7">
        <f t="shared" si="42"/>
        <v>79.690457316991996</v>
      </c>
    </row>
    <row r="2756" spans="1:7" ht="20.100000000000001" customHeight="1" x14ac:dyDescent="0.25">
      <c r="A2756" s="1" t="s">
        <v>2806</v>
      </c>
      <c r="B2756" s="10"/>
      <c r="C2756" s="11"/>
      <c r="D2756" s="1" t="s">
        <v>2815</v>
      </c>
      <c r="E2756" s="3">
        <v>131075.44</v>
      </c>
      <c r="F2756" s="4">
        <v>102823.77</v>
      </c>
      <c r="G2756" s="7">
        <f t="shared" si="42"/>
        <v>78.446252020973574</v>
      </c>
    </row>
    <row r="2757" spans="1:7" ht="20.100000000000001" customHeight="1" x14ac:dyDescent="0.25">
      <c r="A2757" s="1" t="s">
        <v>2806</v>
      </c>
      <c r="B2757" s="10"/>
      <c r="C2757" s="11"/>
      <c r="D2757" s="1" t="s">
        <v>2816</v>
      </c>
      <c r="E2757" s="3">
        <v>135254.03</v>
      </c>
      <c r="F2757" s="4">
        <v>111554.86</v>
      </c>
      <c r="G2757" s="7">
        <f t="shared" ref="G2757:G2820" si="43">F2757/E2757*100</f>
        <v>82.478030414324806</v>
      </c>
    </row>
    <row r="2758" spans="1:7" ht="20.100000000000001" customHeight="1" x14ac:dyDescent="0.25">
      <c r="A2758" s="1" t="s">
        <v>2806</v>
      </c>
      <c r="B2758" s="10"/>
      <c r="C2758" s="11"/>
      <c r="D2758" s="1" t="s">
        <v>2817</v>
      </c>
      <c r="E2758" s="3">
        <v>141254.50999999998</v>
      </c>
      <c r="F2758" s="4">
        <v>86515.37</v>
      </c>
      <c r="G2758" s="7">
        <f t="shared" si="43"/>
        <v>61.247863873514554</v>
      </c>
    </row>
    <row r="2759" spans="1:7" ht="20.100000000000001" customHeight="1" x14ac:dyDescent="0.25">
      <c r="A2759" s="1" t="s">
        <v>2806</v>
      </c>
      <c r="B2759" s="10"/>
      <c r="C2759" s="11"/>
      <c r="D2759" s="1" t="s">
        <v>2818</v>
      </c>
      <c r="E2759" s="3">
        <v>231284.09999999998</v>
      </c>
      <c r="F2759" s="4">
        <v>98157.86</v>
      </c>
      <c r="G2759" s="7">
        <f t="shared" si="43"/>
        <v>42.440383926089176</v>
      </c>
    </row>
    <row r="2760" spans="1:7" ht="20.100000000000001" customHeight="1" x14ac:dyDescent="0.25">
      <c r="A2760" s="1" t="s">
        <v>2806</v>
      </c>
      <c r="B2760" s="10"/>
      <c r="C2760" s="11"/>
      <c r="D2760" s="1" t="s">
        <v>2819</v>
      </c>
      <c r="E2760" s="3">
        <v>134180.68</v>
      </c>
      <c r="F2760" s="4">
        <v>84437.88</v>
      </c>
      <c r="G2760" s="7">
        <f t="shared" si="43"/>
        <v>62.92849313328864</v>
      </c>
    </row>
    <row r="2761" spans="1:7" ht="20.100000000000001" customHeight="1" x14ac:dyDescent="0.25">
      <c r="A2761" s="1" t="s">
        <v>2806</v>
      </c>
      <c r="B2761" s="10"/>
      <c r="C2761" s="11"/>
      <c r="D2761" s="1" t="s">
        <v>2820</v>
      </c>
      <c r="E2761" s="3">
        <v>136755.47</v>
      </c>
      <c r="F2761" s="4">
        <v>80635.27</v>
      </c>
      <c r="G2761" s="7">
        <f t="shared" si="43"/>
        <v>58.963103998691977</v>
      </c>
    </row>
    <row r="2762" spans="1:7" ht="20.100000000000001" customHeight="1" x14ac:dyDescent="0.25">
      <c r="A2762" s="1" t="s">
        <v>2806</v>
      </c>
      <c r="B2762" s="10"/>
      <c r="C2762" s="11"/>
      <c r="D2762" s="1" t="s">
        <v>2821</v>
      </c>
      <c r="E2762" s="3">
        <v>224458.54</v>
      </c>
      <c r="F2762" s="4">
        <v>180069.46</v>
      </c>
      <c r="G2762" s="7">
        <f t="shared" si="43"/>
        <v>80.223929105125606</v>
      </c>
    </row>
    <row r="2763" spans="1:7" ht="20.100000000000001" customHeight="1" x14ac:dyDescent="0.25">
      <c r="A2763" s="1" t="s">
        <v>2806</v>
      </c>
      <c r="B2763" s="10"/>
      <c r="C2763" s="11"/>
      <c r="D2763" s="1" t="s">
        <v>2822</v>
      </c>
      <c r="E2763" s="3">
        <v>133420.85</v>
      </c>
      <c r="F2763" s="4">
        <v>99020.24</v>
      </c>
      <c r="G2763" s="7">
        <f t="shared" si="43"/>
        <v>74.216466167019618</v>
      </c>
    </row>
    <row r="2764" spans="1:7" ht="20.100000000000001" customHeight="1" x14ac:dyDescent="0.25">
      <c r="A2764" s="1" t="s">
        <v>2806</v>
      </c>
      <c r="B2764" s="10"/>
      <c r="C2764" s="11"/>
      <c r="D2764" s="1" t="s">
        <v>2823</v>
      </c>
      <c r="E2764" s="3">
        <v>220521.09</v>
      </c>
      <c r="F2764" s="4">
        <v>193729.22</v>
      </c>
      <c r="G2764" s="7">
        <f t="shared" si="43"/>
        <v>87.850654102970381</v>
      </c>
    </row>
    <row r="2765" spans="1:7" ht="20.100000000000001" customHeight="1" x14ac:dyDescent="0.25">
      <c r="A2765" s="1" t="s">
        <v>2806</v>
      </c>
      <c r="B2765" s="10"/>
      <c r="C2765" s="11"/>
      <c r="D2765" s="1" t="s">
        <v>2824</v>
      </c>
      <c r="E2765" s="3">
        <v>222513.11</v>
      </c>
      <c r="F2765" s="4">
        <v>144066.29999999999</v>
      </c>
      <c r="G2765" s="7">
        <f t="shared" si="43"/>
        <v>64.745084008757956</v>
      </c>
    </row>
    <row r="2766" spans="1:7" ht="20.100000000000001" customHeight="1" x14ac:dyDescent="0.25">
      <c r="A2766" s="1" t="s">
        <v>2806</v>
      </c>
      <c r="B2766" s="10"/>
      <c r="C2766" s="11"/>
      <c r="D2766" s="1" t="s">
        <v>2825</v>
      </c>
      <c r="E2766" s="3">
        <v>218062.88999999998</v>
      </c>
      <c r="F2766" s="4">
        <v>145480.15</v>
      </c>
      <c r="G2766" s="7">
        <f t="shared" si="43"/>
        <v>66.714767469146182</v>
      </c>
    </row>
    <row r="2767" spans="1:7" ht="20.100000000000001" customHeight="1" x14ac:dyDescent="0.25">
      <c r="A2767" s="1" t="s">
        <v>2806</v>
      </c>
      <c r="B2767" s="10"/>
      <c r="C2767" s="11"/>
      <c r="D2767" s="1" t="s">
        <v>2826</v>
      </c>
      <c r="E2767" s="3">
        <v>140122.34</v>
      </c>
      <c r="F2767" s="4">
        <v>79903.350000000006</v>
      </c>
      <c r="G2767" s="7">
        <f t="shared" si="43"/>
        <v>57.023990607065237</v>
      </c>
    </row>
    <row r="2768" spans="1:7" ht="20.100000000000001" customHeight="1" x14ac:dyDescent="0.25">
      <c r="A2768" s="1" t="s">
        <v>2806</v>
      </c>
      <c r="B2768" s="10"/>
      <c r="C2768" s="11"/>
      <c r="D2768" s="1" t="s">
        <v>2827</v>
      </c>
      <c r="E2768" s="3">
        <v>138510.19999999998</v>
      </c>
      <c r="F2768" s="4">
        <v>87439.8</v>
      </c>
      <c r="G2768" s="7">
        <f t="shared" si="43"/>
        <v>63.128780407507904</v>
      </c>
    </row>
    <row r="2769" spans="1:7" ht="20.100000000000001" customHeight="1" x14ac:dyDescent="0.25">
      <c r="A2769" s="1" t="s">
        <v>2806</v>
      </c>
      <c r="B2769" s="10"/>
      <c r="C2769" s="11"/>
      <c r="D2769" s="1" t="s">
        <v>2828</v>
      </c>
      <c r="E2769" s="3">
        <v>226988.4</v>
      </c>
      <c r="F2769" s="4">
        <v>195350.94</v>
      </c>
      <c r="G2769" s="7">
        <f t="shared" si="43"/>
        <v>86.062080705445737</v>
      </c>
    </row>
    <row r="2770" spans="1:7" ht="20.100000000000001" customHeight="1" x14ac:dyDescent="0.25">
      <c r="A2770" s="1" t="s">
        <v>2806</v>
      </c>
      <c r="B2770" s="10"/>
      <c r="C2770" s="11"/>
      <c r="D2770" s="1" t="s">
        <v>2829</v>
      </c>
      <c r="E2770" s="3">
        <v>228768.72</v>
      </c>
      <c r="F2770" s="4">
        <v>177356.95</v>
      </c>
      <c r="G2770" s="7">
        <f t="shared" si="43"/>
        <v>77.526748412108091</v>
      </c>
    </row>
    <row r="2771" spans="1:7" ht="20.100000000000001" customHeight="1" x14ac:dyDescent="0.25">
      <c r="A2771" s="1" t="s">
        <v>2806</v>
      </c>
      <c r="B2771" s="10"/>
      <c r="C2771" s="11"/>
      <c r="D2771" s="1" t="s">
        <v>2830</v>
      </c>
      <c r="E2771" s="3">
        <v>213837.46</v>
      </c>
      <c r="F2771" s="4">
        <v>210317.63</v>
      </c>
      <c r="G2771" s="7">
        <f t="shared" si="43"/>
        <v>98.3539694120946</v>
      </c>
    </row>
    <row r="2772" spans="1:7" ht="20.100000000000001" customHeight="1" x14ac:dyDescent="0.25">
      <c r="A2772" s="1" t="s">
        <v>2806</v>
      </c>
      <c r="B2772" s="10"/>
      <c r="C2772" s="11"/>
      <c r="D2772" s="1" t="s">
        <v>2831</v>
      </c>
      <c r="E2772" s="3">
        <v>138187.98000000001</v>
      </c>
      <c r="F2772" s="4">
        <v>103578</v>
      </c>
      <c r="G2772" s="7">
        <f t="shared" si="43"/>
        <v>74.954420782473264</v>
      </c>
    </row>
    <row r="2773" spans="1:7" ht="20.100000000000001" customHeight="1" x14ac:dyDescent="0.25">
      <c r="A2773" s="1" t="s">
        <v>2806</v>
      </c>
      <c r="B2773" s="10"/>
      <c r="C2773" s="11"/>
      <c r="D2773" s="1" t="s">
        <v>2832</v>
      </c>
      <c r="E2773" s="3">
        <v>132728.87000000002</v>
      </c>
      <c r="F2773" s="4">
        <v>84238.21</v>
      </c>
      <c r="G2773" s="7">
        <f t="shared" si="43"/>
        <v>63.466380750472737</v>
      </c>
    </row>
    <row r="2774" spans="1:7" ht="20.100000000000001" customHeight="1" x14ac:dyDescent="0.25">
      <c r="A2774" s="1" t="s">
        <v>2806</v>
      </c>
      <c r="B2774" s="10"/>
      <c r="C2774" s="11"/>
      <c r="D2774" s="1" t="s">
        <v>2833</v>
      </c>
      <c r="E2774" s="3">
        <v>245316.93000000002</v>
      </c>
      <c r="F2774" s="4">
        <v>118149.1</v>
      </c>
      <c r="G2774" s="7">
        <f t="shared" si="43"/>
        <v>48.161820710865733</v>
      </c>
    </row>
    <row r="2775" spans="1:7" ht="20.100000000000001" customHeight="1" x14ac:dyDescent="0.25">
      <c r="A2775" s="1" t="s">
        <v>2806</v>
      </c>
      <c r="B2775" s="10"/>
      <c r="C2775" s="11"/>
      <c r="D2775" s="1" t="s">
        <v>2834</v>
      </c>
      <c r="E2775" s="3">
        <v>312794.36000000004</v>
      </c>
      <c r="F2775" s="4">
        <v>257451.51</v>
      </c>
      <c r="G2775" s="7">
        <f t="shared" si="43"/>
        <v>82.30695400006573</v>
      </c>
    </row>
    <row r="2776" spans="1:7" ht="20.100000000000001" customHeight="1" x14ac:dyDescent="0.25">
      <c r="A2776" s="1" t="s">
        <v>2806</v>
      </c>
      <c r="B2776" s="10"/>
      <c r="C2776" s="11"/>
      <c r="D2776" s="1" t="s">
        <v>2835</v>
      </c>
      <c r="E2776" s="3">
        <v>310093.5</v>
      </c>
      <c r="F2776" s="4">
        <v>268524.25</v>
      </c>
      <c r="G2776" s="7">
        <f t="shared" si="43"/>
        <v>86.594607755402805</v>
      </c>
    </row>
    <row r="2777" spans="1:7" ht="20.100000000000001" customHeight="1" x14ac:dyDescent="0.25">
      <c r="A2777" s="1" t="s">
        <v>2806</v>
      </c>
      <c r="B2777" s="10"/>
      <c r="C2777" s="11"/>
      <c r="D2777" s="1" t="s">
        <v>2836</v>
      </c>
      <c r="E2777" s="3">
        <v>311853.55</v>
      </c>
      <c r="F2777" s="4">
        <v>277460.71000000002</v>
      </c>
      <c r="G2777" s="7">
        <f t="shared" si="43"/>
        <v>88.971477156505046</v>
      </c>
    </row>
    <row r="2778" spans="1:7" ht="20.100000000000001" customHeight="1" x14ac:dyDescent="0.25">
      <c r="A2778" s="1" t="s">
        <v>2806</v>
      </c>
      <c r="B2778" s="10"/>
      <c r="C2778" s="11"/>
      <c r="D2778" s="1" t="s">
        <v>2837</v>
      </c>
      <c r="E2778" s="3">
        <v>324204.13</v>
      </c>
      <c r="F2778" s="4">
        <v>254884.85</v>
      </c>
      <c r="G2778" s="7">
        <f t="shared" si="43"/>
        <v>78.618631415953899</v>
      </c>
    </row>
    <row r="2779" spans="1:7" ht="20.100000000000001" customHeight="1" x14ac:dyDescent="0.25">
      <c r="A2779" s="1" t="s">
        <v>2806</v>
      </c>
      <c r="B2779" s="10"/>
      <c r="C2779" s="11"/>
      <c r="D2779" s="1" t="s">
        <v>2838</v>
      </c>
      <c r="E2779" s="3">
        <v>138471.06</v>
      </c>
      <c r="F2779" s="4">
        <v>92897.72</v>
      </c>
      <c r="G2779" s="7">
        <f t="shared" si="43"/>
        <v>67.088184346967523</v>
      </c>
    </row>
    <row r="2780" spans="1:7" ht="20.100000000000001" customHeight="1" x14ac:dyDescent="0.25">
      <c r="A2780" s="1" t="s">
        <v>2806</v>
      </c>
      <c r="B2780" s="10"/>
      <c r="C2780" s="11"/>
      <c r="D2780" s="1" t="s">
        <v>2839</v>
      </c>
      <c r="E2780" s="3">
        <v>131470.47</v>
      </c>
      <c r="F2780" s="4">
        <v>103543.17</v>
      </c>
      <c r="G2780" s="7">
        <f t="shared" si="43"/>
        <v>78.757739285483652</v>
      </c>
    </row>
    <row r="2781" spans="1:7" ht="20.100000000000001" customHeight="1" x14ac:dyDescent="0.25">
      <c r="A2781" s="1" t="s">
        <v>2806</v>
      </c>
      <c r="B2781" s="10"/>
      <c r="C2781" s="11"/>
      <c r="D2781" s="1" t="s">
        <v>2840</v>
      </c>
      <c r="E2781" s="3">
        <v>236265.86</v>
      </c>
      <c r="F2781" s="4">
        <v>162620.07999999999</v>
      </c>
      <c r="G2781" s="7">
        <f t="shared" si="43"/>
        <v>68.829275630427517</v>
      </c>
    </row>
    <row r="2782" spans="1:7" ht="20.100000000000001" customHeight="1" x14ac:dyDescent="0.25">
      <c r="A2782" s="1" t="s">
        <v>2806</v>
      </c>
      <c r="B2782" s="10"/>
      <c r="C2782" s="11"/>
      <c r="D2782" s="1" t="s">
        <v>2841</v>
      </c>
      <c r="E2782" s="3">
        <v>233367.66</v>
      </c>
      <c r="F2782" s="4">
        <v>147564.51</v>
      </c>
      <c r="G2782" s="7">
        <f t="shared" si="43"/>
        <v>63.23263043388274</v>
      </c>
    </row>
    <row r="2783" spans="1:7" ht="20.100000000000001" customHeight="1" x14ac:dyDescent="0.25">
      <c r="A2783" s="1" t="s">
        <v>2806</v>
      </c>
      <c r="B2783" s="10"/>
      <c r="C2783" s="11"/>
      <c r="D2783" s="1" t="s">
        <v>2842</v>
      </c>
      <c r="E2783" s="3">
        <v>328070.98000000004</v>
      </c>
      <c r="F2783" s="4">
        <v>188753.61</v>
      </c>
      <c r="G2783" s="7">
        <f t="shared" si="43"/>
        <v>57.534381736537611</v>
      </c>
    </row>
    <row r="2784" spans="1:7" ht="20.100000000000001" customHeight="1" x14ac:dyDescent="0.25">
      <c r="A2784" s="1" t="s">
        <v>2806</v>
      </c>
      <c r="B2784" s="10"/>
      <c r="C2784" s="11"/>
      <c r="D2784" s="1" t="s">
        <v>2843</v>
      </c>
      <c r="E2784" s="3">
        <v>324017.32</v>
      </c>
      <c r="F2784" s="4">
        <v>213272.86</v>
      </c>
      <c r="G2784" s="7">
        <f t="shared" si="43"/>
        <v>65.821438187316645</v>
      </c>
    </row>
    <row r="2785" spans="1:7" ht="20.100000000000001" customHeight="1" x14ac:dyDescent="0.25">
      <c r="A2785" s="1" t="s">
        <v>2806</v>
      </c>
      <c r="B2785" s="10"/>
      <c r="C2785" s="11"/>
      <c r="D2785" s="1" t="s">
        <v>2844</v>
      </c>
      <c r="E2785" s="3">
        <v>1127740.6399999999</v>
      </c>
      <c r="F2785" s="4">
        <v>894314.95</v>
      </c>
      <c r="G2785" s="7">
        <f t="shared" si="43"/>
        <v>79.301473963020442</v>
      </c>
    </row>
    <row r="2786" spans="1:7" ht="20.100000000000001" customHeight="1" x14ac:dyDescent="0.25">
      <c r="A2786" s="1" t="s">
        <v>2806</v>
      </c>
      <c r="B2786" s="10"/>
      <c r="C2786" s="11"/>
      <c r="D2786" s="1" t="s">
        <v>2845</v>
      </c>
      <c r="E2786" s="3">
        <v>898341.70000000007</v>
      </c>
      <c r="F2786" s="4">
        <v>776640.72</v>
      </c>
      <c r="G2786" s="7">
        <f t="shared" si="43"/>
        <v>86.452707249368473</v>
      </c>
    </row>
    <row r="2787" spans="1:7" ht="20.100000000000001" customHeight="1" x14ac:dyDescent="0.25">
      <c r="A2787" s="1" t="s">
        <v>2806</v>
      </c>
      <c r="B2787" s="10"/>
      <c r="C2787" s="11"/>
      <c r="D2787" s="1" t="s">
        <v>2846</v>
      </c>
      <c r="E2787" s="3">
        <v>1074599.57</v>
      </c>
      <c r="F2787" s="4">
        <v>822042.35</v>
      </c>
      <c r="G2787" s="7">
        <f t="shared" si="43"/>
        <v>76.497550617854799</v>
      </c>
    </row>
    <row r="2788" spans="1:7" ht="20.100000000000001" customHeight="1" x14ac:dyDescent="0.25">
      <c r="A2788" s="1" t="s">
        <v>2806</v>
      </c>
      <c r="B2788" s="10"/>
      <c r="C2788" s="11"/>
      <c r="D2788" s="1" t="s">
        <v>2847</v>
      </c>
      <c r="E2788" s="3">
        <v>903750.3</v>
      </c>
      <c r="F2788" s="4">
        <v>760352.33</v>
      </c>
      <c r="G2788" s="7">
        <f t="shared" si="43"/>
        <v>84.133009969678568</v>
      </c>
    </row>
    <row r="2789" spans="1:7" ht="20.100000000000001" customHeight="1" x14ac:dyDescent="0.25">
      <c r="A2789" s="1" t="s">
        <v>2806</v>
      </c>
      <c r="B2789" s="10"/>
      <c r="C2789" s="11"/>
      <c r="D2789" s="1" t="s">
        <v>2848</v>
      </c>
      <c r="E2789" s="3">
        <v>1091045.75</v>
      </c>
      <c r="F2789" s="4">
        <v>929067.6</v>
      </c>
      <c r="G2789" s="7">
        <f t="shared" si="43"/>
        <v>85.153862704657428</v>
      </c>
    </row>
    <row r="2790" spans="1:7" ht="20.100000000000001" customHeight="1" x14ac:dyDescent="0.25">
      <c r="A2790" s="1" t="s">
        <v>2806</v>
      </c>
      <c r="B2790" s="10"/>
      <c r="C2790" s="11"/>
      <c r="D2790" s="1" t="s">
        <v>2849</v>
      </c>
      <c r="E2790" s="3">
        <v>907674.78</v>
      </c>
      <c r="F2790" s="4">
        <v>812052.44</v>
      </c>
      <c r="G2790" s="7">
        <f t="shared" si="43"/>
        <v>89.465131993642032</v>
      </c>
    </row>
    <row r="2791" spans="1:7" ht="20.100000000000001" customHeight="1" x14ac:dyDescent="0.25">
      <c r="A2791" s="1" t="s">
        <v>2806</v>
      </c>
      <c r="B2791" s="10"/>
      <c r="C2791" s="11"/>
      <c r="D2791" s="1" t="s">
        <v>2850</v>
      </c>
      <c r="E2791" s="3">
        <v>1528065.4200000002</v>
      </c>
      <c r="F2791" s="4">
        <v>1386220.82</v>
      </c>
      <c r="G2791" s="7">
        <f t="shared" si="43"/>
        <v>90.717373867409407</v>
      </c>
    </row>
    <row r="2792" spans="1:7" ht="20.100000000000001" customHeight="1" x14ac:dyDescent="0.25">
      <c r="A2792" s="1" t="s">
        <v>2806</v>
      </c>
      <c r="B2792" s="10"/>
      <c r="C2792" s="11"/>
      <c r="D2792" s="1" t="s">
        <v>2851</v>
      </c>
      <c r="E2792" s="3">
        <v>531216.61</v>
      </c>
      <c r="F2792" s="4">
        <v>413248.51</v>
      </c>
      <c r="G2792" s="7">
        <f t="shared" si="43"/>
        <v>77.792844241071464</v>
      </c>
    </row>
    <row r="2793" spans="1:7" ht="20.100000000000001" customHeight="1" x14ac:dyDescent="0.25">
      <c r="A2793" s="1" t="s">
        <v>2806</v>
      </c>
      <c r="B2793" s="10"/>
      <c r="C2793" s="11"/>
      <c r="D2793" s="1" t="s">
        <v>2852</v>
      </c>
      <c r="E2793" s="3">
        <v>312616.04000000004</v>
      </c>
      <c r="F2793" s="4">
        <v>215305.4</v>
      </c>
      <c r="G2793" s="7">
        <f t="shared" si="43"/>
        <v>68.872153840858573</v>
      </c>
    </row>
    <row r="2794" spans="1:7" ht="20.100000000000001" customHeight="1" x14ac:dyDescent="0.25">
      <c r="A2794" s="1" t="s">
        <v>2806</v>
      </c>
      <c r="B2794" s="10"/>
      <c r="C2794" s="11"/>
      <c r="D2794" s="1" t="s">
        <v>2853</v>
      </c>
      <c r="E2794" s="3">
        <v>309173.90999999997</v>
      </c>
      <c r="F2794" s="4">
        <v>273072.13</v>
      </c>
      <c r="G2794" s="7">
        <f t="shared" si="43"/>
        <v>88.32314796549295</v>
      </c>
    </row>
    <row r="2795" spans="1:7" ht="20.100000000000001" customHeight="1" x14ac:dyDescent="0.25">
      <c r="A2795" s="1" t="s">
        <v>2806</v>
      </c>
      <c r="B2795" s="10"/>
      <c r="C2795" s="11"/>
      <c r="D2795" s="1" t="s">
        <v>2854</v>
      </c>
      <c r="E2795" s="3">
        <v>146759.13</v>
      </c>
      <c r="F2795" s="4">
        <v>146880.84</v>
      </c>
      <c r="G2795" s="7">
        <f t="shared" si="43"/>
        <v>100.08293180805853</v>
      </c>
    </row>
    <row r="2796" spans="1:7" ht="20.100000000000001" customHeight="1" x14ac:dyDescent="0.25">
      <c r="A2796" s="1" t="s">
        <v>2806</v>
      </c>
      <c r="B2796" s="10"/>
      <c r="C2796" s="11"/>
      <c r="D2796" s="1" t="s">
        <v>2855</v>
      </c>
      <c r="E2796" s="3">
        <v>306120.8</v>
      </c>
      <c r="F2796" s="4">
        <v>220150.05</v>
      </c>
      <c r="G2796" s="7">
        <f t="shared" si="43"/>
        <v>71.916070387899154</v>
      </c>
    </row>
    <row r="2797" spans="1:7" ht="20.100000000000001" customHeight="1" x14ac:dyDescent="0.25">
      <c r="A2797" s="1" t="s">
        <v>2806</v>
      </c>
      <c r="B2797" s="10"/>
      <c r="C2797" s="11"/>
      <c r="D2797" s="1" t="s">
        <v>2856</v>
      </c>
      <c r="E2797" s="3">
        <v>141620.53</v>
      </c>
      <c r="F2797" s="4">
        <v>142052.5</v>
      </c>
      <c r="G2797" s="7">
        <f t="shared" si="43"/>
        <v>100.30501933582651</v>
      </c>
    </row>
    <row r="2798" spans="1:7" ht="20.100000000000001" customHeight="1" x14ac:dyDescent="0.25">
      <c r="A2798" s="1" t="s">
        <v>2806</v>
      </c>
      <c r="B2798" s="10"/>
      <c r="C2798" s="11"/>
      <c r="D2798" s="1" t="s">
        <v>2857</v>
      </c>
      <c r="E2798" s="3">
        <v>132725.02000000002</v>
      </c>
      <c r="F2798" s="4">
        <v>75018.92</v>
      </c>
      <c r="G2798" s="7">
        <f t="shared" si="43"/>
        <v>56.522063436117762</v>
      </c>
    </row>
    <row r="2799" spans="1:7" ht="20.100000000000001" customHeight="1" x14ac:dyDescent="0.25">
      <c r="A2799" s="1" t="s">
        <v>2806</v>
      </c>
      <c r="B2799" s="10"/>
      <c r="C2799" s="11"/>
      <c r="D2799" s="1" t="s">
        <v>2858</v>
      </c>
      <c r="E2799" s="3">
        <v>303641.06999999995</v>
      </c>
      <c r="F2799" s="4">
        <v>286376.34000000003</v>
      </c>
      <c r="G2799" s="7">
        <f t="shared" si="43"/>
        <v>94.31409920930659</v>
      </c>
    </row>
    <row r="2800" spans="1:7" ht="20.100000000000001" customHeight="1" x14ac:dyDescent="0.25">
      <c r="A2800" s="1" t="s">
        <v>2806</v>
      </c>
      <c r="B2800" s="10"/>
      <c r="C2800" s="11"/>
      <c r="D2800" s="1" t="s">
        <v>2859</v>
      </c>
      <c r="E2800" s="3">
        <v>212704.07</v>
      </c>
      <c r="F2800" s="4">
        <v>174262.76</v>
      </c>
      <c r="G2800" s="7">
        <f t="shared" si="43"/>
        <v>81.927327483672514</v>
      </c>
    </row>
    <row r="2801" spans="1:7" ht="20.100000000000001" customHeight="1" x14ac:dyDescent="0.25">
      <c r="A2801" s="1" t="s">
        <v>2806</v>
      </c>
      <c r="B2801" s="10"/>
      <c r="C2801" s="11"/>
      <c r="D2801" s="1" t="s">
        <v>2860</v>
      </c>
      <c r="E2801" s="3">
        <v>212276</v>
      </c>
      <c r="F2801" s="4">
        <v>158576.84</v>
      </c>
      <c r="G2801" s="7">
        <f t="shared" si="43"/>
        <v>74.703141193540475</v>
      </c>
    </row>
    <row r="2802" spans="1:7" ht="20.100000000000001" customHeight="1" x14ac:dyDescent="0.25">
      <c r="A2802" s="1" t="s">
        <v>2806</v>
      </c>
      <c r="B2802" s="10"/>
      <c r="C2802" s="11"/>
      <c r="D2802" s="1" t="s">
        <v>2861</v>
      </c>
      <c r="E2802" s="3">
        <v>143102.93</v>
      </c>
      <c r="F2802" s="4">
        <v>126653.97</v>
      </c>
      <c r="G2802" s="7">
        <f t="shared" si="43"/>
        <v>88.505504394633988</v>
      </c>
    </row>
    <row r="2803" spans="1:7" ht="20.100000000000001" customHeight="1" x14ac:dyDescent="0.25">
      <c r="A2803" s="1" t="s">
        <v>2806</v>
      </c>
      <c r="B2803" s="10"/>
      <c r="C2803" s="11"/>
      <c r="D2803" s="1" t="s">
        <v>2862</v>
      </c>
      <c r="E2803" s="3">
        <v>133158.66</v>
      </c>
      <c r="F2803" s="4">
        <v>133150.01</v>
      </c>
      <c r="G2803" s="7">
        <f t="shared" si="43"/>
        <v>99.993503989901981</v>
      </c>
    </row>
    <row r="2804" spans="1:7" ht="20.100000000000001" customHeight="1" x14ac:dyDescent="0.25">
      <c r="A2804" s="1" t="s">
        <v>2806</v>
      </c>
      <c r="B2804" s="10"/>
      <c r="C2804" s="11"/>
      <c r="D2804" s="1" t="s">
        <v>2863</v>
      </c>
      <c r="E2804" s="3">
        <v>396934.85</v>
      </c>
      <c r="F2804" s="4">
        <v>337515.19</v>
      </c>
      <c r="G2804" s="7">
        <f t="shared" si="43"/>
        <v>85.030374632008261</v>
      </c>
    </row>
    <row r="2805" spans="1:7" ht="20.100000000000001" customHeight="1" x14ac:dyDescent="0.25">
      <c r="A2805" s="1" t="s">
        <v>2806</v>
      </c>
      <c r="B2805" s="10"/>
      <c r="C2805" s="11"/>
      <c r="D2805" s="1" t="s">
        <v>2864</v>
      </c>
      <c r="E2805" s="3">
        <v>399058.25</v>
      </c>
      <c r="F2805" s="4">
        <v>292976.98</v>
      </c>
      <c r="G2805" s="7">
        <f t="shared" si="43"/>
        <v>73.417096376280895</v>
      </c>
    </row>
    <row r="2806" spans="1:7" ht="20.100000000000001" customHeight="1" x14ac:dyDescent="0.25">
      <c r="A2806" s="1" t="s">
        <v>2806</v>
      </c>
      <c r="B2806" s="10"/>
      <c r="C2806" s="11"/>
      <c r="D2806" s="1" t="s">
        <v>2865</v>
      </c>
      <c r="E2806" s="3">
        <v>145742.06</v>
      </c>
      <c r="F2806" s="4">
        <v>100714.94</v>
      </c>
      <c r="G2806" s="7">
        <f t="shared" si="43"/>
        <v>69.104924137891288</v>
      </c>
    </row>
    <row r="2807" spans="1:7" ht="20.100000000000001" customHeight="1" x14ac:dyDescent="0.25">
      <c r="A2807" s="1" t="s">
        <v>2806</v>
      </c>
      <c r="B2807" s="10"/>
      <c r="C2807" s="11"/>
      <c r="D2807" s="1" t="s">
        <v>2866</v>
      </c>
      <c r="E2807" s="3">
        <v>223943.25</v>
      </c>
      <c r="F2807" s="4">
        <v>218640.18</v>
      </c>
      <c r="G2807" s="7">
        <f t="shared" si="43"/>
        <v>97.631958096526688</v>
      </c>
    </row>
    <row r="2808" spans="1:7" ht="20.100000000000001" customHeight="1" x14ac:dyDescent="0.25">
      <c r="A2808" s="1" t="s">
        <v>2806</v>
      </c>
      <c r="B2808" s="10"/>
      <c r="C2808" s="11"/>
      <c r="D2808" s="1" t="s">
        <v>2867</v>
      </c>
      <c r="E2808" s="3">
        <v>126361.98</v>
      </c>
      <c r="F2808" s="4">
        <v>111649.3</v>
      </c>
      <c r="G2808" s="7">
        <f t="shared" si="43"/>
        <v>88.356719323328122</v>
      </c>
    </row>
    <row r="2809" spans="1:7" ht="20.100000000000001" customHeight="1" x14ac:dyDescent="0.25">
      <c r="A2809" s="1" t="s">
        <v>2806</v>
      </c>
      <c r="B2809" s="10"/>
      <c r="C2809" s="11"/>
      <c r="D2809" s="1" t="s">
        <v>2868</v>
      </c>
      <c r="E2809" s="3">
        <v>563967.69999999995</v>
      </c>
      <c r="F2809" s="4">
        <v>436374.4</v>
      </c>
      <c r="G2809" s="7">
        <f t="shared" si="43"/>
        <v>77.375778790168312</v>
      </c>
    </row>
    <row r="2810" spans="1:7" ht="20.100000000000001" customHeight="1" x14ac:dyDescent="0.25">
      <c r="A2810" s="1" t="s">
        <v>2806</v>
      </c>
      <c r="B2810" s="10"/>
      <c r="C2810" s="11"/>
      <c r="D2810" s="1" t="s">
        <v>2869</v>
      </c>
      <c r="E2810" s="3">
        <v>232258.89</v>
      </c>
      <c r="F2810" s="4">
        <v>224693.74</v>
      </c>
      <c r="G2810" s="7">
        <f t="shared" si="43"/>
        <v>96.74279421554111</v>
      </c>
    </row>
    <row r="2811" spans="1:7" ht="20.100000000000001" customHeight="1" x14ac:dyDescent="0.25">
      <c r="A2811" s="1" t="s">
        <v>2806</v>
      </c>
      <c r="B2811" s="10"/>
      <c r="C2811" s="11"/>
      <c r="D2811" s="1" t="s">
        <v>2870</v>
      </c>
      <c r="E2811" s="3">
        <v>293571.5</v>
      </c>
      <c r="F2811" s="4">
        <v>224004.42</v>
      </c>
      <c r="G2811" s="7">
        <f t="shared" si="43"/>
        <v>76.303190193871004</v>
      </c>
    </row>
    <row r="2812" spans="1:7" ht="20.100000000000001" customHeight="1" x14ac:dyDescent="0.25">
      <c r="A2812" s="1" t="s">
        <v>2806</v>
      </c>
      <c r="B2812" s="10"/>
      <c r="C2812" s="11"/>
      <c r="D2812" s="1" t="s">
        <v>2871</v>
      </c>
      <c r="E2812" s="3">
        <v>285273.02</v>
      </c>
      <c r="F2812" s="4">
        <v>230457.49</v>
      </c>
      <c r="G2812" s="7">
        <f t="shared" si="43"/>
        <v>80.784888104735586</v>
      </c>
    </row>
    <row r="2813" spans="1:7" ht="20.100000000000001" customHeight="1" x14ac:dyDescent="0.25">
      <c r="A2813" s="1" t="s">
        <v>2806</v>
      </c>
      <c r="B2813" s="10"/>
      <c r="C2813" s="11"/>
      <c r="D2813" s="1" t="s">
        <v>2872</v>
      </c>
      <c r="E2813" s="3">
        <v>290047.82</v>
      </c>
      <c r="F2813" s="4">
        <v>268096.2</v>
      </c>
      <c r="G2813" s="7">
        <f t="shared" si="43"/>
        <v>92.431723844709467</v>
      </c>
    </row>
    <row r="2814" spans="1:7" ht="20.100000000000001" customHeight="1" x14ac:dyDescent="0.25">
      <c r="A2814" s="1" t="s">
        <v>2806</v>
      </c>
      <c r="B2814" s="10"/>
      <c r="C2814" s="11"/>
      <c r="D2814" s="1" t="s">
        <v>2873</v>
      </c>
      <c r="E2814" s="3">
        <v>237769.8</v>
      </c>
      <c r="F2814" s="4">
        <v>193931.21</v>
      </c>
      <c r="G2814" s="7">
        <f t="shared" si="43"/>
        <v>81.562591212172435</v>
      </c>
    </row>
    <row r="2815" spans="1:7" ht="20.100000000000001" customHeight="1" x14ac:dyDescent="0.25">
      <c r="A2815" s="1" t="s">
        <v>2806</v>
      </c>
      <c r="B2815" s="10"/>
      <c r="C2815" s="11"/>
      <c r="D2815" s="1" t="s">
        <v>2874</v>
      </c>
      <c r="E2815" s="3">
        <v>79418.48</v>
      </c>
      <c r="F2815" s="4">
        <v>62064.86</v>
      </c>
      <c r="G2815" s="7">
        <f t="shared" si="43"/>
        <v>78.149141106704647</v>
      </c>
    </row>
    <row r="2816" spans="1:7" ht="20.100000000000001" customHeight="1" x14ac:dyDescent="0.25">
      <c r="A2816" s="1" t="s">
        <v>2806</v>
      </c>
      <c r="B2816" s="10"/>
      <c r="C2816" s="11"/>
      <c r="D2816" s="1" t="s">
        <v>2875</v>
      </c>
      <c r="E2816" s="3">
        <v>192470.1</v>
      </c>
      <c r="F2816" s="4">
        <v>184484.87</v>
      </c>
      <c r="G2816" s="7">
        <f t="shared" si="43"/>
        <v>95.851184157954918</v>
      </c>
    </row>
    <row r="2817" spans="1:7" ht="20.100000000000001" customHeight="1" x14ac:dyDescent="0.25">
      <c r="A2817" s="1" t="s">
        <v>2806</v>
      </c>
      <c r="B2817" s="10"/>
      <c r="C2817" s="11"/>
      <c r="D2817" s="1" t="s">
        <v>2876</v>
      </c>
      <c r="E2817" s="3">
        <v>299812.07</v>
      </c>
      <c r="F2817" s="4">
        <v>254225.18</v>
      </c>
      <c r="G2817" s="7">
        <f t="shared" si="43"/>
        <v>84.794844984059509</v>
      </c>
    </row>
    <row r="2818" spans="1:7" ht="20.100000000000001" customHeight="1" x14ac:dyDescent="0.25">
      <c r="A2818" s="1" t="s">
        <v>2806</v>
      </c>
      <c r="B2818" s="10"/>
      <c r="C2818" s="11"/>
      <c r="D2818" s="1" t="s">
        <v>2877</v>
      </c>
      <c r="E2818" s="3">
        <v>202583.92</v>
      </c>
      <c r="F2818" s="4">
        <v>147628.74</v>
      </c>
      <c r="G2818" s="7">
        <f t="shared" si="43"/>
        <v>72.872881519915296</v>
      </c>
    </row>
    <row r="2819" spans="1:7" ht="20.100000000000001" customHeight="1" x14ac:dyDescent="0.25">
      <c r="A2819" s="1" t="s">
        <v>2806</v>
      </c>
      <c r="B2819" s="10"/>
      <c r="C2819" s="11"/>
      <c r="D2819" s="1" t="s">
        <v>2878</v>
      </c>
      <c r="E2819" s="3">
        <v>316469.90000000002</v>
      </c>
      <c r="F2819" s="4">
        <v>225388.35</v>
      </c>
      <c r="G2819" s="7">
        <f t="shared" si="43"/>
        <v>71.219521982975309</v>
      </c>
    </row>
    <row r="2820" spans="1:7" ht="20.100000000000001" customHeight="1" x14ac:dyDescent="0.25">
      <c r="A2820" s="1" t="s">
        <v>2806</v>
      </c>
      <c r="B2820" s="10"/>
      <c r="C2820" s="11"/>
      <c r="D2820" s="1" t="s">
        <v>2879</v>
      </c>
      <c r="E2820" s="3">
        <v>135170.02000000002</v>
      </c>
      <c r="F2820" s="4">
        <v>135119.29</v>
      </c>
      <c r="G2820" s="7">
        <f t="shared" si="43"/>
        <v>99.962469488426493</v>
      </c>
    </row>
    <row r="2821" spans="1:7" ht="20.100000000000001" customHeight="1" x14ac:dyDescent="0.25">
      <c r="A2821" s="1" t="s">
        <v>2806</v>
      </c>
      <c r="B2821" s="10"/>
      <c r="C2821" s="11"/>
      <c r="D2821" s="1" t="s">
        <v>2880</v>
      </c>
      <c r="E2821" s="3">
        <v>296987.09000000003</v>
      </c>
      <c r="F2821" s="4">
        <v>285505.34999999998</v>
      </c>
      <c r="G2821" s="7">
        <f t="shared" ref="G2821:G2884" si="44">F2821/E2821*100</f>
        <v>96.133926225547356</v>
      </c>
    </row>
    <row r="2822" spans="1:7" ht="20.100000000000001" customHeight="1" x14ac:dyDescent="0.25">
      <c r="A2822" s="1" t="s">
        <v>2806</v>
      </c>
      <c r="B2822" s="10"/>
      <c r="C2822" s="11"/>
      <c r="D2822" s="1" t="s">
        <v>2881</v>
      </c>
      <c r="E2822" s="3">
        <v>136365.25</v>
      </c>
      <c r="F2822" s="4">
        <v>70998.11</v>
      </c>
      <c r="G2822" s="7">
        <f t="shared" si="44"/>
        <v>52.064664568135946</v>
      </c>
    </row>
    <row r="2823" spans="1:7" ht="20.100000000000001" customHeight="1" x14ac:dyDescent="0.25">
      <c r="A2823" s="1" t="s">
        <v>2806</v>
      </c>
      <c r="B2823" s="10"/>
      <c r="C2823" s="11"/>
      <c r="D2823" s="1" t="s">
        <v>2882</v>
      </c>
      <c r="E2823" s="3">
        <v>146615.75</v>
      </c>
      <c r="F2823" s="4">
        <v>122763.99</v>
      </c>
      <c r="G2823" s="7">
        <f t="shared" si="44"/>
        <v>83.731788706192887</v>
      </c>
    </row>
    <row r="2824" spans="1:7" ht="20.100000000000001" customHeight="1" x14ac:dyDescent="0.25">
      <c r="A2824" s="1" t="s">
        <v>2806</v>
      </c>
      <c r="B2824" s="10"/>
      <c r="C2824" s="11"/>
      <c r="D2824" s="1" t="s">
        <v>2883</v>
      </c>
      <c r="E2824" s="3">
        <v>366585.63</v>
      </c>
      <c r="F2824" s="4">
        <v>280950.24</v>
      </c>
      <c r="G2824" s="7">
        <f t="shared" si="44"/>
        <v>76.639730804505348</v>
      </c>
    </row>
    <row r="2825" spans="1:7" ht="20.100000000000001" customHeight="1" x14ac:dyDescent="0.25">
      <c r="A2825" s="1" t="s">
        <v>2806</v>
      </c>
      <c r="B2825" s="10"/>
      <c r="C2825" s="11"/>
      <c r="D2825" s="1" t="s">
        <v>2884</v>
      </c>
      <c r="E2825" s="3">
        <v>373933.63999999996</v>
      </c>
      <c r="F2825" s="4">
        <v>276877.03999999998</v>
      </c>
      <c r="G2825" s="7">
        <f t="shared" si="44"/>
        <v>74.044432054842673</v>
      </c>
    </row>
    <row r="2826" spans="1:7" ht="20.100000000000001" customHeight="1" x14ac:dyDescent="0.25">
      <c r="A2826" s="1" t="s">
        <v>2806</v>
      </c>
      <c r="B2826" s="10"/>
      <c r="C2826" s="11"/>
      <c r="D2826" s="1" t="s">
        <v>2885</v>
      </c>
      <c r="E2826" s="3">
        <v>301378.74</v>
      </c>
      <c r="F2826" s="4">
        <v>246971.64</v>
      </c>
      <c r="G2826" s="7">
        <f t="shared" si="44"/>
        <v>81.94726675146363</v>
      </c>
    </row>
    <row r="2827" spans="1:7" ht="20.100000000000001" customHeight="1" x14ac:dyDescent="0.25">
      <c r="A2827" s="1" t="s">
        <v>2806</v>
      </c>
      <c r="B2827" s="10"/>
      <c r="C2827" s="11"/>
      <c r="D2827" s="1" t="s">
        <v>2886</v>
      </c>
      <c r="E2827" s="3">
        <v>227698.68</v>
      </c>
      <c r="F2827" s="4">
        <v>164821.23000000001</v>
      </c>
      <c r="G2827" s="7">
        <f t="shared" si="44"/>
        <v>72.38567654410646</v>
      </c>
    </row>
    <row r="2828" spans="1:7" ht="20.100000000000001" customHeight="1" x14ac:dyDescent="0.25">
      <c r="A2828" s="1" t="s">
        <v>2806</v>
      </c>
      <c r="B2828" s="10"/>
      <c r="C2828" s="11"/>
      <c r="D2828" s="1" t="s">
        <v>2887</v>
      </c>
      <c r="E2828" s="3">
        <v>131683.03000000003</v>
      </c>
      <c r="F2828" s="4">
        <v>120097.49</v>
      </c>
      <c r="G2828" s="7">
        <f t="shared" si="44"/>
        <v>91.201949104603671</v>
      </c>
    </row>
    <row r="2829" spans="1:7" ht="20.100000000000001" customHeight="1" x14ac:dyDescent="0.25">
      <c r="A2829" s="1" t="s">
        <v>2806</v>
      </c>
      <c r="B2829" s="10"/>
      <c r="C2829" s="11"/>
      <c r="D2829" s="1" t="s">
        <v>2888</v>
      </c>
      <c r="E2829" s="3">
        <v>358299.42</v>
      </c>
      <c r="F2829" s="4">
        <v>290631.95</v>
      </c>
      <c r="G2829" s="7">
        <f t="shared" si="44"/>
        <v>81.114267502861154</v>
      </c>
    </row>
    <row r="2830" spans="1:7" ht="20.100000000000001" customHeight="1" x14ac:dyDescent="0.25">
      <c r="A2830" s="1" t="s">
        <v>2806</v>
      </c>
      <c r="B2830" s="10"/>
      <c r="C2830" s="11"/>
      <c r="D2830" s="1" t="s">
        <v>2889</v>
      </c>
      <c r="E2830" s="3">
        <v>3199628.23</v>
      </c>
      <c r="F2830" s="4">
        <v>2627766.9700000002</v>
      </c>
      <c r="G2830" s="7">
        <f t="shared" si="44"/>
        <v>82.127259203485664</v>
      </c>
    </row>
    <row r="2831" spans="1:7" ht="20.100000000000001" customHeight="1" x14ac:dyDescent="0.25">
      <c r="A2831" s="1" t="s">
        <v>2806</v>
      </c>
      <c r="B2831" s="10"/>
      <c r="C2831" s="11"/>
      <c r="D2831" s="1" t="s">
        <v>2890</v>
      </c>
      <c r="E2831" s="3">
        <v>2369895.94</v>
      </c>
      <c r="F2831" s="4">
        <v>2079909.62</v>
      </c>
      <c r="G2831" s="7">
        <f t="shared" si="44"/>
        <v>87.763753036346401</v>
      </c>
    </row>
    <row r="2832" spans="1:7" ht="20.100000000000001" customHeight="1" x14ac:dyDescent="0.25">
      <c r="A2832" s="1" t="s">
        <v>2806</v>
      </c>
      <c r="B2832" s="10"/>
      <c r="C2832" s="11"/>
      <c r="D2832" s="1" t="s">
        <v>2891</v>
      </c>
      <c r="E2832" s="3">
        <v>2771788.04</v>
      </c>
      <c r="F2832" s="4">
        <v>2251573.71</v>
      </c>
      <c r="G2832" s="7">
        <f t="shared" si="44"/>
        <v>81.231814175805454</v>
      </c>
    </row>
    <row r="2833" spans="1:7" ht="20.100000000000001" customHeight="1" x14ac:dyDescent="0.25">
      <c r="A2833" s="1" t="s">
        <v>2806</v>
      </c>
      <c r="B2833" s="10"/>
      <c r="C2833" s="11"/>
      <c r="D2833" s="1" t="s">
        <v>2892</v>
      </c>
      <c r="E2833" s="3">
        <v>385353.63999999996</v>
      </c>
      <c r="F2833" s="4">
        <v>341550.92</v>
      </c>
      <c r="G2833" s="7">
        <f t="shared" si="44"/>
        <v>88.63311113397036</v>
      </c>
    </row>
    <row r="2834" spans="1:7" ht="20.100000000000001" customHeight="1" x14ac:dyDescent="0.25">
      <c r="A2834" s="1" t="s">
        <v>2806</v>
      </c>
      <c r="B2834" s="10"/>
      <c r="C2834" s="11"/>
      <c r="D2834" s="1" t="s">
        <v>2893</v>
      </c>
      <c r="E2834" s="3">
        <v>391927.68</v>
      </c>
      <c r="F2834" s="4">
        <v>328951.13</v>
      </c>
      <c r="G2834" s="7">
        <f t="shared" si="44"/>
        <v>83.931589113583399</v>
      </c>
    </row>
    <row r="2835" spans="1:7" ht="20.100000000000001" customHeight="1" x14ac:dyDescent="0.25">
      <c r="A2835" s="1" t="s">
        <v>2806</v>
      </c>
      <c r="B2835" s="10"/>
      <c r="C2835" s="11"/>
      <c r="D2835" s="1" t="s">
        <v>2894</v>
      </c>
      <c r="E2835" s="3">
        <v>393234.10000000003</v>
      </c>
      <c r="F2835" s="4">
        <v>310612.03000000003</v>
      </c>
      <c r="G2835" s="7">
        <f t="shared" si="44"/>
        <v>78.989088179280486</v>
      </c>
    </row>
    <row r="2836" spans="1:7" ht="20.100000000000001" customHeight="1" x14ac:dyDescent="0.25">
      <c r="A2836" s="1" t="s">
        <v>2806</v>
      </c>
      <c r="B2836" s="10"/>
      <c r="C2836" s="11"/>
      <c r="D2836" s="1" t="s">
        <v>2895</v>
      </c>
      <c r="E2836" s="3">
        <v>3025655.73</v>
      </c>
      <c r="F2836" s="4">
        <v>2530355.31</v>
      </c>
      <c r="G2836" s="7">
        <f t="shared" si="44"/>
        <v>83.629980929786754</v>
      </c>
    </row>
    <row r="2837" spans="1:7" ht="20.100000000000001" customHeight="1" x14ac:dyDescent="0.25">
      <c r="A2837" s="1" t="s">
        <v>2806</v>
      </c>
      <c r="B2837" s="10"/>
      <c r="C2837" s="11"/>
      <c r="D2837" s="1" t="s">
        <v>2896</v>
      </c>
      <c r="E2837" s="3">
        <v>899183.65999999992</v>
      </c>
      <c r="F2837" s="4">
        <v>808858.63</v>
      </c>
      <c r="G2837" s="7">
        <f t="shared" si="44"/>
        <v>89.954774089199987</v>
      </c>
    </row>
    <row r="2838" spans="1:7" ht="20.100000000000001" customHeight="1" x14ac:dyDescent="0.25">
      <c r="A2838" s="1" t="s">
        <v>2806</v>
      </c>
      <c r="B2838" s="10"/>
      <c r="C2838" s="11"/>
      <c r="D2838" s="1" t="s">
        <v>2897</v>
      </c>
      <c r="E2838" s="3">
        <v>127124.22</v>
      </c>
      <c r="F2838" s="4">
        <v>104456.12</v>
      </c>
      <c r="G2838" s="7">
        <f t="shared" si="44"/>
        <v>82.168543492341584</v>
      </c>
    </row>
    <row r="2839" spans="1:7" ht="20.100000000000001" customHeight="1" x14ac:dyDescent="0.25">
      <c r="A2839" s="1" t="s">
        <v>2806</v>
      </c>
      <c r="B2839" s="10"/>
      <c r="C2839" s="11"/>
      <c r="D2839" s="1" t="s">
        <v>2898</v>
      </c>
      <c r="E2839" s="3">
        <v>1570003.1300000001</v>
      </c>
      <c r="F2839" s="4">
        <v>1340147.51</v>
      </c>
      <c r="G2839" s="7">
        <f t="shared" si="44"/>
        <v>85.359543837342528</v>
      </c>
    </row>
    <row r="2840" spans="1:7" ht="20.100000000000001" customHeight="1" x14ac:dyDescent="0.25">
      <c r="A2840" s="1" t="s">
        <v>2806</v>
      </c>
      <c r="B2840" s="10"/>
      <c r="C2840" s="11"/>
      <c r="D2840" s="1" t="s">
        <v>2899</v>
      </c>
      <c r="E2840" s="3">
        <v>1061150.8900000001</v>
      </c>
      <c r="F2840" s="4">
        <v>932576.5</v>
      </c>
      <c r="G2840" s="7">
        <f t="shared" si="44"/>
        <v>87.88349600309904</v>
      </c>
    </row>
    <row r="2841" spans="1:7" ht="20.100000000000001" customHeight="1" x14ac:dyDescent="0.25">
      <c r="A2841" s="1" t="s">
        <v>2806</v>
      </c>
      <c r="B2841" s="10"/>
      <c r="C2841" s="11"/>
      <c r="D2841" s="1" t="s">
        <v>2900</v>
      </c>
      <c r="E2841" s="3">
        <v>468667.73</v>
      </c>
      <c r="F2841" s="4">
        <v>213620.55</v>
      </c>
      <c r="G2841" s="7">
        <f t="shared" si="44"/>
        <v>45.580383782770788</v>
      </c>
    </row>
    <row r="2842" spans="1:7" ht="20.100000000000001" customHeight="1" x14ac:dyDescent="0.25">
      <c r="A2842" s="1" t="s">
        <v>2806</v>
      </c>
      <c r="B2842" s="10"/>
      <c r="C2842" s="11"/>
      <c r="D2842" s="1" t="s">
        <v>2901</v>
      </c>
      <c r="E2842" s="3">
        <v>566836.47</v>
      </c>
      <c r="F2842" s="4">
        <v>472667.48</v>
      </c>
      <c r="G2842" s="7">
        <f t="shared" si="44"/>
        <v>83.386921099131115</v>
      </c>
    </row>
    <row r="2843" spans="1:7" ht="20.100000000000001" customHeight="1" x14ac:dyDescent="0.25">
      <c r="A2843" s="1" t="s">
        <v>2806</v>
      </c>
      <c r="B2843" s="10"/>
      <c r="C2843" s="11"/>
      <c r="D2843" s="1" t="s">
        <v>2902</v>
      </c>
      <c r="E2843" s="3">
        <v>222641.2</v>
      </c>
      <c r="F2843" s="4">
        <v>190253.41</v>
      </c>
      <c r="G2843" s="7">
        <f t="shared" si="44"/>
        <v>85.452921561687589</v>
      </c>
    </row>
    <row r="2844" spans="1:7" ht="20.100000000000001" customHeight="1" x14ac:dyDescent="0.25">
      <c r="A2844" s="1" t="s">
        <v>2806</v>
      </c>
      <c r="B2844" s="10"/>
      <c r="C2844" s="11"/>
      <c r="D2844" s="1" t="s">
        <v>2903</v>
      </c>
      <c r="E2844" s="3">
        <v>198342.92</v>
      </c>
      <c r="F2844" s="4">
        <v>166186.66</v>
      </c>
      <c r="G2844" s="7">
        <f t="shared" si="44"/>
        <v>83.787543311351868</v>
      </c>
    </row>
    <row r="2845" spans="1:7" ht="20.100000000000001" customHeight="1" x14ac:dyDescent="0.25">
      <c r="A2845" s="1" t="s">
        <v>2806</v>
      </c>
      <c r="B2845" s="10"/>
      <c r="C2845" s="11"/>
      <c r="D2845" s="1" t="s">
        <v>2904</v>
      </c>
      <c r="E2845" s="3">
        <v>176522.05</v>
      </c>
      <c r="F2845" s="4">
        <v>145925.07</v>
      </c>
      <c r="G2845" s="7">
        <f t="shared" si="44"/>
        <v>82.666765993256945</v>
      </c>
    </row>
    <row r="2846" spans="1:7" ht="20.100000000000001" customHeight="1" x14ac:dyDescent="0.25">
      <c r="A2846" s="1" t="s">
        <v>2806</v>
      </c>
      <c r="B2846" s="10"/>
      <c r="C2846" s="11"/>
      <c r="D2846" s="1" t="s">
        <v>2905</v>
      </c>
      <c r="E2846" s="3">
        <v>865901.72000000009</v>
      </c>
      <c r="F2846" s="4">
        <v>723750.5</v>
      </c>
      <c r="G2846" s="7">
        <f t="shared" si="44"/>
        <v>83.583446398512748</v>
      </c>
    </row>
    <row r="2847" spans="1:7" ht="20.100000000000001" customHeight="1" x14ac:dyDescent="0.25">
      <c r="A2847" s="1" t="s">
        <v>2806</v>
      </c>
      <c r="B2847" s="10"/>
      <c r="C2847" s="11"/>
      <c r="D2847" s="1" t="s">
        <v>2906</v>
      </c>
      <c r="E2847" s="3">
        <v>1086514.47</v>
      </c>
      <c r="F2847" s="4">
        <v>998279.4</v>
      </c>
      <c r="G2847" s="7">
        <f t="shared" si="44"/>
        <v>91.879070878825942</v>
      </c>
    </row>
    <row r="2848" spans="1:7" ht="20.100000000000001" customHeight="1" x14ac:dyDescent="0.25">
      <c r="A2848" s="1" t="s">
        <v>2806</v>
      </c>
      <c r="B2848" s="10"/>
      <c r="C2848" s="11"/>
      <c r="D2848" s="1" t="s">
        <v>2907</v>
      </c>
      <c r="E2848" s="3">
        <v>1542715.16</v>
      </c>
      <c r="F2848" s="4">
        <v>1363615.67</v>
      </c>
      <c r="G2848" s="7">
        <f t="shared" si="44"/>
        <v>88.390631359323649</v>
      </c>
    </row>
    <row r="2849" spans="1:7" ht="20.100000000000001" customHeight="1" x14ac:dyDescent="0.25">
      <c r="A2849" s="1" t="s">
        <v>2806</v>
      </c>
      <c r="B2849" s="10"/>
      <c r="C2849" s="11"/>
      <c r="D2849" s="1" t="s">
        <v>2908</v>
      </c>
      <c r="E2849" s="3">
        <v>1551703.29</v>
      </c>
      <c r="F2849" s="4">
        <v>1366993.44</v>
      </c>
      <c r="G2849" s="7">
        <f t="shared" si="44"/>
        <v>88.096316403376321</v>
      </c>
    </row>
    <row r="2850" spans="1:7" ht="20.100000000000001" customHeight="1" x14ac:dyDescent="0.25">
      <c r="A2850" s="1" t="s">
        <v>2806</v>
      </c>
      <c r="B2850" s="10"/>
      <c r="C2850" s="11"/>
      <c r="D2850" s="1" t="s">
        <v>2909</v>
      </c>
      <c r="E2850" s="3">
        <v>1064974.28</v>
      </c>
      <c r="F2850" s="4">
        <v>716733.21</v>
      </c>
      <c r="G2850" s="7">
        <f t="shared" si="44"/>
        <v>67.300518281061201</v>
      </c>
    </row>
    <row r="2851" spans="1:7" ht="20.100000000000001" customHeight="1" x14ac:dyDescent="0.25">
      <c r="A2851" s="1" t="s">
        <v>2806</v>
      </c>
      <c r="B2851" s="10"/>
      <c r="C2851" s="11"/>
      <c r="D2851" s="1" t="s">
        <v>2910</v>
      </c>
      <c r="E2851" s="3">
        <v>754425.47</v>
      </c>
      <c r="F2851" s="4">
        <v>464447.85</v>
      </c>
      <c r="G2851" s="7">
        <f t="shared" si="44"/>
        <v>61.563119018237813</v>
      </c>
    </row>
    <row r="2852" spans="1:7" ht="20.100000000000001" customHeight="1" x14ac:dyDescent="0.25">
      <c r="A2852" s="1" t="s">
        <v>2806</v>
      </c>
      <c r="B2852" s="10"/>
      <c r="C2852" s="11"/>
      <c r="D2852" s="1" t="s">
        <v>2911</v>
      </c>
      <c r="E2852" s="3">
        <v>882890.08</v>
      </c>
      <c r="F2852" s="4">
        <v>831172.87</v>
      </c>
      <c r="G2852" s="7">
        <f t="shared" si="44"/>
        <v>94.142282128710747</v>
      </c>
    </row>
    <row r="2853" spans="1:7" ht="20.100000000000001" customHeight="1" x14ac:dyDescent="0.25">
      <c r="A2853" s="1" t="s">
        <v>2806</v>
      </c>
      <c r="B2853" s="10"/>
      <c r="C2853" s="11"/>
      <c r="D2853" s="1" t="s">
        <v>2912</v>
      </c>
      <c r="E2853" s="3">
        <v>700053.85</v>
      </c>
      <c r="F2853" s="4">
        <v>638181.30000000005</v>
      </c>
      <c r="G2853" s="7">
        <f t="shared" si="44"/>
        <v>91.161744200106895</v>
      </c>
    </row>
    <row r="2854" spans="1:7" ht="20.100000000000001" customHeight="1" x14ac:dyDescent="0.25">
      <c r="A2854" s="1" t="s">
        <v>2806</v>
      </c>
      <c r="B2854" s="10"/>
      <c r="C2854" s="11"/>
      <c r="D2854" s="1" t="s">
        <v>2913</v>
      </c>
      <c r="E2854" s="3">
        <v>162258.42000000001</v>
      </c>
      <c r="F2854" s="4">
        <v>78277.149999999994</v>
      </c>
      <c r="G2854" s="7">
        <f t="shared" si="44"/>
        <v>48.24227303581533</v>
      </c>
    </row>
    <row r="2855" spans="1:7" ht="20.100000000000001" customHeight="1" x14ac:dyDescent="0.25">
      <c r="A2855" s="1" t="s">
        <v>2806</v>
      </c>
      <c r="B2855" s="10"/>
      <c r="C2855" s="11"/>
      <c r="D2855" s="1" t="s">
        <v>2914</v>
      </c>
      <c r="E2855" s="3">
        <v>292957.31</v>
      </c>
      <c r="F2855" s="4">
        <v>251822.23</v>
      </c>
      <c r="G2855" s="7">
        <f t="shared" si="44"/>
        <v>85.958677733626104</v>
      </c>
    </row>
    <row r="2856" spans="1:7" ht="20.100000000000001" customHeight="1" x14ac:dyDescent="0.25">
      <c r="A2856" s="1" t="s">
        <v>2806</v>
      </c>
      <c r="B2856" s="10"/>
      <c r="C2856" s="11"/>
      <c r="D2856" s="1" t="s">
        <v>2915</v>
      </c>
      <c r="E2856" s="3">
        <v>1117753.6400000001</v>
      </c>
      <c r="F2856" s="4">
        <v>906099.93</v>
      </c>
      <c r="G2856" s="7">
        <f t="shared" si="44"/>
        <v>81.06436853115504</v>
      </c>
    </row>
    <row r="2857" spans="1:7" ht="20.100000000000001" customHeight="1" x14ac:dyDescent="0.25">
      <c r="A2857" s="1" t="s">
        <v>2806</v>
      </c>
      <c r="B2857" s="10"/>
      <c r="C2857" s="11"/>
      <c r="D2857" s="1" t="s">
        <v>2916</v>
      </c>
      <c r="E2857" s="3">
        <v>298623.14</v>
      </c>
      <c r="F2857" s="4">
        <v>267452.43</v>
      </c>
      <c r="G2857" s="7">
        <f t="shared" si="44"/>
        <v>89.561857128687336</v>
      </c>
    </row>
    <row r="2858" spans="1:7" ht="20.100000000000001" customHeight="1" x14ac:dyDescent="0.25">
      <c r="A2858" s="1" t="s">
        <v>2806</v>
      </c>
      <c r="B2858" s="10"/>
      <c r="C2858" s="11"/>
      <c r="D2858" s="1" t="s">
        <v>2917</v>
      </c>
      <c r="E2858" s="3">
        <v>301539.8</v>
      </c>
      <c r="F2858" s="4">
        <v>234130.55</v>
      </c>
      <c r="G2858" s="7">
        <f t="shared" si="44"/>
        <v>77.644990810499976</v>
      </c>
    </row>
    <row r="2859" spans="1:7" ht="20.100000000000001" customHeight="1" x14ac:dyDescent="0.25">
      <c r="A2859" s="1" t="s">
        <v>2806</v>
      </c>
      <c r="B2859" s="10"/>
      <c r="C2859" s="11"/>
      <c r="D2859" s="1" t="s">
        <v>2918</v>
      </c>
      <c r="E2859" s="3">
        <v>296822.52</v>
      </c>
      <c r="F2859" s="4">
        <v>246853.42</v>
      </c>
      <c r="G2859" s="7">
        <f t="shared" si="44"/>
        <v>83.165327213043</v>
      </c>
    </row>
    <row r="2860" spans="1:7" ht="20.100000000000001" customHeight="1" x14ac:dyDescent="0.25">
      <c r="A2860" s="1" t="s">
        <v>2806</v>
      </c>
      <c r="B2860" s="10"/>
      <c r="C2860" s="11"/>
      <c r="D2860" s="1" t="s">
        <v>2919</v>
      </c>
      <c r="E2860" s="3">
        <v>295435.42000000004</v>
      </c>
      <c r="F2860" s="4">
        <v>234922.88</v>
      </c>
      <c r="G2860" s="7">
        <f t="shared" si="44"/>
        <v>79.517506736328357</v>
      </c>
    </row>
    <row r="2861" spans="1:7" ht="20.100000000000001" customHeight="1" x14ac:dyDescent="0.25">
      <c r="A2861" s="1" t="s">
        <v>2806</v>
      </c>
      <c r="B2861" s="10"/>
      <c r="C2861" s="11"/>
      <c r="D2861" s="1" t="s">
        <v>2920</v>
      </c>
      <c r="E2861" s="3">
        <v>289383.72000000003</v>
      </c>
      <c r="F2861" s="4">
        <v>257905.73</v>
      </c>
      <c r="G2861" s="7">
        <f t="shared" si="44"/>
        <v>89.122404674319611</v>
      </c>
    </row>
    <row r="2862" spans="1:7" ht="20.100000000000001" customHeight="1" x14ac:dyDescent="0.25">
      <c r="A2862" s="1" t="s">
        <v>2806</v>
      </c>
      <c r="B2862" s="10"/>
      <c r="C2862" s="11"/>
      <c r="D2862" s="1" t="s">
        <v>2921</v>
      </c>
      <c r="E2862" s="3">
        <v>293661.7</v>
      </c>
      <c r="F2862" s="4">
        <v>241469.08</v>
      </c>
      <c r="G2862" s="7">
        <f t="shared" si="44"/>
        <v>82.226957073394317</v>
      </c>
    </row>
    <row r="2863" spans="1:7" ht="20.100000000000001" customHeight="1" x14ac:dyDescent="0.25">
      <c r="A2863" s="1" t="s">
        <v>2806</v>
      </c>
      <c r="B2863" s="10"/>
      <c r="C2863" s="11"/>
      <c r="D2863" s="1" t="s">
        <v>2922</v>
      </c>
      <c r="E2863" s="3">
        <v>282487.98000000004</v>
      </c>
      <c r="F2863" s="4">
        <v>219871.73</v>
      </c>
      <c r="G2863" s="7">
        <f t="shared" si="44"/>
        <v>77.834012618873189</v>
      </c>
    </row>
    <row r="2864" spans="1:7" ht="20.100000000000001" customHeight="1" x14ac:dyDescent="0.25">
      <c r="A2864" s="1" t="s">
        <v>2806</v>
      </c>
      <c r="B2864" s="10"/>
      <c r="C2864" s="11"/>
      <c r="D2864" s="1" t="s">
        <v>2923</v>
      </c>
      <c r="E2864" s="3">
        <v>616485</v>
      </c>
      <c r="F2864" s="4">
        <v>494449.1</v>
      </c>
      <c r="G2864" s="7">
        <f t="shared" si="44"/>
        <v>80.204562965846691</v>
      </c>
    </row>
    <row r="2865" spans="1:7" ht="20.100000000000001" customHeight="1" x14ac:dyDescent="0.25">
      <c r="A2865" s="1" t="s">
        <v>2806</v>
      </c>
      <c r="B2865" s="10"/>
      <c r="C2865" s="11"/>
      <c r="D2865" s="1" t="s">
        <v>2924</v>
      </c>
      <c r="E2865" s="3">
        <v>628564.82000000007</v>
      </c>
      <c r="F2865" s="4">
        <v>383985.66</v>
      </c>
      <c r="G2865" s="7">
        <f t="shared" si="44"/>
        <v>61.089269997643193</v>
      </c>
    </row>
    <row r="2866" spans="1:7" ht="20.100000000000001" customHeight="1" x14ac:dyDescent="0.25">
      <c r="A2866" s="1" t="s">
        <v>2806</v>
      </c>
      <c r="B2866" s="10"/>
      <c r="C2866" s="11"/>
      <c r="D2866" s="1" t="s">
        <v>2925</v>
      </c>
      <c r="E2866" s="3">
        <v>332374.52999999997</v>
      </c>
      <c r="F2866" s="4">
        <v>305253.33</v>
      </c>
      <c r="G2866" s="7">
        <f t="shared" si="44"/>
        <v>91.840168980457094</v>
      </c>
    </row>
    <row r="2867" spans="1:7" ht="20.100000000000001" customHeight="1" x14ac:dyDescent="0.25">
      <c r="A2867" s="1" t="s">
        <v>2806</v>
      </c>
      <c r="B2867" s="10"/>
      <c r="C2867" s="11"/>
      <c r="D2867" s="1" t="s">
        <v>2926</v>
      </c>
      <c r="E2867" s="3">
        <v>1098175.92</v>
      </c>
      <c r="F2867" s="4">
        <v>879627.46</v>
      </c>
      <c r="G2867" s="7">
        <f t="shared" si="44"/>
        <v>80.098957187114422</v>
      </c>
    </row>
    <row r="2868" spans="1:7" ht="20.100000000000001" customHeight="1" x14ac:dyDescent="0.25">
      <c r="A2868" s="1" t="s">
        <v>2806</v>
      </c>
      <c r="B2868" s="10"/>
      <c r="C2868" s="11"/>
      <c r="D2868" s="1" t="s">
        <v>2927</v>
      </c>
      <c r="E2868" s="3">
        <v>708161.39</v>
      </c>
      <c r="F2868" s="4">
        <v>576607.18999999994</v>
      </c>
      <c r="G2868" s="7">
        <f t="shared" si="44"/>
        <v>81.42313293866529</v>
      </c>
    </row>
    <row r="2869" spans="1:7" ht="20.100000000000001" customHeight="1" x14ac:dyDescent="0.25">
      <c r="A2869" s="1" t="s">
        <v>2806</v>
      </c>
      <c r="B2869" s="10"/>
      <c r="C2869" s="11"/>
      <c r="D2869" s="1" t="s">
        <v>2928</v>
      </c>
      <c r="E2869" s="3">
        <v>643815.48</v>
      </c>
      <c r="F2869" s="4">
        <v>437950.47</v>
      </c>
      <c r="G2869" s="7">
        <f t="shared" si="44"/>
        <v>68.024221784788395</v>
      </c>
    </row>
    <row r="2870" spans="1:7" ht="20.100000000000001" customHeight="1" x14ac:dyDescent="0.25">
      <c r="A2870" s="1" t="s">
        <v>2806</v>
      </c>
      <c r="B2870" s="10"/>
      <c r="C2870" s="11"/>
      <c r="D2870" s="1" t="s">
        <v>2929</v>
      </c>
      <c r="E2870" s="3">
        <v>1244191.32</v>
      </c>
      <c r="F2870" s="4">
        <v>1060246</v>
      </c>
      <c r="G2870" s="7">
        <f t="shared" si="44"/>
        <v>85.21567245783389</v>
      </c>
    </row>
    <row r="2871" spans="1:7" ht="20.100000000000001" customHeight="1" x14ac:dyDescent="0.25">
      <c r="A2871" s="1" t="s">
        <v>2806</v>
      </c>
      <c r="B2871" s="10"/>
      <c r="C2871" s="11"/>
      <c r="D2871" s="1" t="s">
        <v>2930</v>
      </c>
      <c r="E2871" s="3">
        <v>717575.9</v>
      </c>
      <c r="F2871" s="4">
        <v>585543.85</v>
      </c>
      <c r="G2871" s="7">
        <f t="shared" si="44"/>
        <v>81.600266954338892</v>
      </c>
    </row>
    <row r="2872" spans="1:7" ht="20.100000000000001" customHeight="1" x14ac:dyDescent="0.25">
      <c r="A2872" s="1" t="s">
        <v>2806</v>
      </c>
      <c r="B2872" s="10"/>
      <c r="C2872" s="11"/>
      <c r="D2872" s="1" t="s">
        <v>2931</v>
      </c>
      <c r="E2872" s="3">
        <v>1092052.8900000001</v>
      </c>
      <c r="F2872" s="4">
        <v>945000.57</v>
      </c>
      <c r="G2872" s="7">
        <f t="shared" si="44"/>
        <v>86.53432252718089</v>
      </c>
    </row>
    <row r="2873" spans="1:7" ht="20.100000000000001" customHeight="1" x14ac:dyDescent="0.25">
      <c r="A2873" s="1" t="s">
        <v>2806</v>
      </c>
      <c r="B2873" s="10"/>
      <c r="C2873" s="11"/>
      <c r="D2873" s="1" t="s">
        <v>2932</v>
      </c>
      <c r="E2873" s="3">
        <v>338448.77</v>
      </c>
      <c r="F2873" s="4">
        <v>261949.07</v>
      </c>
      <c r="G2873" s="7">
        <f t="shared" si="44"/>
        <v>77.396963209527996</v>
      </c>
    </row>
    <row r="2874" spans="1:7" ht="20.100000000000001" customHeight="1" x14ac:dyDescent="0.25">
      <c r="A2874" s="1" t="s">
        <v>2806</v>
      </c>
      <c r="B2874" s="10"/>
      <c r="C2874" s="11"/>
      <c r="D2874" s="1" t="s">
        <v>2933</v>
      </c>
      <c r="E2874" s="3">
        <v>1086923.95</v>
      </c>
      <c r="F2874" s="4">
        <v>1000556.57</v>
      </c>
      <c r="G2874" s="7">
        <f t="shared" si="44"/>
        <v>92.053962929053128</v>
      </c>
    </row>
    <row r="2875" spans="1:7" ht="20.100000000000001" customHeight="1" x14ac:dyDescent="0.25">
      <c r="A2875" s="1" t="s">
        <v>2806</v>
      </c>
      <c r="B2875" s="10"/>
      <c r="C2875" s="11"/>
      <c r="D2875" s="1" t="s">
        <v>2934</v>
      </c>
      <c r="E2875" s="3">
        <v>293169.12</v>
      </c>
      <c r="F2875" s="4">
        <v>220086.23</v>
      </c>
      <c r="G2875" s="7">
        <f t="shared" si="44"/>
        <v>75.071422938404979</v>
      </c>
    </row>
    <row r="2876" spans="1:7" ht="20.100000000000001" customHeight="1" x14ac:dyDescent="0.25">
      <c r="A2876" s="1" t="s">
        <v>2806</v>
      </c>
      <c r="B2876" s="10"/>
      <c r="C2876" s="11"/>
      <c r="D2876" s="1" t="s">
        <v>2935</v>
      </c>
      <c r="E2876" s="3">
        <v>393037.36</v>
      </c>
      <c r="F2876" s="4">
        <v>290032.32</v>
      </c>
      <c r="G2876" s="7">
        <f t="shared" si="44"/>
        <v>73.792557531935387</v>
      </c>
    </row>
    <row r="2877" spans="1:7" ht="20.100000000000001" customHeight="1" x14ac:dyDescent="0.25">
      <c r="A2877" s="1" t="s">
        <v>2806</v>
      </c>
      <c r="B2877" s="10"/>
      <c r="C2877" s="11"/>
      <c r="D2877" s="1" t="s">
        <v>2936</v>
      </c>
      <c r="E2877" s="3">
        <v>336538.23</v>
      </c>
      <c r="F2877" s="4">
        <v>271237.52</v>
      </c>
      <c r="G2877" s="7">
        <f t="shared" si="44"/>
        <v>80.596347107429679</v>
      </c>
    </row>
    <row r="2878" spans="1:7" ht="20.100000000000001" customHeight="1" x14ac:dyDescent="0.25">
      <c r="A2878" s="1" t="s">
        <v>2806</v>
      </c>
      <c r="B2878" s="10"/>
      <c r="C2878" s="11"/>
      <c r="D2878" s="1" t="s">
        <v>2937</v>
      </c>
      <c r="E2878" s="3">
        <v>302675.51</v>
      </c>
      <c r="F2878" s="4">
        <v>221134.81</v>
      </c>
      <c r="G2878" s="7">
        <f t="shared" si="44"/>
        <v>73.060027221891858</v>
      </c>
    </row>
    <row r="2879" spans="1:7" ht="20.100000000000001" customHeight="1" x14ac:dyDescent="0.25">
      <c r="A2879" s="1" t="s">
        <v>2806</v>
      </c>
      <c r="B2879" s="10"/>
      <c r="C2879" s="11"/>
      <c r="D2879" s="1" t="s">
        <v>2938</v>
      </c>
      <c r="E2879" s="3">
        <v>391693.25</v>
      </c>
      <c r="F2879" s="4">
        <v>323392.34000000003</v>
      </c>
      <c r="G2879" s="7">
        <f t="shared" si="44"/>
        <v>82.562653300765348</v>
      </c>
    </row>
    <row r="2880" spans="1:7" ht="20.100000000000001" customHeight="1" x14ac:dyDescent="0.25">
      <c r="A2880" s="1" t="s">
        <v>2806</v>
      </c>
      <c r="B2880" s="10"/>
      <c r="C2880" s="11"/>
      <c r="D2880" s="1" t="s">
        <v>2939</v>
      </c>
      <c r="E2880" s="3">
        <v>385163.82999999996</v>
      </c>
      <c r="F2880" s="4">
        <v>338871.03999999998</v>
      </c>
      <c r="G2880" s="7">
        <f t="shared" si="44"/>
        <v>87.981013170421534</v>
      </c>
    </row>
    <row r="2881" spans="1:7" ht="20.100000000000001" customHeight="1" x14ac:dyDescent="0.25">
      <c r="A2881" s="1" t="s">
        <v>2806</v>
      </c>
      <c r="B2881" s="10"/>
      <c r="C2881" s="11"/>
      <c r="D2881" s="1" t="s">
        <v>2940</v>
      </c>
      <c r="E2881" s="3">
        <v>387847.69</v>
      </c>
      <c r="F2881" s="4">
        <v>355833.67</v>
      </c>
      <c r="G2881" s="7">
        <f t="shared" si="44"/>
        <v>91.745723688595376</v>
      </c>
    </row>
    <row r="2882" spans="1:7" ht="20.100000000000001" customHeight="1" x14ac:dyDescent="0.25">
      <c r="A2882" s="1" t="s">
        <v>2806</v>
      </c>
      <c r="B2882" s="10"/>
      <c r="C2882" s="11"/>
      <c r="D2882" s="1" t="s">
        <v>2941</v>
      </c>
      <c r="E2882" s="3">
        <v>196316.93</v>
      </c>
      <c r="F2882" s="4">
        <v>190842.67</v>
      </c>
      <c r="G2882" s="7">
        <f t="shared" si="44"/>
        <v>97.211519149163564</v>
      </c>
    </row>
    <row r="2883" spans="1:7" ht="20.100000000000001" customHeight="1" x14ac:dyDescent="0.25">
      <c r="A2883" s="1" t="s">
        <v>2806</v>
      </c>
      <c r="B2883" s="10"/>
      <c r="C2883" s="11"/>
      <c r="D2883" s="1" t="s">
        <v>2942</v>
      </c>
      <c r="E2883" s="3">
        <v>395078.99</v>
      </c>
      <c r="F2883" s="4">
        <v>329561.81</v>
      </c>
      <c r="G2883" s="7">
        <f t="shared" si="44"/>
        <v>83.416688394389183</v>
      </c>
    </row>
    <row r="2884" spans="1:7" ht="20.100000000000001" customHeight="1" x14ac:dyDescent="0.25">
      <c r="A2884" s="1" t="s">
        <v>2806</v>
      </c>
      <c r="B2884" s="10"/>
      <c r="C2884" s="11"/>
      <c r="D2884" s="1" t="s">
        <v>2943</v>
      </c>
      <c r="E2884" s="3">
        <v>394603.00999999995</v>
      </c>
      <c r="F2884" s="4">
        <v>359440.9</v>
      </c>
      <c r="G2884" s="7">
        <f t="shared" si="44"/>
        <v>91.089244352190846</v>
      </c>
    </row>
    <row r="2885" spans="1:7" ht="20.100000000000001" customHeight="1" x14ac:dyDescent="0.25">
      <c r="A2885" s="1" t="s">
        <v>2806</v>
      </c>
      <c r="B2885" s="10"/>
      <c r="C2885" s="11"/>
      <c r="D2885" s="1" t="s">
        <v>2944</v>
      </c>
      <c r="E2885" s="3">
        <v>398254.26</v>
      </c>
      <c r="F2885" s="4">
        <v>335995.42</v>
      </c>
      <c r="G2885" s="7">
        <f t="shared" ref="G2885:G2948" si="45">F2885/E2885*100</f>
        <v>84.367062388736286</v>
      </c>
    </row>
    <row r="2886" spans="1:7" ht="20.100000000000001" customHeight="1" x14ac:dyDescent="0.25">
      <c r="A2886" s="1" t="s">
        <v>2806</v>
      </c>
      <c r="B2886" s="10"/>
      <c r="C2886" s="11"/>
      <c r="D2886" s="1" t="s">
        <v>2945</v>
      </c>
      <c r="E2886" s="3">
        <v>404306.99</v>
      </c>
      <c r="F2886" s="4">
        <v>338167.86</v>
      </c>
      <c r="G2886" s="7">
        <f t="shared" si="45"/>
        <v>83.641358760579436</v>
      </c>
    </row>
    <row r="2887" spans="1:7" ht="20.100000000000001" customHeight="1" x14ac:dyDescent="0.25">
      <c r="A2887" s="1" t="s">
        <v>2806</v>
      </c>
      <c r="B2887" s="10"/>
      <c r="C2887" s="11"/>
      <c r="D2887" s="1" t="s">
        <v>2946</v>
      </c>
      <c r="E2887" s="3">
        <v>284011.58999999997</v>
      </c>
      <c r="F2887" s="4">
        <v>221301.75</v>
      </c>
      <c r="G2887" s="7">
        <f t="shared" si="45"/>
        <v>77.919971505388219</v>
      </c>
    </row>
    <row r="2888" spans="1:7" ht="20.100000000000001" customHeight="1" x14ac:dyDescent="0.25">
      <c r="A2888" s="1" t="s">
        <v>2806</v>
      </c>
      <c r="B2888" s="10"/>
      <c r="C2888" s="11"/>
      <c r="D2888" s="1" t="s">
        <v>2947</v>
      </c>
      <c r="E2888" s="3">
        <v>293622.23</v>
      </c>
      <c r="F2888" s="4">
        <v>241804.12</v>
      </c>
      <c r="G2888" s="7">
        <f t="shared" si="45"/>
        <v>82.352116186843219</v>
      </c>
    </row>
    <row r="2889" spans="1:7" ht="20.100000000000001" customHeight="1" x14ac:dyDescent="0.25">
      <c r="A2889" s="1" t="s">
        <v>2806</v>
      </c>
      <c r="B2889" s="10"/>
      <c r="C2889" s="11"/>
      <c r="D2889" s="1" t="s">
        <v>2948</v>
      </c>
      <c r="E2889" s="3">
        <v>279650.75</v>
      </c>
      <c r="F2889" s="4">
        <v>240950.24</v>
      </c>
      <c r="G2889" s="7">
        <f t="shared" si="45"/>
        <v>86.16112776382684</v>
      </c>
    </row>
    <row r="2890" spans="1:7" ht="20.100000000000001" customHeight="1" x14ac:dyDescent="0.25">
      <c r="A2890" s="1" t="s">
        <v>2806</v>
      </c>
      <c r="B2890" s="10"/>
      <c r="C2890" s="11"/>
      <c r="D2890" s="1" t="s">
        <v>2949</v>
      </c>
      <c r="E2890" s="3">
        <v>894889.75</v>
      </c>
      <c r="F2890" s="4">
        <v>865394.78</v>
      </c>
      <c r="G2890" s="7">
        <f t="shared" si="45"/>
        <v>96.704066618262203</v>
      </c>
    </row>
    <row r="2891" spans="1:7" ht="20.100000000000001" customHeight="1" x14ac:dyDescent="0.25">
      <c r="A2891" s="1" t="s">
        <v>2806</v>
      </c>
      <c r="B2891" s="10"/>
      <c r="C2891" s="11"/>
      <c r="D2891" s="1" t="s">
        <v>2950</v>
      </c>
      <c r="E2891" s="3">
        <v>935434.7699999999</v>
      </c>
      <c r="F2891" s="4">
        <v>743328.72</v>
      </c>
      <c r="G2891" s="7">
        <f t="shared" si="45"/>
        <v>79.463447782681854</v>
      </c>
    </row>
    <row r="2892" spans="1:7" ht="20.100000000000001" customHeight="1" x14ac:dyDescent="0.25">
      <c r="A2892" s="1" t="s">
        <v>2806</v>
      </c>
      <c r="B2892" s="10"/>
      <c r="C2892" s="11"/>
      <c r="D2892" s="1" t="s">
        <v>2951</v>
      </c>
      <c r="E2892" s="3">
        <v>829812.75</v>
      </c>
      <c r="F2892" s="4">
        <v>584968.43000000005</v>
      </c>
      <c r="G2892" s="7">
        <f t="shared" si="45"/>
        <v>70.494027718904064</v>
      </c>
    </row>
    <row r="2893" spans="1:7" ht="20.100000000000001" customHeight="1" x14ac:dyDescent="0.25">
      <c r="A2893" s="1" t="s">
        <v>2806</v>
      </c>
      <c r="B2893" s="10"/>
      <c r="C2893" s="11"/>
      <c r="D2893" s="1" t="s">
        <v>2952</v>
      </c>
      <c r="E2893" s="3">
        <v>494052.5</v>
      </c>
      <c r="F2893" s="4">
        <v>404723.57</v>
      </c>
      <c r="G2893" s="7">
        <f t="shared" si="45"/>
        <v>81.919142196426492</v>
      </c>
    </row>
    <row r="2894" spans="1:7" ht="20.100000000000001" customHeight="1" x14ac:dyDescent="0.25">
      <c r="A2894" s="1" t="s">
        <v>2806</v>
      </c>
      <c r="B2894" s="10"/>
      <c r="C2894" s="11"/>
      <c r="D2894" s="1" t="s">
        <v>2953</v>
      </c>
      <c r="E2894" s="3">
        <v>206477.59000000003</v>
      </c>
      <c r="F2894" s="4">
        <v>165403.18</v>
      </c>
      <c r="G2894" s="7">
        <f t="shared" si="45"/>
        <v>80.107085713272795</v>
      </c>
    </row>
    <row r="2895" spans="1:7" ht="20.100000000000001" customHeight="1" x14ac:dyDescent="0.25">
      <c r="A2895" s="1" t="s">
        <v>2806</v>
      </c>
      <c r="B2895" s="10"/>
      <c r="C2895" s="11"/>
      <c r="D2895" s="1" t="s">
        <v>2954</v>
      </c>
      <c r="E2895" s="3">
        <v>393223.19</v>
      </c>
      <c r="F2895" s="4">
        <v>363413.07</v>
      </c>
      <c r="G2895" s="7">
        <f t="shared" si="45"/>
        <v>92.419033068726179</v>
      </c>
    </row>
    <row r="2896" spans="1:7" ht="20.100000000000001" customHeight="1" x14ac:dyDescent="0.25">
      <c r="A2896" s="1" t="s">
        <v>2806</v>
      </c>
      <c r="B2896" s="10"/>
      <c r="C2896" s="11"/>
      <c r="D2896" s="1" t="s">
        <v>2955</v>
      </c>
      <c r="E2896" s="3">
        <v>390401.36000000004</v>
      </c>
      <c r="F2896" s="4">
        <v>353257.4</v>
      </c>
      <c r="G2896" s="7">
        <f t="shared" si="45"/>
        <v>90.485699127687454</v>
      </c>
    </row>
    <row r="2897" spans="1:7" ht="20.100000000000001" customHeight="1" x14ac:dyDescent="0.25">
      <c r="A2897" s="1" t="s">
        <v>2806</v>
      </c>
      <c r="B2897" s="10"/>
      <c r="C2897" s="11"/>
      <c r="D2897" s="1" t="s">
        <v>2956</v>
      </c>
      <c r="E2897" s="3">
        <v>388581.74</v>
      </c>
      <c r="F2897" s="4">
        <v>331157.96000000002</v>
      </c>
      <c r="G2897" s="7">
        <f t="shared" si="45"/>
        <v>85.222213478173231</v>
      </c>
    </row>
    <row r="2898" spans="1:7" ht="20.100000000000001" customHeight="1" x14ac:dyDescent="0.25">
      <c r="A2898" s="1" t="s">
        <v>2806</v>
      </c>
      <c r="B2898" s="10"/>
      <c r="C2898" s="11"/>
      <c r="D2898" s="1" t="s">
        <v>2957</v>
      </c>
      <c r="E2898" s="3">
        <v>380476.82999999996</v>
      </c>
      <c r="F2898" s="4">
        <v>335661.77</v>
      </c>
      <c r="G2898" s="7">
        <f t="shared" si="45"/>
        <v>88.221343202423142</v>
      </c>
    </row>
    <row r="2899" spans="1:7" ht="20.100000000000001" customHeight="1" x14ac:dyDescent="0.25">
      <c r="A2899" s="1" t="s">
        <v>2806</v>
      </c>
      <c r="B2899" s="10"/>
      <c r="C2899" s="11"/>
      <c r="D2899" s="1" t="s">
        <v>2958</v>
      </c>
      <c r="E2899" s="3">
        <v>531102.63</v>
      </c>
      <c r="F2899" s="4">
        <v>406358.98</v>
      </c>
      <c r="G2899" s="7">
        <f t="shared" si="45"/>
        <v>76.512326817135133</v>
      </c>
    </row>
    <row r="2900" spans="1:7" ht="20.100000000000001" customHeight="1" x14ac:dyDescent="0.25">
      <c r="A2900" s="1" t="s">
        <v>2806</v>
      </c>
      <c r="B2900" s="10"/>
      <c r="C2900" s="11"/>
      <c r="D2900" s="1" t="s">
        <v>2959</v>
      </c>
      <c r="E2900" s="3">
        <v>378763.79</v>
      </c>
      <c r="F2900" s="4">
        <v>352949.66</v>
      </c>
      <c r="G2900" s="7">
        <f t="shared" si="45"/>
        <v>93.184636261032239</v>
      </c>
    </row>
    <row r="2901" spans="1:7" ht="20.100000000000001" customHeight="1" x14ac:dyDescent="0.25">
      <c r="A2901" s="1" t="s">
        <v>2806</v>
      </c>
      <c r="B2901" s="10"/>
      <c r="C2901" s="11"/>
      <c r="D2901" s="1" t="s">
        <v>2960</v>
      </c>
      <c r="E2901" s="3">
        <v>717739.29</v>
      </c>
      <c r="F2901" s="4">
        <v>561911.15</v>
      </c>
      <c r="G2901" s="7">
        <f t="shared" si="45"/>
        <v>78.289033055442729</v>
      </c>
    </row>
    <row r="2902" spans="1:7" ht="20.100000000000001" customHeight="1" x14ac:dyDescent="0.25">
      <c r="A2902" s="1" t="s">
        <v>2806</v>
      </c>
      <c r="B2902" s="10"/>
      <c r="C2902" s="11"/>
      <c r="D2902" s="1" t="s">
        <v>2961</v>
      </c>
      <c r="E2902" s="3">
        <v>718373.45</v>
      </c>
      <c r="F2902" s="4">
        <v>612317.13</v>
      </c>
      <c r="G2902" s="7">
        <f t="shared" si="45"/>
        <v>85.236603607775322</v>
      </c>
    </row>
    <row r="2903" spans="1:7" ht="20.100000000000001" customHeight="1" x14ac:dyDescent="0.25">
      <c r="A2903" s="1" t="s">
        <v>2806</v>
      </c>
      <c r="B2903" s="10"/>
      <c r="C2903" s="11"/>
      <c r="D2903" s="1" t="s">
        <v>2962</v>
      </c>
      <c r="E2903" s="3">
        <v>253766.99000000002</v>
      </c>
      <c r="F2903" s="4">
        <v>245472.36</v>
      </c>
      <c r="G2903" s="7">
        <f t="shared" si="45"/>
        <v>96.73139914691032</v>
      </c>
    </row>
    <row r="2904" spans="1:7" ht="20.100000000000001" customHeight="1" x14ac:dyDescent="0.25">
      <c r="A2904" s="1" t="s">
        <v>2806</v>
      </c>
      <c r="B2904" s="10"/>
      <c r="C2904" s="11"/>
      <c r="D2904" s="1" t="s">
        <v>2963</v>
      </c>
      <c r="E2904" s="3">
        <v>710158.35000000009</v>
      </c>
      <c r="F2904" s="4">
        <v>627423.4</v>
      </c>
      <c r="G2904" s="7">
        <f t="shared" si="45"/>
        <v>88.349788466192066</v>
      </c>
    </row>
    <row r="2905" spans="1:7" ht="20.100000000000001" customHeight="1" x14ac:dyDescent="0.25">
      <c r="A2905" s="1" t="s">
        <v>2806</v>
      </c>
      <c r="B2905" s="10"/>
      <c r="C2905" s="11"/>
      <c r="D2905" s="1" t="s">
        <v>2964</v>
      </c>
      <c r="E2905" s="3">
        <v>224561.75</v>
      </c>
      <c r="F2905" s="4">
        <v>201649.52</v>
      </c>
      <c r="G2905" s="7">
        <f t="shared" si="45"/>
        <v>89.796913321168887</v>
      </c>
    </row>
    <row r="2906" spans="1:7" ht="20.100000000000001" customHeight="1" x14ac:dyDescent="0.25">
      <c r="A2906" s="1" t="s">
        <v>2806</v>
      </c>
      <c r="B2906" s="10"/>
      <c r="C2906" s="11"/>
      <c r="D2906" s="1" t="s">
        <v>2965</v>
      </c>
      <c r="E2906" s="3">
        <v>218759.26</v>
      </c>
      <c r="F2906" s="4">
        <v>212367.18</v>
      </c>
      <c r="G2906" s="7">
        <f t="shared" si="45"/>
        <v>97.078029976879606</v>
      </c>
    </row>
    <row r="2907" spans="1:7" ht="20.100000000000001" customHeight="1" x14ac:dyDescent="0.25">
      <c r="A2907" s="1" t="s">
        <v>2806</v>
      </c>
      <c r="B2907" s="10"/>
      <c r="C2907" s="11"/>
      <c r="D2907" s="1" t="s">
        <v>2966</v>
      </c>
      <c r="E2907" s="3">
        <v>2126857.17</v>
      </c>
      <c r="F2907" s="4">
        <v>1784529.9199999999</v>
      </c>
      <c r="G2907" s="7">
        <f t="shared" si="45"/>
        <v>83.904549171019312</v>
      </c>
    </row>
    <row r="2908" spans="1:7" ht="20.100000000000001" customHeight="1" x14ac:dyDescent="0.25">
      <c r="A2908" s="1" t="s">
        <v>2806</v>
      </c>
      <c r="B2908" s="10"/>
      <c r="C2908" s="11"/>
      <c r="D2908" s="1" t="s">
        <v>2967</v>
      </c>
      <c r="E2908" s="3">
        <v>1091102.9700000002</v>
      </c>
      <c r="F2908" s="4">
        <v>861297.78</v>
      </c>
      <c r="G2908" s="7">
        <f t="shared" si="45"/>
        <v>78.938267393773103</v>
      </c>
    </row>
    <row r="2909" spans="1:7" ht="20.100000000000001" customHeight="1" x14ac:dyDescent="0.25">
      <c r="A2909" s="1" t="s">
        <v>2806</v>
      </c>
      <c r="B2909" s="10"/>
      <c r="C2909" s="11"/>
      <c r="D2909" s="1" t="s">
        <v>2968</v>
      </c>
      <c r="E2909" s="3">
        <v>938618.3899999999</v>
      </c>
      <c r="F2909" s="4">
        <v>789441.07</v>
      </c>
      <c r="G2909" s="7">
        <f t="shared" si="45"/>
        <v>84.106712420156185</v>
      </c>
    </row>
    <row r="2910" spans="1:7" ht="20.100000000000001" customHeight="1" x14ac:dyDescent="0.25">
      <c r="A2910" s="1" t="s">
        <v>2806</v>
      </c>
      <c r="B2910" s="10"/>
      <c r="C2910" s="11"/>
      <c r="D2910" s="1" t="s">
        <v>2969</v>
      </c>
      <c r="E2910" s="3">
        <v>929837.81</v>
      </c>
      <c r="F2910" s="4">
        <v>753053.2</v>
      </c>
      <c r="G2910" s="7">
        <f t="shared" si="45"/>
        <v>80.987586426497316</v>
      </c>
    </row>
    <row r="2911" spans="1:7" ht="20.100000000000001" customHeight="1" x14ac:dyDescent="0.25">
      <c r="A2911" s="1" t="s">
        <v>2806</v>
      </c>
      <c r="B2911" s="10"/>
      <c r="C2911" s="11"/>
      <c r="D2911" s="1" t="s">
        <v>2970</v>
      </c>
      <c r="E2911" s="3">
        <v>927603.28</v>
      </c>
      <c r="F2911" s="4">
        <v>812603.53</v>
      </c>
      <c r="G2911" s="7">
        <f t="shared" si="45"/>
        <v>87.602485622948635</v>
      </c>
    </row>
    <row r="2912" spans="1:7" ht="20.100000000000001" customHeight="1" x14ac:dyDescent="0.25">
      <c r="A2912" s="1" t="s">
        <v>2806</v>
      </c>
      <c r="B2912" s="10"/>
      <c r="C2912" s="11"/>
      <c r="D2912" s="1" t="s">
        <v>2971</v>
      </c>
      <c r="E2912" s="3">
        <v>929293.05999999994</v>
      </c>
      <c r="F2912" s="4">
        <v>840957.43999999994</v>
      </c>
      <c r="G2912" s="7">
        <f t="shared" si="45"/>
        <v>90.494320489168402</v>
      </c>
    </row>
    <row r="2913" spans="1:7" ht="20.100000000000001" customHeight="1" x14ac:dyDescent="0.25">
      <c r="A2913" s="1" t="s">
        <v>2806</v>
      </c>
      <c r="B2913" s="10"/>
      <c r="C2913" s="11"/>
      <c r="D2913" s="1" t="s">
        <v>2972</v>
      </c>
      <c r="E2913" s="3">
        <v>938946.89</v>
      </c>
      <c r="F2913" s="4">
        <v>822771.43</v>
      </c>
      <c r="G2913" s="7">
        <f t="shared" si="45"/>
        <v>87.627046722525492</v>
      </c>
    </row>
    <row r="2914" spans="1:7" ht="20.100000000000001" customHeight="1" x14ac:dyDescent="0.25">
      <c r="A2914" s="1" t="s">
        <v>2806</v>
      </c>
      <c r="B2914" s="10"/>
      <c r="C2914" s="11"/>
      <c r="D2914" s="1" t="s">
        <v>2973</v>
      </c>
      <c r="E2914" s="3">
        <v>1098100.42</v>
      </c>
      <c r="F2914" s="4">
        <v>904843.47</v>
      </c>
      <c r="G2914" s="7">
        <f t="shared" si="45"/>
        <v>82.400794455574484</v>
      </c>
    </row>
    <row r="2915" spans="1:7" ht="20.100000000000001" customHeight="1" x14ac:dyDescent="0.25">
      <c r="A2915" s="1" t="s">
        <v>2806</v>
      </c>
      <c r="B2915" s="10"/>
      <c r="C2915" s="11"/>
      <c r="D2915" s="1" t="s">
        <v>2974</v>
      </c>
      <c r="E2915" s="3">
        <v>1072881.8400000001</v>
      </c>
      <c r="F2915" s="4">
        <v>1043894.4</v>
      </c>
      <c r="G2915" s="7">
        <f t="shared" si="45"/>
        <v>97.298170318550632</v>
      </c>
    </row>
    <row r="2916" spans="1:7" ht="20.100000000000001" customHeight="1" x14ac:dyDescent="0.25">
      <c r="A2916" s="1" t="s">
        <v>2806</v>
      </c>
      <c r="B2916" s="10"/>
      <c r="C2916" s="11"/>
      <c r="D2916" s="1" t="s">
        <v>2975</v>
      </c>
      <c r="E2916" s="3">
        <v>1086126.9700000002</v>
      </c>
      <c r="F2916" s="4">
        <v>911215.39</v>
      </c>
      <c r="G2916" s="7">
        <f t="shared" si="45"/>
        <v>83.895844147945226</v>
      </c>
    </row>
    <row r="2917" spans="1:7" ht="20.100000000000001" customHeight="1" x14ac:dyDescent="0.25">
      <c r="A2917" s="1" t="s">
        <v>2806</v>
      </c>
      <c r="B2917" s="10"/>
      <c r="C2917" s="11"/>
      <c r="D2917" s="1" t="s">
        <v>2976</v>
      </c>
      <c r="E2917" s="3">
        <v>886214.53</v>
      </c>
      <c r="F2917" s="4">
        <v>757452.31</v>
      </c>
      <c r="G2917" s="7">
        <f t="shared" si="45"/>
        <v>85.470536124024051</v>
      </c>
    </row>
    <row r="2918" spans="1:7" ht="20.100000000000001" customHeight="1" x14ac:dyDescent="0.25">
      <c r="A2918" s="1" t="s">
        <v>2806</v>
      </c>
      <c r="B2918" s="10"/>
      <c r="C2918" s="11"/>
      <c r="D2918" s="1" t="s">
        <v>2977</v>
      </c>
      <c r="E2918" s="3">
        <v>1114658.1000000001</v>
      </c>
      <c r="F2918" s="4">
        <v>808113.84</v>
      </c>
      <c r="G2918" s="7">
        <f t="shared" si="45"/>
        <v>72.498808378999797</v>
      </c>
    </row>
    <row r="2919" spans="1:7" ht="20.100000000000001" customHeight="1" x14ac:dyDescent="0.25">
      <c r="A2919" s="1" t="s">
        <v>2806</v>
      </c>
      <c r="B2919" s="10"/>
      <c r="C2919" s="11"/>
      <c r="D2919" s="1" t="s">
        <v>2978</v>
      </c>
      <c r="E2919" s="3">
        <v>745432.36</v>
      </c>
      <c r="F2919" s="4">
        <v>531967.14</v>
      </c>
      <c r="G2919" s="7">
        <f t="shared" si="45"/>
        <v>71.363569459206204</v>
      </c>
    </row>
    <row r="2920" spans="1:7" ht="20.100000000000001" customHeight="1" x14ac:dyDescent="0.25">
      <c r="A2920" s="1" t="s">
        <v>2806</v>
      </c>
      <c r="B2920" s="10"/>
      <c r="C2920" s="11"/>
      <c r="D2920" s="1" t="s">
        <v>2979</v>
      </c>
      <c r="E2920" s="3">
        <v>269092.98</v>
      </c>
      <c r="F2920" s="4">
        <v>241758.92</v>
      </c>
      <c r="G2920" s="7">
        <f t="shared" si="45"/>
        <v>89.842150471558199</v>
      </c>
    </row>
    <row r="2921" spans="1:7" ht="20.100000000000001" customHeight="1" x14ac:dyDescent="0.25">
      <c r="A2921" s="1" t="s">
        <v>2806</v>
      </c>
      <c r="B2921" s="10"/>
      <c r="C2921" s="11"/>
      <c r="D2921" s="1" t="s">
        <v>2980</v>
      </c>
      <c r="E2921" s="3">
        <v>1097688.3199999998</v>
      </c>
      <c r="F2921" s="4">
        <v>979282.97</v>
      </c>
      <c r="G2921" s="7">
        <f t="shared" si="45"/>
        <v>89.213208536281059</v>
      </c>
    </row>
    <row r="2922" spans="1:7" ht="20.100000000000001" customHeight="1" x14ac:dyDescent="0.25">
      <c r="A2922" s="1" t="s">
        <v>2806</v>
      </c>
      <c r="B2922" s="10"/>
      <c r="C2922" s="11"/>
      <c r="D2922" s="1" t="s">
        <v>2981</v>
      </c>
      <c r="E2922" s="3">
        <v>308047.21000000002</v>
      </c>
      <c r="F2922" s="4">
        <v>308942.84999999998</v>
      </c>
      <c r="G2922" s="7">
        <f t="shared" si="45"/>
        <v>100.29074764222014</v>
      </c>
    </row>
    <row r="2923" spans="1:7" ht="20.100000000000001" customHeight="1" x14ac:dyDescent="0.25">
      <c r="A2923" s="1" t="s">
        <v>2806</v>
      </c>
      <c r="B2923" s="10"/>
      <c r="C2923" s="11"/>
      <c r="D2923" s="1" t="s">
        <v>2982</v>
      </c>
      <c r="E2923" s="3">
        <v>305021.93000000005</v>
      </c>
      <c r="F2923" s="4">
        <v>267290.43</v>
      </c>
      <c r="G2923" s="7">
        <f t="shared" si="45"/>
        <v>87.629905823492734</v>
      </c>
    </row>
    <row r="2924" spans="1:7" ht="20.100000000000001" customHeight="1" x14ac:dyDescent="0.25">
      <c r="A2924" s="1" t="s">
        <v>2806</v>
      </c>
      <c r="B2924" s="10"/>
      <c r="C2924" s="11"/>
      <c r="D2924" s="1" t="s">
        <v>2983</v>
      </c>
      <c r="E2924" s="3">
        <v>243755.68</v>
      </c>
      <c r="F2924" s="4">
        <v>157690.82</v>
      </c>
      <c r="G2924" s="7">
        <f t="shared" si="45"/>
        <v>64.692162250331975</v>
      </c>
    </row>
    <row r="2925" spans="1:7" ht="20.100000000000001" customHeight="1" x14ac:dyDescent="0.25">
      <c r="A2925" s="1" t="s">
        <v>2806</v>
      </c>
      <c r="B2925" s="10"/>
      <c r="C2925" s="11"/>
      <c r="D2925" s="1" t="s">
        <v>2984</v>
      </c>
      <c r="E2925" s="3">
        <v>223925.35</v>
      </c>
      <c r="F2925" s="4">
        <v>213426.97</v>
      </c>
      <c r="G2925" s="7">
        <f t="shared" si="45"/>
        <v>95.311660783381598</v>
      </c>
    </row>
    <row r="2926" spans="1:7" ht="20.100000000000001" customHeight="1" x14ac:dyDescent="0.25">
      <c r="A2926" s="1" t="s">
        <v>2806</v>
      </c>
      <c r="B2926" s="10"/>
      <c r="C2926" s="11"/>
      <c r="D2926" s="1" t="s">
        <v>2985</v>
      </c>
      <c r="E2926" s="3">
        <v>224170.28</v>
      </c>
      <c r="F2926" s="4">
        <v>197079.69</v>
      </c>
      <c r="G2926" s="7">
        <f t="shared" si="45"/>
        <v>87.915173233490179</v>
      </c>
    </row>
    <row r="2927" spans="1:7" ht="20.100000000000001" customHeight="1" x14ac:dyDescent="0.25">
      <c r="A2927" s="1" t="s">
        <v>2806</v>
      </c>
      <c r="B2927" s="10"/>
      <c r="C2927" s="11"/>
      <c r="D2927" s="1" t="s">
        <v>2986</v>
      </c>
      <c r="E2927" s="3">
        <v>395213.28</v>
      </c>
      <c r="F2927" s="4">
        <v>353191.27</v>
      </c>
      <c r="G2927" s="7">
        <f t="shared" si="45"/>
        <v>89.367257598226459</v>
      </c>
    </row>
    <row r="2928" spans="1:7" ht="20.100000000000001" customHeight="1" x14ac:dyDescent="0.25">
      <c r="A2928" s="1" t="s">
        <v>2806</v>
      </c>
      <c r="B2928" s="10"/>
      <c r="C2928" s="11"/>
      <c r="D2928" s="1" t="s">
        <v>2987</v>
      </c>
      <c r="E2928" s="3">
        <v>515112.49000000005</v>
      </c>
      <c r="F2928" s="4">
        <v>435493.17</v>
      </c>
      <c r="G2928" s="7">
        <f t="shared" si="45"/>
        <v>84.543314024476473</v>
      </c>
    </row>
    <row r="2929" spans="1:7" ht="20.100000000000001" customHeight="1" x14ac:dyDescent="0.25">
      <c r="A2929" s="1" t="s">
        <v>2806</v>
      </c>
      <c r="B2929" s="10"/>
      <c r="C2929" s="11"/>
      <c r="D2929" s="1" t="s">
        <v>2988</v>
      </c>
      <c r="E2929" s="3">
        <v>540938.23</v>
      </c>
      <c r="F2929" s="4">
        <v>407462.69</v>
      </c>
      <c r="G2929" s="7">
        <f t="shared" si="45"/>
        <v>75.325178995021304</v>
      </c>
    </row>
    <row r="2930" spans="1:7" ht="20.100000000000001" customHeight="1" x14ac:dyDescent="0.25">
      <c r="A2930" s="1" t="s">
        <v>2806</v>
      </c>
      <c r="B2930" s="10"/>
      <c r="C2930" s="11"/>
      <c r="D2930" s="1" t="s">
        <v>2989</v>
      </c>
      <c r="E2930" s="3">
        <v>385341.7</v>
      </c>
      <c r="F2930" s="4">
        <v>327117.34999999998</v>
      </c>
      <c r="G2930" s="7">
        <f t="shared" si="45"/>
        <v>84.890202643523907</v>
      </c>
    </row>
    <row r="2931" spans="1:7" ht="20.100000000000001" customHeight="1" x14ac:dyDescent="0.25">
      <c r="A2931" s="1" t="s">
        <v>2806</v>
      </c>
      <c r="B2931" s="10"/>
      <c r="C2931" s="11"/>
      <c r="D2931" s="1" t="s">
        <v>2990</v>
      </c>
      <c r="E2931" s="3">
        <v>523752.99</v>
      </c>
      <c r="F2931" s="4">
        <v>486204.75</v>
      </c>
      <c r="G2931" s="7">
        <f t="shared" si="45"/>
        <v>92.830925891229754</v>
      </c>
    </row>
    <row r="2932" spans="1:7" ht="20.100000000000001" customHeight="1" x14ac:dyDescent="0.25">
      <c r="A2932" s="1" t="s">
        <v>2806</v>
      </c>
      <c r="B2932" s="10"/>
      <c r="C2932" s="11"/>
      <c r="D2932" s="1" t="s">
        <v>2991</v>
      </c>
      <c r="E2932" s="3">
        <v>513456.63</v>
      </c>
      <c r="F2932" s="4">
        <v>390769.36</v>
      </c>
      <c r="G2932" s="7">
        <f t="shared" si="45"/>
        <v>76.105621617934887</v>
      </c>
    </row>
    <row r="2933" spans="1:7" ht="20.100000000000001" customHeight="1" x14ac:dyDescent="0.25">
      <c r="A2933" s="1" t="s">
        <v>2806</v>
      </c>
      <c r="B2933" s="10"/>
      <c r="C2933" s="11"/>
      <c r="D2933" s="1" t="s">
        <v>2992</v>
      </c>
      <c r="E2933" s="3">
        <v>714725.85</v>
      </c>
      <c r="F2933" s="4">
        <v>640476.17000000004</v>
      </c>
      <c r="G2933" s="7">
        <f t="shared" si="45"/>
        <v>89.611446123013465</v>
      </c>
    </row>
    <row r="2934" spans="1:7" ht="20.100000000000001" customHeight="1" x14ac:dyDescent="0.25">
      <c r="A2934" s="1" t="s">
        <v>2806</v>
      </c>
      <c r="B2934" s="10"/>
      <c r="C2934" s="11"/>
      <c r="D2934" s="1" t="s">
        <v>2993</v>
      </c>
      <c r="E2934" s="3">
        <v>393697.31</v>
      </c>
      <c r="F2934" s="4">
        <v>358578.95</v>
      </c>
      <c r="G2934" s="7">
        <f t="shared" si="45"/>
        <v>91.079857771951751</v>
      </c>
    </row>
    <row r="2935" spans="1:7" ht="20.100000000000001" customHeight="1" x14ac:dyDescent="0.25">
      <c r="A2935" s="1" t="s">
        <v>2806</v>
      </c>
      <c r="B2935" s="10"/>
      <c r="C2935" s="11"/>
      <c r="D2935" s="1" t="s">
        <v>2994</v>
      </c>
      <c r="E2935" s="3">
        <v>719097.43</v>
      </c>
      <c r="F2935" s="4">
        <v>611831.49</v>
      </c>
      <c r="G2935" s="7">
        <f t="shared" si="45"/>
        <v>85.083253600280557</v>
      </c>
    </row>
    <row r="2936" spans="1:7" ht="20.100000000000001" customHeight="1" x14ac:dyDescent="0.25">
      <c r="A2936" s="1" t="s">
        <v>2806</v>
      </c>
      <c r="B2936" s="10"/>
      <c r="C2936" s="11"/>
      <c r="D2936" s="1" t="s">
        <v>2995</v>
      </c>
      <c r="E2936" s="3">
        <v>197619.16999999998</v>
      </c>
      <c r="F2936" s="4">
        <v>165192.34</v>
      </c>
      <c r="G2936" s="7">
        <f t="shared" si="45"/>
        <v>83.59125281216393</v>
      </c>
    </row>
    <row r="2937" spans="1:7" ht="20.100000000000001" customHeight="1" x14ac:dyDescent="0.25">
      <c r="A2937" s="1" t="s">
        <v>2806</v>
      </c>
      <c r="B2937" s="10"/>
      <c r="C2937" s="11"/>
      <c r="D2937" s="1" t="s">
        <v>2996</v>
      </c>
      <c r="E2937" s="3">
        <v>711529.3</v>
      </c>
      <c r="F2937" s="4">
        <v>620952.61</v>
      </c>
      <c r="G2937" s="7">
        <f t="shared" si="45"/>
        <v>87.270139121466954</v>
      </c>
    </row>
    <row r="2938" spans="1:7" ht="20.100000000000001" customHeight="1" x14ac:dyDescent="0.25">
      <c r="A2938" s="1" t="s">
        <v>2806</v>
      </c>
      <c r="B2938" s="10"/>
      <c r="C2938" s="11"/>
      <c r="D2938" s="1" t="s">
        <v>2997</v>
      </c>
      <c r="E2938" s="3">
        <v>202733.32</v>
      </c>
      <c r="F2938" s="4">
        <v>166443.63</v>
      </c>
      <c r="G2938" s="7">
        <f t="shared" si="45"/>
        <v>82.099790009851375</v>
      </c>
    </row>
    <row r="2939" spans="1:7" ht="20.100000000000001" customHeight="1" x14ac:dyDescent="0.25">
      <c r="A2939" s="1" t="s">
        <v>2806</v>
      </c>
      <c r="B2939" s="10"/>
      <c r="C2939" s="11"/>
      <c r="D2939" s="1" t="s">
        <v>2998</v>
      </c>
      <c r="E2939" s="3">
        <v>526510.55999999994</v>
      </c>
      <c r="F2939" s="4">
        <v>468953.42</v>
      </c>
      <c r="G2939" s="7">
        <f t="shared" si="45"/>
        <v>89.06818886975411</v>
      </c>
    </row>
    <row r="2940" spans="1:7" ht="20.100000000000001" customHeight="1" x14ac:dyDescent="0.25">
      <c r="A2940" s="1" t="s">
        <v>2806</v>
      </c>
      <c r="B2940" s="10"/>
      <c r="C2940" s="11"/>
      <c r="D2940" s="1" t="s">
        <v>2999</v>
      </c>
      <c r="E2940" s="3">
        <v>750115.69000000006</v>
      </c>
      <c r="F2940" s="4">
        <v>490895.81</v>
      </c>
      <c r="G2940" s="7">
        <f t="shared" si="45"/>
        <v>65.44267991514748</v>
      </c>
    </row>
    <row r="2941" spans="1:7" ht="20.100000000000001" customHeight="1" x14ac:dyDescent="0.25">
      <c r="A2941" s="1" t="s">
        <v>2806</v>
      </c>
      <c r="B2941" s="10"/>
      <c r="C2941" s="11"/>
      <c r="D2941" s="1" t="s">
        <v>3000</v>
      </c>
      <c r="E2941" s="3">
        <v>497343.92</v>
      </c>
      <c r="F2941" s="4">
        <v>458970.15</v>
      </c>
      <c r="G2941" s="7">
        <f t="shared" si="45"/>
        <v>92.284258747950517</v>
      </c>
    </row>
    <row r="2942" spans="1:7" ht="20.100000000000001" customHeight="1" x14ac:dyDescent="0.25">
      <c r="A2942" s="1" t="s">
        <v>2806</v>
      </c>
      <c r="B2942" s="10"/>
      <c r="C2942" s="11"/>
      <c r="D2942" s="1" t="s">
        <v>3001</v>
      </c>
      <c r="E2942" s="3">
        <v>985356.46</v>
      </c>
      <c r="F2942" s="4">
        <v>887045.52</v>
      </c>
      <c r="G2942" s="7">
        <f t="shared" si="45"/>
        <v>90.022804539181692</v>
      </c>
    </row>
    <row r="2943" spans="1:7" ht="20.100000000000001" customHeight="1" x14ac:dyDescent="0.25">
      <c r="A2943" s="1" t="s">
        <v>2806</v>
      </c>
      <c r="B2943" s="10"/>
      <c r="C2943" s="11"/>
      <c r="D2943" s="1" t="s">
        <v>3002</v>
      </c>
      <c r="E2943" s="3">
        <v>399947.75</v>
      </c>
      <c r="F2943" s="4">
        <v>313495.78000000003</v>
      </c>
      <c r="G2943" s="7">
        <f t="shared" si="45"/>
        <v>78.384183934026382</v>
      </c>
    </row>
    <row r="2944" spans="1:7" ht="20.100000000000001" customHeight="1" x14ac:dyDescent="0.25">
      <c r="A2944" s="1" t="s">
        <v>2806</v>
      </c>
      <c r="B2944" s="10"/>
      <c r="C2944" s="11"/>
      <c r="D2944" s="1" t="s">
        <v>3003</v>
      </c>
      <c r="E2944" s="3">
        <v>525523.87</v>
      </c>
      <c r="F2944" s="4">
        <v>429493.55</v>
      </c>
      <c r="G2944" s="7">
        <f t="shared" si="45"/>
        <v>81.726744400782408</v>
      </c>
    </row>
    <row r="2945" spans="1:7" ht="20.100000000000001" customHeight="1" x14ac:dyDescent="0.25">
      <c r="A2945" s="1" t="s">
        <v>2806</v>
      </c>
      <c r="B2945" s="10"/>
      <c r="C2945" s="11"/>
      <c r="D2945" s="1" t="s">
        <v>3004</v>
      </c>
      <c r="E2945" s="3">
        <v>395729.93</v>
      </c>
      <c r="F2945" s="4">
        <v>349880.62</v>
      </c>
      <c r="G2945" s="7">
        <f t="shared" si="45"/>
        <v>88.413989813709577</v>
      </c>
    </row>
    <row r="2946" spans="1:7" ht="20.100000000000001" customHeight="1" x14ac:dyDescent="0.25">
      <c r="A2946" s="1" t="s">
        <v>2806</v>
      </c>
      <c r="B2946" s="10"/>
      <c r="C2946" s="11"/>
      <c r="D2946" s="1" t="s">
        <v>3005</v>
      </c>
      <c r="E2946" s="3">
        <v>195844.06999999998</v>
      </c>
      <c r="F2946" s="4">
        <v>160072.99</v>
      </c>
      <c r="G2946" s="7">
        <f t="shared" si="45"/>
        <v>81.734917988581429</v>
      </c>
    </row>
    <row r="2947" spans="1:7" ht="20.100000000000001" customHeight="1" x14ac:dyDescent="0.25">
      <c r="A2947" s="1" t="s">
        <v>2806</v>
      </c>
      <c r="B2947" s="10"/>
      <c r="C2947" s="11"/>
      <c r="D2947" s="1" t="s">
        <v>3006</v>
      </c>
      <c r="E2947" s="3">
        <v>192858.6</v>
      </c>
      <c r="F2947" s="4">
        <v>189996.84</v>
      </c>
      <c r="G2947" s="7">
        <f t="shared" si="45"/>
        <v>98.51613565586392</v>
      </c>
    </row>
    <row r="2948" spans="1:7" ht="20.100000000000001" customHeight="1" x14ac:dyDescent="0.25">
      <c r="A2948" s="1" t="s">
        <v>2806</v>
      </c>
      <c r="B2948" s="10"/>
      <c r="C2948" s="11"/>
      <c r="D2948" s="1" t="s">
        <v>3007</v>
      </c>
      <c r="E2948" s="3">
        <v>498810.38</v>
      </c>
      <c r="F2948" s="4">
        <v>439133.94</v>
      </c>
      <c r="G2948" s="7">
        <f t="shared" si="45"/>
        <v>88.03624736117159</v>
      </c>
    </row>
    <row r="2949" spans="1:7" ht="20.100000000000001" customHeight="1" x14ac:dyDescent="0.25">
      <c r="A2949" s="1" t="s">
        <v>2806</v>
      </c>
      <c r="B2949" s="10"/>
      <c r="C2949" s="11"/>
      <c r="D2949" s="1" t="s">
        <v>3008</v>
      </c>
      <c r="E2949" s="3">
        <v>489072.85000000003</v>
      </c>
      <c r="F2949" s="4">
        <v>433299.69</v>
      </c>
      <c r="G2949" s="7">
        <f t="shared" ref="G2949:G3012" si="46">F2949/E2949*100</f>
        <v>88.596144725678386</v>
      </c>
    </row>
    <row r="2950" spans="1:7" ht="20.100000000000001" customHeight="1" x14ac:dyDescent="0.25">
      <c r="A2950" s="1" t="s">
        <v>2806</v>
      </c>
      <c r="B2950" s="10"/>
      <c r="C2950" s="11"/>
      <c r="D2950" s="1" t="s">
        <v>3009</v>
      </c>
      <c r="E2950" s="3">
        <v>1525733.45</v>
      </c>
      <c r="F2950" s="4">
        <v>1218991.7</v>
      </c>
      <c r="G2950" s="7">
        <f t="shared" si="46"/>
        <v>79.89545618207427</v>
      </c>
    </row>
    <row r="2951" spans="1:7" ht="20.100000000000001" customHeight="1" x14ac:dyDescent="0.25">
      <c r="A2951" s="1" t="s">
        <v>2806</v>
      </c>
      <c r="B2951" s="10"/>
      <c r="C2951" s="11"/>
      <c r="D2951" s="1" t="s">
        <v>3010</v>
      </c>
      <c r="E2951" s="3">
        <v>875483.01</v>
      </c>
      <c r="F2951" s="4">
        <v>733536.7</v>
      </c>
      <c r="G2951" s="7">
        <f t="shared" si="46"/>
        <v>83.786514600665967</v>
      </c>
    </row>
    <row r="2952" spans="1:7" ht="20.100000000000001" customHeight="1" x14ac:dyDescent="0.25">
      <c r="A2952" s="1" t="s">
        <v>2806</v>
      </c>
      <c r="B2952" s="10"/>
      <c r="C2952" s="11"/>
      <c r="D2952" s="1" t="s">
        <v>3011</v>
      </c>
      <c r="E2952" s="3">
        <v>2178703.7399999998</v>
      </c>
      <c r="F2952" s="4">
        <v>1855584.73</v>
      </c>
      <c r="G2952" s="7">
        <f t="shared" si="46"/>
        <v>85.169208457869544</v>
      </c>
    </row>
    <row r="2953" spans="1:7" ht="20.100000000000001" customHeight="1" x14ac:dyDescent="0.25">
      <c r="A2953" s="1" t="s">
        <v>2806</v>
      </c>
      <c r="B2953" s="10"/>
      <c r="C2953" s="11"/>
      <c r="D2953" s="1" t="s">
        <v>3012</v>
      </c>
      <c r="E2953" s="3">
        <v>1556061.97</v>
      </c>
      <c r="F2953" s="4">
        <v>1300407.3500000001</v>
      </c>
      <c r="G2953" s="7">
        <f t="shared" si="46"/>
        <v>83.570408831468342</v>
      </c>
    </row>
    <row r="2954" spans="1:7" ht="20.100000000000001" customHeight="1" x14ac:dyDescent="0.25">
      <c r="A2954" s="1" t="s">
        <v>2806</v>
      </c>
      <c r="B2954" s="10"/>
      <c r="C2954" s="11"/>
      <c r="D2954" s="1" t="s">
        <v>3013</v>
      </c>
      <c r="E2954" s="3">
        <v>1124097.8600000001</v>
      </c>
      <c r="F2954" s="4">
        <v>974622.1</v>
      </c>
      <c r="G2954" s="7">
        <f t="shared" si="46"/>
        <v>86.70260256522505</v>
      </c>
    </row>
    <row r="2955" spans="1:7" ht="20.100000000000001" customHeight="1" x14ac:dyDescent="0.25">
      <c r="A2955" s="1" t="s">
        <v>2806</v>
      </c>
      <c r="B2955" s="10"/>
      <c r="C2955" s="11"/>
      <c r="D2955" s="1" t="s">
        <v>3014</v>
      </c>
      <c r="E2955" s="3">
        <v>1147824.9099999999</v>
      </c>
      <c r="F2955" s="4">
        <v>935393.64</v>
      </c>
      <c r="G2955" s="7">
        <f t="shared" si="46"/>
        <v>81.492711288170256</v>
      </c>
    </row>
    <row r="2956" spans="1:7" ht="20.100000000000001" customHeight="1" x14ac:dyDescent="0.25">
      <c r="A2956" s="1" t="s">
        <v>2806</v>
      </c>
      <c r="B2956" s="10"/>
      <c r="C2956" s="11"/>
      <c r="D2956" s="1" t="s">
        <v>3015</v>
      </c>
      <c r="E2956" s="3">
        <v>1156789.67</v>
      </c>
      <c r="F2956" s="4">
        <v>1031111</v>
      </c>
      <c r="G2956" s="7">
        <f t="shared" si="46"/>
        <v>89.13556428974681</v>
      </c>
    </row>
    <row r="2957" spans="1:7" ht="20.100000000000001" customHeight="1" x14ac:dyDescent="0.25">
      <c r="A2957" s="1" t="s">
        <v>2806</v>
      </c>
      <c r="B2957" s="10"/>
      <c r="C2957" s="11"/>
      <c r="D2957" s="1" t="s">
        <v>3016</v>
      </c>
      <c r="E2957" s="3">
        <v>1190615.21</v>
      </c>
      <c r="F2957" s="4">
        <v>1080269.06</v>
      </c>
      <c r="G2957" s="7">
        <f t="shared" si="46"/>
        <v>90.732005683011565</v>
      </c>
    </row>
    <row r="2958" spans="1:7" ht="20.100000000000001" customHeight="1" x14ac:dyDescent="0.25">
      <c r="A2958" s="1" t="s">
        <v>2806</v>
      </c>
      <c r="B2958" s="10"/>
      <c r="C2958" s="11"/>
      <c r="D2958" s="1" t="s">
        <v>3017</v>
      </c>
      <c r="E2958" s="3">
        <v>1160210.92</v>
      </c>
      <c r="F2958" s="4">
        <v>881470.18</v>
      </c>
      <c r="G2958" s="7">
        <f t="shared" si="46"/>
        <v>75.974994270869317</v>
      </c>
    </row>
    <row r="2959" spans="1:7" ht="20.100000000000001" customHeight="1" x14ac:dyDescent="0.25">
      <c r="A2959" s="1" t="s">
        <v>2806</v>
      </c>
      <c r="B2959" s="10"/>
      <c r="C2959" s="11"/>
      <c r="D2959" s="1" t="s">
        <v>3018</v>
      </c>
      <c r="E2959" s="3">
        <v>1106521.49</v>
      </c>
      <c r="F2959" s="4">
        <v>897977.44</v>
      </c>
      <c r="G2959" s="7">
        <f t="shared" si="46"/>
        <v>81.153185737043387</v>
      </c>
    </row>
    <row r="2960" spans="1:7" ht="20.100000000000001" customHeight="1" x14ac:dyDescent="0.25">
      <c r="A2960" s="1" t="s">
        <v>2806</v>
      </c>
      <c r="B2960" s="10"/>
      <c r="C2960" s="11"/>
      <c r="D2960" s="1" t="s">
        <v>3019</v>
      </c>
      <c r="E2960" s="3">
        <v>1165887.77</v>
      </c>
      <c r="F2960" s="4">
        <v>1053939.26</v>
      </c>
      <c r="G2960" s="7">
        <f t="shared" si="46"/>
        <v>90.398002888391218</v>
      </c>
    </row>
    <row r="2961" spans="1:7" ht="20.100000000000001" customHeight="1" x14ac:dyDescent="0.25">
      <c r="A2961" s="1" t="s">
        <v>2806</v>
      </c>
      <c r="B2961" s="10"/>
      <c r="C2961" s="11"/>
      <c r="D2961" s="1" t="s">
        <v>3020</v>
      </c>
      <c r="E2961" s="3">
        <v>972233.83</v>
      </c>
      <c r="F2961" s="4">
        <v>769894.31</v>
      </c>
      <c r="G2961" s="7">
        <f t="shared" si="46"/>
        <v>79.188183566910041</v>
      </c>
    </row>
    <row r="2962" spans="1:7" ht="20.100000000000001" customHeight="1" x14ac:dyDescent="0.25">
      <c r="A2962" s="1" t="s">
        <v>2806</v>
      </c>
      <c r="B2962" s="10"/>
      <c r="C2962" s="11"/>
      <c r="D2962" s="1" t="s">
        <v>3021</v>
      </c>
      <c r="E2962" s="3">
        <v>889465.4</v>
      </c>
      <c r="F2962" s="4">
        <v>861236.6</v>
      </c>
      <c r="G2962" s="7">
        <f t="shared" si="46"/>
        <v>96.826318370562802</v>
      </c>
    </row>
    <row r="2963" spans="1:7" ht="20.100000000000001" customHeight="1" x14ac:dyDescent="0.25">
      <c r="A2963" s="1" t="s">
        <v>2806</v>
      </c>
      <c r="B2963" s="10"/>
      <c r="C2963" s="11"/>
      <c r="D2963" s="1" t="s">
        <v>3022</v>
      </c>
      <c r="E2963" s="3">
        <v>894556.31</v>
      </c>
      <c r="F2963" s="4">
        <v>786732.8</v>
      </c>
      <c r="G2963" s="7">
        <f t="shared" si="46"/>
        <v>87.946705110156785</v>
      </c>
    </row>
    <row r="2964" spans="1:7" ht="20.100000000000001" customHeight="1" x14ac:dyDescent="0.25">
      <c r="A2964" s="1" t="s">
        <v>2806</v>
      </c>
      <c r="B2964" s="10"/>
      <c r="C2964" s="11"/>
      <c r="D2964" s="1" t="s">
        <v>3023</v>
      </c>
      <c r="E2964" s="3">
        <v>941745.55</v>
      </c>
      <c r="F2964" s="4">
        <v>774248.12</v>
      </c>
      <c r="G2964" s="7">
        <f t="shared" si="46"/>
        <v>82.214152219779535</v>
      </c>
    </row>
    <row r="2965" spans="1:7" ht="20.100000000000001" customHeight="1" x14ac:dyDescent="0.25">
      <c r="A2965" s="1" t="s">
        <v>2806</v>
      </c>
      <c r="B2965" s="10"/>
      <c r="C2965" s="11"/>
      <c r="D2965" s="1" t="s">
        <v>3024</v>
      </c>
      <c r="E2965" s="3">
        <v>425554.44</v>
      </c>
      <c r="F2965" s="4">
        <v>300036.47999999998</v>
      </c>
      <c r="G2965" s="7">
        <f t="shared" si="46"/>
        <v>70.504840696762557</v>
      </c>
    </row>
    <row r="2966" spans="1:7" ht="20.100000000000001" customHeight="1" x14ac:dyDescent="0.25">
      <c r="A2966" s="1" t="s">
        <v>2806</v>
      </c>
      <c r="B2966" s="10"/>
      <c r="C2966" s="11"/>
      <c r="D2966" s="1" t="s">
        <v>3025</v>
      </c>
      <c r="E2966" s="3">
        <v>716725.79999999993</v>
      </c>
      <c r="F2966" s="4">
        <v>502400.07</v>
      </c>
      <c r="G2966" s="7">
        <f t="shared" si="46"/>
        <v>70.096551568256658</v>
      </c>
    </row>
    <row r="2967" spans="1:7" ht="20.100000000000001" customHeight="1" x14ac:dyDescent="0.25">
      <c r="A2967" s="1" t="s">
        <v>2806</v>
      </c>
      <c r="B2967" s="10"/>
      <c r="C2967" s="11"/>
      <c r="D2967" s="1" t="s">
        <v>3026</v>
      </c>
      <c r="E2967" s="3">
        <v>408165.86</v>
      </c>
      <c r="F2967" s="4">
        <v>357435.66</v>
      </c>
      <c r="G2967" s="7">
        <f t="shared" si="46"/>
        <v>87.571180010008675</v>
      </c>
    </row>
    <row r="2968" spans="1:7" ht="20.100000000000001" customHeight="1" x14ac:dyDescent="0.25">
      <c r="A2968" s="1" t="s">
        <v>2806</v>
      </c>
      <c r="B2968" s="10"/>
      <c r="C2968" s="11"/>
      <c r="D2968" s="1" t="s">
        <v>3027</v>
      </c>
      <c r="E2968" s="3">
        <v>713760.97</v>
      </c>
      <c r="F2968" s="4">
        <v>594110.28</v>
      </c>
      <c r="G2968" s="7">
        <f t="shared" si="46"/>
        <v>83.236588293697267</v>
      </c>
    </row>
    <row r="2969" spans="1:7" ht="20.100000000000001" customHeight="1" x14ac:dyDescent="0.25">
      <c r="A2969" s="1" t="s">
        <v>2806</v>
      </c>
      <c r="B2969" s="10"/>
      <c r="C2969" s="11"/>
      <c r="D2969" s="1" t="s">
        <v>3028</v>
      </c>
      <c r="E2969" s="3">
        <v>390219.48</v>
      </c>
      <c r="F2969" s="4">
        <v>340848.01</v>
      </c>
      <c r="G2969" s="7">
        <f t="shared" si="46"/>
        <v>87.34776900425372</v>
      </c>
    </row>
    <row r="2970" spans="1:7" ht="20.100000000000001" customHeight="1" x14ac:dyDescent="0.25">
      <c r="A2970" s="1" t="s">
        <v>2806</v>
      </c>
      <c r="B2970" s="10"/>
      <c r="C2970" s="11"/>
      <c r="D2970" s="1" t="s">
        <v>3029</v>
      </c>
      <c r="E2970" s="3">
        <v>911608.86</v>
      </c>
      <c r="F2970" s="4">
        <v>733947.49</v>
      </c>
      <c r="G2970" s="7">
        <f t="shared" si="46"/>
        <v>80.511228247606098</v>
      </c>
    </row>
    <row r="2971" spans="1:7" ht="20.100000000000001" customHeight="1" x14ac:dyDescent="0.25">
      <c r="A2971" s="1" t="s">
        <v>2806</v>
      </c>
      <c r="B2971" s="10"/>
      <c r="C2971" s="11"/>
      <c r="D2971" s="1" t="s">
        <v>3030</v>
      </c>
      <c r="E2971" s="3">
        <v>392441.26</v>
      </c>
      <c r="F2971" s="4">
        <v>318422.78999999998</v>
      </c>
      <c r="G2971" s="7">
        <f t="shared" si="46"/>
        <v>81.138968415298635</v>
      </c>
    </row>
    <row r="2972" spans="1:7" ht="20.100000000000001" customHeight="1" x14ac:dyDescent="0.25">
      <c r="A2972" s="1" t="s">
        <v>2806</v>
      </c>
      <c r="B2972" s="10"/>
      <c r="C2972" s="11"/>
      <c r="D2972" s="1" t="s">
        <v>3031</v>
      </c>
      <c r="E2972" s="3">
        <v>879657.48</v>
      </c>
      <c r="F2972" s="4">
        <v>791671.05</v>
      </c>
      <c r="G2972" s="7">
        <f t="shared" si="46"/>
        <v>89.997648857598534</v>
      </c>
    </row>
    <row r="2973" spans="1:7" ht="20.100000000000001" customHeight="1" x14ac:dyDescent="0.25">
      <c r="A2973" s="1" t="s">
        <v>2806</v>
      </c>
      <c r="B2973" s="10"/>
      <c r="C2973" s="11"/>
      <c r="D2973" s="1" t="s">
        <v>3032</v>
      </c>
      <c r="E2973" s="3">
        <v>497759.52999999997</v>
      </c>
      <c r="F2973" s="4">
        <v>471318.31</v>
      </c>
      <c r="G2973" s="7">
        <f t="shared" si="46"/>
        <v>94.687953036278387</v>
      </c>
    </row>
    <row r="2974" spans="1:7" ht="20.100000000000001" customHeight="1" x14ac:dyDescent="0.25">
      <c r="A2974" s="1" t="s">
        <v>2806</v>
      </c>
      <c r="B2974" s="10"/>
      <c r="C2974" s="11"/>
      <c r="D2974" s="1" t="s">
        <v>3033</v>
      </c>
      <c r="E2974" s="3">
        <v>397970.93</v>
      </c>
      <c r="F2974" s="4">
        <v>333430.34000000003</v>
      </c>
      <c r="G2974" s="7">
        <f t="shared" si="46"/>
        <v>83.782586833666471</v>
      </c>
    </row>
    <row r="2975" spans="1:7" ht="20.100000000000001" customHeight="1" x14ac:dyDescent="0.25">
      <c r="A2975" s="1" t="s">
        <v>2806</v>
      </c>
      <c r="B2975" s="10"/>
      <c r="C2975" s="11"/>
      <c r="D2975" s="1" t="s">
        <v>3034</v>
      </c>
      <c r="E2975" s="3">
        <v>888530.12</v>
      </c>
      <c r="F2975" s="4">
        <v>771213.83</v>
      </c>
      <c r="G2975" s="7">
        <f t="shared" si="46"/>
        <v>86.796588279978621</v>
      </c>
    </row>
    <row r="2976" spans="1:7" ht="20.100000000000001" customHeight="1" x14ac:dyDescent="0.25">
      <c r="A2976" s="1" t="s">
        <v>2806</v>
      </c>
      <c r="B2976" s="10"/>
      <c r="C2976" s="11"/>
      <c r="D2976" s="1" t="s">
        <v>3035</v>
      </c>
      <c r="E2976" s="3">
        <v>441999.26999999996</v>
      </c>
      <c r="F2976" s="4">
        <v>303773.12</v>
      </c>
      <c r="G2976" s="7">
        <f t="shared" si="46"/>
        <v>68.727063734743282</v>
      </c>
    </row>
    <row r="2977" spans="1:7" ht="20.100000000000001" customHeight="1" x14ac:dyDescent="0.25">
      <c r="A2977" s="1" t="s">
        <v>2806</v>
      </c>
      <c r="B2977" s="10"/>
      <c r="C2977" s="11"/>
      <c r="D2977" s="1" t="s">
        <v>3036</v>
      </c>
      <c r="E2977" s="3">
        <v>492140.24</v>
      </c>
      <c r="F2977" s="4">
        <v>436464.06</v>
      </c>
      <c r="G2977" s="7">
        <f t="shared" si="46"/>
        <v>88.686927937451316</v>
      </c>
    </row>
    <row r="2978" spans="1:7" ht="20.100000000000001" customHeight="1" x14ac:dyDescent="0.25">
      <c r="A2978" s="1" t="s">
        <v>2806</v>
      </c>
      <c r="B2978" s="10"/>
      <c r="C2978" s="11"/>
      <c r="D2978" s="1" t="s">
        <v>3037</v>
      </c>
      <c r="E2978" s="3">
        <v>422477.51999999996</v>
      </c>
      <c r="F2978" s="4">
        <v>300797.7</v>
      </c>
      <c r="G2978" s="7">
        <f t="shared" si="46"/>
        <v>71.198510159783197</v>
      </c>
    </row>
    <row r="2979" spans="1:7" ht="20.100000000000001" customHeight="1" x14ac:dyDescent="0.25">
      <c r="A2979" s="1" t="s">
        <v>2806</v>
      </c>
      <c r="B2979" s="10"/>
      <c r="C2979" s="11"/>
      <c r="D2979" s="1" t="s">
        <v>3038</v>
      </c>
      <c r="E2979" s="3">
        <v>762545.59000000008</v>
      </c>
      <c r="F2979" s="4">
        <v>457497.28</v>
      </c>
      <c r="G2979" s="7">
        <f t="shared" si="46"/>
        <v>59.996056104658599</v>
      </c>
    </row>
    <row r="2980" spans="1:7" ht="20.100000000000001" customHeight="1" x14ac:dyDescent="0.25">
      <c r="A2980" s="1" t="s">
        <v>2806</v>
      </c>
      <c r="B2980" s="10"/>
      <c r="C2980" s="11"/>
      <c r="D2980" s="1" t="s">
        <v>3039</v>
      </c>
      <c r="E2980" s="3">
        <v>937107.08</v>
      </c>
      <c r="F2980" s="4">
        <v>748674.13</v>
      </c>
      <c r="G2980" s="7">
        <f t="shared" si="46"/>
        <v>79.892057799840771</v>
      </c>
    </row>
    <row r="2981" spans="1:7" ht="20.100000000000001" customHeight="1" x14ac:dyDescent="0.25">
      <c r="A2981" s="1" t="s">
        <v>2806</v>
      </c>
      <c r="B2981" s="10"/>
      <c r="C2981" s="11"/>
      <c r="D2981" s="1" t="s">
        <v>3040</v>
      </c>
      <c r="E2981" s="3">
        <v>226255.94999999998</v>
      </c>
      <c r="F2981" s="4">
        <v>110882.77</v>
      </c>
      <c r="G2981" s="7">
        <f t="shared" si="46"/>
        <v>49.007670295521514</v>
      </c>
    </row>
    <row r="2982" spans="1:7" ht="20.100000000000001" customHeight="1" x14ac:dyDescent="0.25">
      <c r="A2982" s="1" t="s">
        <v>2806</v>
      </c>
      <c r="B2982" s="10"/>
      <c r="C2982" s="11"/>
      <c r="D2982" s="1" t="s">
        <v>3041</v>
      </c>
      <c r="E2982" s="3">
        <v>194281.35</v>
      </c>
      <c r="F2982" s="4">
        <v>145279.14000000001</v>
      </c>
      <c r="G2982" s="7">
        <f t="shared" si="46"/>
        <v>74.777707690419078</v>
      </c>
    </row>
    <row r="2983" spans="1:7" ht="20.100000000000001" customHeight="1" x14ac:dyDescent="0.25">
      <c r="A2983" s="1" t="s">
        <v>2806</v>
      </c>
      <c r="B2983" s="10"/>
      <c r="C2983" s="11"/>
      <c r="D2983" s="1" t="s">
        <v>3042</v>
      </c>
      <c r="E2983" s="3">
        <v>950881.35</v>
      </c>
      <c r="F2983" s="4">
        <v>666500.59</v>
      </c>
      <c r="G2983" s="7">
        <f t="shared" si="46"/>
        <v>70.092929049455009</v>
      </c>
    </row>
    <row r="2984" spans="1:7" ht="20.100000000000001" customHeight="1" x14ac:dyDescent="0.25">
      <c r="A2984" s="1" t="s">
        <v>2806</v>
      </c>
      <c r="B2984" s="10"/>
      <c r="C2984" s="11"/>
      <c r="D2984" s="1" t="s">
        <v>3043</v>
      </c>
      <c r="E2984" s="3">
        <v>922157.33</v>
      </c>
      <c r="F2984" s="4">
        <v>733196.3</v>
      </c>
      <c r="G2984" s="7">
        <f t="shared" si="46"/>
        <v>79.508807895069282</v>
      </c>
    </row>
    <row r="2985" spans="1:7" ht="20.100000000000001" customHeight="1" x14ac:dyDescent="0.25">
      <c r="A2985" s="1" t="s">
        <v>2806</v>
      </c>
      <c r="B2985" s="10"/>
      <c r="C2985" s="11"/>
      <c r="D2985" s="1" t="s">
        <v>3044</v>
      </c>
      <c r="E2985" s="3">
        <v>391878.81</v>
      </c>
      <c r="F2985" s="4">
        <v>286317.90999999997</v>
      </c>
      <c r="G2985" s="7">
        <f t="shared" si="46"/>
        <v>73.062871146311778</v>
      </c>
    </row>
    <row r="2986" spans="1:7" ht="20.100000000000001" customHeight="1" x14ac:dyDescent="0.25">
      <c r="A2986" s="1" t="s">
        <v>2806</v>
      </c>
      <c r="B2986" s="10"/>
      <c r="C2986" s="11"/>
      <c r="D2986" s="1" t="s">
        <v>3045</v>
      </c>
      <c r="E2986" s="3">
        <v>382601.25</v>
      </c>
      <c r="F2986" s="4">
        <v>373672.77</v>
      </c>
      <c r="G2986" s="7">
        <f t="shared" si="46"/>
        <v>97.666374587119094</v>
      </c>
    </row>
    <row r="2987" spans="1:7" ht="20.100000000000001" customHeight="1" x14ac:dyDescent="0.25">
      <c r="A2987" s="1" t="s">
        <v>2806</v>
      </c>
      <c r="B2987" s="10"/>
      <c r="C2987" s="11"/>
      <c r="D2987" s="1" t="s">
        <v>3046</v>
      </c>
      <c r="E2987" s="3">
        <v>809325.05</v>
      </c>
      <c r="F2987" s="4">
        <v>647384.80000000005</v>
      </c>
      <c r="G2987" s="7">
        <f t="shared" si="46"/>
        <v>79.990703364488724</v>
      </c>
    </row>
    <row r="2988" spans="1:7" ht="20.100000000000001" customHeight="1" x14ac:dyDescent="0.25">
      <c r="A2988" s="1" t="s">
        <v>2806</v>
      </c>
      <c r="B2988" s="10"/>
      <c r="C2988" s="11"/>
      <c r="D2988" s="1" t="s">
        <v>3047</v>
      </c>
      <c r="E2988" s="3">
        <v>392459.81</v>
      </c>
      <c r="F2988" s="4">
        <v>321171.74</v>
      </c>
      <c r="G2988" s="7">
        <f t="shared" si="46"/>
        <v>81.835574450285748</v>
      </c>
    </row>
    <row r="2989" spans="1:7" ht="20.100000000000001" customHeight="1" x14ac:dyDescent="0.25">
      <c r="A2989" s="1" t="s">
        <v>2806</v>
      </c>
      <c r="B2989" s="10"/>
      <c r="C2989" s="11"/>
      <c r="D2989" s="1" t="s">
        <v>3048</v>
      </c>
      <c r="E2989" s="3">
        <v>224380.43</v>
      </c>
      <c r="F2989" s="4">
        <v>134597.03</v>
      </c>
      <c r="G2989" s="7">
        <f t="shared" si="46"/>
        <v>59.986082565221935</v>
      </c>
    </row>
    <row r="2990" spans="1:7" ht="20.100000000000001" customHeight="1" x14ac:dyDescent="0.25">
      <c r="A2990" s="1" t="s">
        <v>2806</v>
      </c>
      <c r="B2990" s="10"/>
      <c r="C2990" s="11"/>
      <c r="D2990" s="1" t="s">
        <v>3049</v>
      </c>
      <c r="E2990" s="3">
        <v>610764.31000000006</v>
      </c>
      <c r="F2990" s="4">
        <v>580335.9</v>
      </c>
      <c r="G2990" s="7">
        <f t="shared" si="46"/>
        <v>95.017978375324503</v>
      </c>
    </row>
    <row r="2991" spans="1:7" ht="20.100000000000001" customHeight="1" x14ac:dyDescent="0.25">
      <c r="A2991" s="1" t="s">
        <v>2806</v>
      </c>
      <c r="B2991" s="10"/>
      <c r="C2991" s="11"/>
      <c r="D2991" s="1" t="s">
        <v>3050</v>
      </c>
      <c r="E2991" s="3">
        <v>672617.23</v>
      </c>
      <c r="F2991" s="4">
        <v>440010.6</v>
      </c>
      <c r="G2991" s="7">
        <f t="shared" si="46"/>
        <v>65.417681911003072</v>
      </c>
    </row>
    <row r="2992" spans="1:7" ht="20.100000000000001" customHeight="1" x14ac:dyDescent="0.25">
      <c r="A2992" s="1" t="s">
        <v>2806</v>
      </c>
      <c r="B2992" s="10"/>
      <c r="C2992" s="11"/>
      <c r="D2992" s="1" t="s">
        <v>3051</v>
      </c>
      <c r="E2992" s="3">
        <v>249258.24000000002</v>
      </c>
      <c r="F2992" s="4">
        <v>190706.55</v>
      </c>
      <c r="G2992" s="7">
        <f t="shared" si="46"/>
        <v>76.509627124062163</v>
      </c>
    </row>
    <row r="2993" spans="1:7" ht="20.100000000000001" customHeight="1" x14ac:dyDescent="0.25">
      <c r="A2993" s="1" t="s">
        <v>2806</v>
      </c>
      <c r="B2993" s="10"/>
      <c r="C2993" s="11"/>
      <c r="D2993" s="1" t="s">
        <v>3052</v>
      </c>
      <c r="E2993" s="3">
        <v>459073.43</v>
      </c>
      <c r="F2993" s="4">
        <v>257918.07999999999</v>
      </c>
      <c r="G2993" s="7">
        <f t="shared" si="46"/>
        <v>56.182314885877837</v>
      </c>
    </row>
    <row r="2994" spans="1:7" ht="20.100000000000001" customHeight="1" x14ac:dyDescent="0.25">
      <c r="A2994" s="1" t="s">
        <v>2806</v>
      </c>
      <c r="B2994" s="10"/>
      <c r="C2994" s="11"/>
      <c r="D2994" s="1" t="s">
        <v>3053</v>
      </c>
      <c r="E2994" s="3">
        <v>373021.26</v>
      </c>
      <c r="F2994" s="4">
        <v>332073.38</v>
      </c>
      <c r="G2994" s="7">
        <f t="shared" si="46"/>
        <v>89.022641765780321</v>
      </c>
    </row>
    <row r="2995" spans="1:7" ht="20.100000000000001" customHeight="1" x14ac:dyDescent="0.25">
      <c r="A2995" s="1" t="s">
        <v>2806</v>
      </c>
      <c r="B2995" s="10"/>
      <c r="C2995" s="11"/>
      <c r="D2995" s="1" t="s">
        <v>3054</v>
      </c>
      <c r="E2995" s="3">
        <v>434045.11</v>
      </c>
      <c r="F2995" s="4">
        <v>254190.27</v>
      </c>
      <c r="G2995" s="7">
        <f t="shared" si="46"/>
        <v>58.56309958197663</v>
      </c>
    </row>
    <row r="2996" spans="1:7" ht="20.100000000000001" customHeight="1" x14ac:dyDescent="0.25">
      <c r="A2996" s="1" t="s">
        <v>2806</v>
      </c>
      <c r="B2996" s="10"/>
      <c r="C2996" s="11"/>
      <c r="D2996" s="1" t="s">
        <v>3055</v>
      </c>
      <c r="E2996" s="3">
        <v>345142.51999999996</v>
      </c>
      <c r="F2996" s="4">
        <v>257999.33</v>
      </c>
      <c r="G2996" s="7">
        <f t="shared" si="46"/>
        <v>74.751534525505576</v>
      </c>
    </row>
    <row r="2997" spans="1:7" ht="20.100000000000001" customHeight="1" x14ac:dyDescent="0.25">
      <c r="A2997" s="1" t="s">
        <v>2806</v>
      </c>
      <c r="B2997" s="10"/>
      <c r="C2997" s="11"/>
      <c r="D2997" s="1" t="s">
        <v>3056</v>
      </c>
      <c r="E2997" s="3">
        <v>1317828</v>
      </c>
      <c r="F2997" s="4">
        <v>1115160.27</v>
      </c>
      <c r="G2997" s="7">
        <f t="shared" si="46"/>
        <v>84.621078775075347</v>
      </c>
    </row>
    <row r="2998" spans="1:7" ht="20.100000000000001" customHeight="1" x14ac:dyDescent="0.25">
      <c r="A2998" s="1" t="s">
        <v>2806</v>
      </c>
      <c r="B2998" s="10"/>
      <c r="C2998" s="11"/>
      <c r="D2998" s="1" t="s">
        <v>3057</v>
      </c>
      <c r="E2998" s="3">
        <v>500215.42</v>
      </c>
      <c r="F2998" s="4">
        <v>474356.9</v>
      </c>
      <c r="G2998" s="7">
        <f t="shared" si="46"/>
        <v>94.830523217377035</v>
      </c>
    </row>
    <row r="2999" spans="1:7" ht="20.100000000000001" customHeight="1" x14ac:dyDescent="0.25">
      <c r="A2999" s="1" t="s">
        <v>2806</v>
      </c>
      <c r="B2999" s="10"/>
      <c r="C2999" s="11"/>
      <c r="D2999" s="1" t="s">
        <v>3058</v>
      </c>
      <c r="E2999" s="3">
        <v>542220.5</v>
      </c>
      <c r="F2999" s="4">
        <v>480209.48</v>
      </c>
      <c r="G2999" s="7">
        <f t="shared" si="46"/>
        <v>88.563505068509954</v>
      </c>
    </row>
    <row r="3000" spans="1:7" ht="20.100000000000001" customHeight="1" x14ac:dyDescent="0.25">
      <c r="A3000" s="1" t="s">
        <v>2806</v>
      </c>
      <c r="B3000" s="10"/>
      <c r="C3000" s="11"/>
      <c r="D3000" s="1" t="s">
        <v>3059</v>
      </c>
      <c r="E3000" s="3">
        <v>504103.14</v>
      </c>
      <c r="F3000" s="4">
        <v>449403.8</v>
      </c>
      <c r="G3000" s="7">
        <f t="shared" si="46"/>
        <v>89.149176892649379</v>
      </c>
    </row>
    <row r="3001" spans="1:7" ht="20.100000000000001" customHeight="1" x14ac:dyDescent="0.25">
      <c r="A3001" s="1" t="s">
        <v>2806</v>
      </c>
      <c r="B3001" s="10"/>
      <c r="C3001" s="11"/>
      <c r="D3001" s="1" t="s">
        <v>3060</v>
      </c>
      <c r="E3001" s="3">
        <v>517929.41</v>
      </c>
      <c r="F3001" s="4">
        <v>478275.37</v>
      </c>
      <c r="G3001" s="7">
        <f t="shared" si="46"/>
        <v>92.343736572132485</v>
      </c>
    </row>
    <row r="3002" spans="1:7" ht="20.100000000000001" customHeight="1" x14ac:dyDescent="0.25">
      <c r="A3002" s="1" t="s">
        <v>2806</v>
      </c>
      <c r="B3002" s="10"/>
      <c r="C3002" s="11"/>
      <c r="D3002" s="1" t="s">
        <v>3061</v>
      </c>
      <c r="E3002" s="3">
        <v>291560.63</v>
      </c>
      <c r="F3002" s="4">
        <v>244710.26</v>
      </c>
      <c r="G3002" s="7">
        <f t="shared" si="46"/>
        <v>83.931174109481105</v>
      </c>
    </row>
    <row r="3003" spans="1:7" ht="20.100000000000001" customHeight="1" x14ac:dyDescent="0.25">
      <c r="A3003" s="1" t="s">
        <v>2806</v>
      </c>
      <c r="B3003" s="10"/>
      <c r="C3003" s="11"/>
      <c r="D3003" s="1" t="s">
        <v>3062</v>
      </c>
      <c r="E3003" s="3">
        <v>482135.55</v>
      </c>
      <c r="F3003" s="4">
        <v>454218.51</v>
      </c>
      <c r="G3003" s="7">
        <f t="shared" si="46"/>
        <v>94.209711356069889</v>
      </c>
    </row>
    <row r="3004" spans="1:7" ht="20.100000000000001" customHeight="1" x14ac:dyDescent="0.25">
      <c r="A3004" s="1" t="s">
        <v>2806</v>
      </c>
      <c r="B3004" s="10"/>
      <c r="C3004" s="11"/>
      <c r="D3004" s="1" t="s">
        <v>3063</v>
      </c>
      <c r="E3004" s="3">
        <v>206478.63</v>
      </c>
      <c r="F3004" s="4">
        <v>128730.81</v>
      </c>
      <c r="G3004" s="7">
        <f t="shared" si="46"/>
        <v>62.34582726551411</v>
      </c>
    </row>
    <row r="3005" spans="1:7" ht="20.100000000000001" customHeight="1" x14ac:dyDescent="0.25">
      <c r="A3005" s="1" t="s">
        <v>2806</v>
      </c>
      <c r="B3005" s="10"/>
      <c r="C3005" s="11"/>
      <c r="D3005" s="1" t="s">
        <v>3064</v>
      </c>
      <c r="E3005" s="3">
        <v>775665.09000000008</v>
      </c>
      <c r="F3005" s="4">
        <v>461048.2</v>
      </c>
      <c r="G3005" s="7">
        <f t="shared" si="46"/>
        <v>59.439080853825708</v>
      </c>
    </row>
    <row r="3006" spans="1:7" ht="20.100000000000001" customHeight="1" x14ac:dyDescent="0.25">
      <c r="A3006" s="1" t="s">
        <v>2806</v>
      </c>
      <c r="B3006" s="10"/>
      <c r="C3006" s="11"/>
      <c r="D3006" s="1" t="s">
        <v>3065</v>
      </c>
      <c r="E3006" s="3">
        <v>528290.65</v>
      </c>
      <c r="F3006" s="4">
        <v>382048.54</v>
      </c>
      <c r="G3006" s="7">
        <f t="shared" si="46"/>
        <v>72.31786896095926</v>
      </c>
    </row>
    <row r="3007" spans="1:7" ht="20.100000000000001" customHeight="1" x14ac:dyDescent="0.25">
      <c r="A3007" s="1" t="s">
        <v>2806</v>
      </c>
      <c r="B3007" s="10"/>
      <c r="C3007" s="11"/>
      <c r="D3007" s="1" t="s">
        <v>3066</v>
      </c>
      <c r="E3007" s="3">
        <v>520288.48000000004</v>
      </c>
      <c r="F3007" s="4">
        <v>418560.48</v>
      </c>
      <c r="G3007" s="7">
        <f t="shared" si="46"/>
        <v>80.447770052490881</v>
      </c>
    </row>
    <row r="3008" spans="1:7" ht="20.100000000000001" customHeight="1" x14ac:dyDescent="0.25">
      <c r="A3008" s="1" t="s">
        <v>2806</v>
      </c>
      <c r="B3008" s="10"/>
      <c r="C3008" s="11"/>
      <c r="D3008" s="1" t="s">
        <v>3067</v>
      </c>
      <c r="E3008" s="3">
        <v>529515.34</v>
      </c>
      <c r="F3008" s="4">
        <v>455792.42</v>
      </c>
      <c r="G3008" s="7">
        <f t="shared" si="46"/>
        <v>86.07728342676532</v>
      </c>
    </row>
    <row r="3009" spans="1:7" ht="20.100000000000001" customHeight="1" x14ac:dyDescent="0.25">
      <c r="A3009" s="1" t="s">
        <v>2806</v>
      </c>
      <c r="B3009" s="10"/>
      <c r="C3009" s="11"/>
      <c r="D3009" s="1" t="s">
        <v>3068</v>
      </c>
      <c r="E3009" s="3">
        <v>730541.95000000007</v>
      </c>
      <c r="F3009" s="4">
        <v>561088.67000000004</v>
      </c>
      <c r="G3009" s="7">
        <f t="shared" si="46"/>
        <v>76.804442236342481</v>
      </c>
    </row>
    <row r="3010" spans="1:7" ht="20.100000000000001" customHeight="1" x14ac:dyDescent="0.25">
      <c r="A3010" s="1" t="s">
        <v>2806</v>
      </c>
      <c r="B3010" s="10"/>
      <c r="C3010" s="11"/>
      <c r="D3010" s="1" t="s">
        <v>3069</v>
      </c>
      <c r="E3010" s="3">
        <v>125974.7</v>
      </c>
      <c r="F3010" s="4">
        <v>84741.55</v>
      </c>
      <c r="G3010" s="7">
        <f t="shared" si="46"/>
        <v>67.268705541668297</v>
      </c>
    </row>
    <row r="3011" spans="1:7" ht="20.100000000000001" customHeight="1" x14ac:dyDescent="0.25">
      <c r="A3011" s="1" t="s">
        <v>2806</v>
      </c>
      <c r="B3011" s="10"/>
      <c r="C3011" s="11"/>
      <c r="D3011" s="1" t="s">
        <v>3070</v>
      </c>
      <c r="E3011" s="3">
        <v>842016.17</v>
      </c>
      <c r="F3011" s="4">
        <v>791510.27</v>
      </c>
      <c r="G3011" s="7">
        <f t="shared" si="46"/>
        <v>94.001789775604905</v>
      </c>
    </row>
    <row r="3012" spans="1:7" ht="20.100000000000001" customHeight="1" x14ac:dyDescent="0.25">
      <c r="A3012" s="1" t="s">
        <v>2806</v>
      </c>
      <c r="B3012" s="10"/>
      <c r="C3012" s="11"/>
      <c r="D3012" s="1" t="s">
        <v>3071</v>
      </c>
      <c r="E3012" s="3">
        <v>1778787.23</v>
      </c>
      <c r="F3012" s="4">
        <v>1609391.85</v>
      </c>
      <c r="G3012" s="7">
        <f t="shared" si="46"/>
        <v>90.476917242091972</v>
      </c>
    </row>
    <row r="3013" spans="1:7" ht="20.100000000000001" customHeight="1" x14ac:dyDescent="0.25">
      <c r="A3013" s="1" t="s">
        <v>2806</v>
      </c>
      <c r="B3013" s="10"/>
      <c r="C3013" s="11"/>
      <c r="D3013" s="1" t="s">
        <v>3072</v>
      </c>
      <c r="E3013" s="3">
        <v>299485.28999999998</v>
      </c>
      <c r="F3013" s="4">
        <v>291449</v>
      </c>
      <c r="G3013" s="7">
        <f t="shared" ref="G3013:G3076" si="47">F3013/E3013*100</f>
        <v>97.316632813584931</v>
      </c>
    </row>
    <row r="3014" spans="1:7" ht="20.100000000000001" customHeight="1" x14ac:dyDescent="0.25">
      <c r="A3014" s="1" t="s">
        <v>2806</v>
      </c>
      <c r="B3014" s="10"/>
      <c r="C3014" s="11"/>
      <c r="D3014" s="1" t="s">
        <v>3073</v>
      </c>
      <c r="E3014" s="3">
        <v>311591.25</v>
      </c>
      <c r="F3014" s="4">
        <v>228048.24</v>
      </c>
      <c r="G3014" s="7">
        <f t="shared" si="47"/>
        <v>73.188268284170363</v>
      </c>
    </row>
    <row r="3015" spans="1:7" ht="20.100000000000001" customHeight="1" x14ac:dyDescent="0.25">
      <c r="A3015" s="1" t="s">
        <v>2806</v>
      </c>
      <c r="B3015" s="10"/>
      <c r="C3015" s="11"/>
      <c r="D3015" s="1" t="s">
        <v>3074</v>
      </c>
      <c r="E3015" s="3">
        <v>299519.15000000002</v>
      </c>
      <c r="F3015" s="4">
        <v>247292.57</v>
      </c>
      <c r="G3015" s="7">
        <f t="shared" si="47"/>
        <v>82.563191702433713</v>
      </c>
    </row>
    <row r="3016" spans="1:7" ht="20.100000000000001" customHeight="1" x14ac:dyDescent="0.25">
      <c r="A3016" s="1" t="s">
        <v>2806</v>
      </c>
      <c r="B3016" s="10"/>
      <c r="C3016" s="11"/>
      <c r="D3016" s="1" t="s">
        <v>3075</v>
      </c>
      <c r="E3016" s="3">
        <v>1550044.9</v>
      </c>
      <c r="F3016" s="4">
        <v>1297548.17</v>
      </c>
      <c r="G3016" s="7">
        <f t="shared" si="47"/>
        <v>83.710360261176959</v>
      </c>
    </row>
    <row r="3017" spans="1:7" ht="20.100000000000001" customHeight="1" x14ac:dyDescent="0.25">
      <c r="A3017" s="1" t="s">
        <v>2806</v>
      </c>
      <c r="B3017" s="10"/>
      <c r="C3017" s="11"/>
      <c r="D3017" s="1" t="s">
        <v>3076</v>
      </c>
      <c r="E3017" s="3">
        <v>1086828.78</v>
      </c>
      <c r="F3017" s="4">
        <v>920726.22</v>
      </c>
      <c r="G3017" s="7">
        <f t="shared" si="47"/>
        <v>84.716768357937667</v>
      </c>
    </row>
    <row r="3018" spans="1:7" ht="20.100000000000001" customHeight="1" x14ac:dyDescent="0.25">
      <c r="A3018" s="1" t="s">
        <v>2806</v>
      </c>
      <c r="B3018" s="10"/>
      <c r="C3018" s="11"/>
      <c r="D3018" s="1" t="s">
        <v>3077</v>
      </c>
      <c r="E3018" s="3">
        <v>1081454.0900000001</v>
      </c>
      <c r="F3018" s="4">
        <v>976339.6</v>
      </c>
      <c r="G3018" s="7">
        <f t="shared" si="47"/>
        <v>90.280263307340206</v>
      </c>
    </row>
    <row r="3019" spans="1:7" ht="20.100000000000001" customHeight="1" x14ac:dyDescent="0.25">
      <c r="A3019" s="1" t="s">
        <v>2806</v>
      </c>
      <c r="B3019" s="10"/>
      <c r="C3019" s="11"/>
      <c r="D3019" s="1" t="s">
        <v>3078</v>
      </c>
      <c r="E3019" s="3">
        <v>2070452.7300000002</v>
      </c>
      <c r="F3019" s="4">
        <v>1830757.52</v>
      </c>
      <c r="G3019" s="7">
        <f t="shared" si="47"/>
        <v>88.423053251739773</v>
      </c>
    </row>
    <row r="3020" spans="1:7" ht="20.100000000000001" customHeight="1" x14ac:dyDescent="0.25">
      <c r="A3020" s="1" t="s">
        <v>2806</v>
      </c>
      <c r="B3020" s="10"/>
      <c r="C3020" s="11"/>
      <c r="D3020" s="1" t="s">
        <v>3079</v>
      </c>
      <c r="E3020" s="3">
        <v>1084091.58</v>
      </c>
      <c r="F3020" s="4">
        <v>959629.79</v>
      </c>
      <c r="G3020" s="7">
        <f t="shared" si="47"/>
        <v>88.519254987664425</v>
      </c>
    </row>
    <row r="3021" spans="1:7" ht="20.100000000000001" customHeight="1" x14ac:dyDescent="0.25">
      <c r="A3021" s="1" t="s">
        <v>2806</v>
      </c>
      <c r="B3021" s="10"/>
      <c r="C3021" s="11"/>
      <c r="D3021" s="1" t="s">
        <v>3080</v>
      </c>
      <c r="E3021" s="3">
        <v>1092683.24</v>
      </c>
      <c r="F3021" s="4">
        <v>866203.06</v>
      </c>
      <c r="G3021" s="7">
        <f t="shared" si="47"/>
        <v>79.273025181570461</v>
      </c>
    </row>
    <row r="3022" spans="1:7" ht="20.100000000000001" customHeight="1" x14ac:dyDescent="0.25">
      <c r="A3022" s="1" t="s">
        <v>2806</v>
      </c>
      <c r="B3022" s="10"/>
      <c r="C3022" s="11"/>
      <c r="D3022" s="1" t="s">
        <v>3081</v>
      </c>
      <c r="E3022" s="3">
        <v>1094267.73</v>
      </c>
      <c r="F3022" s="4">
        <v>979734.43</v>
      </c>
      <c r="G3022" s="7">
        <f t="shared" si="47"/>
        <v>89.533338427150738</v>
      </c>
    </row>
    <row r="3023" spans="1:7" ht="20.100000000000001" customHeight="1" x14ac:dyDescent="0.25">
      <c r="A3023" s="1" t="s">
        <v>2806</v>
      </c>
      <c r="B3023" s="10"/>
      <c r="C3023" s="11"/>
      <c r="D3023" s="1" t="s">
        <v>3082</v>
      </c>
      <c r="E3023" s="3">
        <v>1096830.0900000001</v>
      </c>
      <c r="F3023" s="4">
        <v>843514.15</v>
      </c>
      <c r="G3023" s="7">
        <f t="shared" si="47"/>
        <v>76.904723684230788</v>
      </c>
    </row>
    <row r="3024" spans="1:7" ht="20.100000000000001" customHeight="1" x14ac:dyDescent="0.25">
      <c r="A3024" s="1" t="s">
        <v>2806</v>
      </c>
      <c r="B3024" s="10"/>
      <c r="C3024" s="11"/>
      <c r="D3024" s="1" t="s">
        <v>3083</v>
      </c>
      <c r="E3024" s="3">
        <v>1997718.3699999999</v>
      </c>
      <c r="F3024" s="4">
        <v>1505682.49</v>
      </c>
      <c r="G3024" s="7">
        <f t="shared" si="47"/>
        <v>75.370107849586432</v>
      </c>
    </row>
    <row r="3025" spans="1:7" ht="20.100000000000001" customHeight="1" x14ac:dyDescent="0.25">
      <c r="A3025" s="1" t="s">
        <v>2806</v>
      </c>
      <c r="B3025" s="10"/>
      <c r="C3025" s="11"/>
      <c r="D3025" s="1" t="s">
        <v>3084</v>
      </c>
      <c r="E3025" s="3">
        <v>1062648.9099999999</v>
      </c>
      <c r="F3025" s="4">
        <v>945116</v>
      </c>
      <c r="G3025" s="7">
        <f t="shared" si="47"/>
        <v>88.939629176300585</v>
      </c>
    </row>
    <row r="3026" spans="1:7" ht="20.100000000000001" customHeight="1" x14ac:dyDescent="0.25">
      <c r="A3026" s="1" t="s">
        <v>2806</v>
      </c>
      <c r="B3026" s="10"/>
      <c r="C3026" s="11"/>
      <c r="D3026" s="1" t="s">
        <v>3085</v>
      </c>
      <c r="E3026" s="3">
        <v>586922.28</v>
      </c>
      <c r="F3026" s="4">
        <v>555286.88</v>
      </c>
      <c r="G3026" s="7">
        <f t="shared" si="47"/>
        <v>94.609950741689346</v>
      </c>
    </row>
    <row r="3027" spans="1:7" ht="20.100000000000001" customHeight="1" x14ac:dyDescent="0.25">
      <c r="A3027" s="1" t="s">
        <v>2806</v>
      </c>
      <c r="B3027" s="10"/>
      <c r="C3027" s="11"/>
      <c r="D3027" s="1" t="s">
        <v>3086</v>
      </c>
      <c r="E3027" s="3">
        <v>1080832.23</v>
      </c>
      <c r="F3027" s="4">
        <v>924519.59</v>
      </c>
      <c r="G3027" s="7">
        <f t="shared" si="47"/>
        <v>85.537751774852239</v>
      </c>
    </row>
    <row r="3028" spans="1:7" ht="20.100000000000001" customHeight="1" x14ac:dyDescent="0.25">
      <c r="A3028" s="1" t="s">
        <v>2806</v>
      </c>
      <c r="B3028" s="10"/>
      <c r="C3028" s="11"/>
      <c r="D3028" s="1" t="s">
        <v>3087</v>
      </c>
      <c r="E3028" s="3">
        <v>584501.42000000004</v>
      </c>
      <c r="F3028" s="4">
        <v>555216.81000000006</v>
      </c>
      <c r="G3028" s="7">
        <f t="shared" si="47"/>
        <v>94.989813711658726</v>
      </c>
    </row>
    <row r="3029" spans="1:7" ht="20.100000000000001" customHeight="1" x14ac:dyDescent="0.25">
      <c r="A3029" s="1" t="s">
        <v>2806</v>
      </c>
      <c r="B3029" s="10"/>
      <c r="C3029" s="11"/>
      <c r="D3029" s="1" t="s">
        <v>3088</v>
      </c>
      <c r="E3029" s="3">
        <v>580539.3600000001</v>
      </c>
      <c r="F3029" s="4">
        <v>532875.93000000005</v>
      </c>
      <c r="G3029" s="7">
        <f t="shared" si="47"/>
        <v>91.789802159150753</v>
      </c>
    </row>
    <row r="3030" spans="1:7" ht="20.100000000000001" customHeight="1" x14ac:dyDescent="0.25">
      <c r="A3030" s="1" t="s">
        <v>2806</v>
      </c>
      <c r="B3030" s="10"/>
      <c r="C3030" s="11"/>
      <c r="D3030" s="1" t="s">
        <v>3089</v>
      </c>
      <c r="E3030" s="3">
        <v>585606.29</v>
      </c>
      <c r="F3030" s="4">
        <v>484692</v>
      </c>
      <c r="G3030" s="7">
        <f t="shared" si="47"/>
        <v>82.767553606707324</v>
      </c>
    </row>
    <row r="3031" spans="1:7" ht="20.100000000000001" customHeight="1" x14ac:dyDescent="0.25">
      <c r="A3031" s="1" t="s">
        <v>2806</v>
      </c>
      <c r="B3031" s="10"/>
      <c r="C3031" s="11"/>
      <c r="D3031" s="1" t="s">
        <v>3090</v>
      </c>
      <c r="E3031" s="3">
        <v>291254.01</v>
      </c>
      <c r="F3031" s="4">
        <v>291385.8</v>
      </c>
      <c r="G3031" s="7">
        <f t="shared" si="47"/>
        <v>100.04524916240638</v>
      </c>
    </row>
    <row r="3032" spans="1:7" ht="20.100000000000001" customHeight="1" x14ac:dyDescent="0.25">
      <c r="A3032" s="1" t="s">
        <v>2806</v>
      </c>
      <c r="B3032" s="10"/>
      <c r="C3032" s="11"/>
      <c r="D3032" s="1" t="s">
        <v>3091</v>
      </c>
      <c r="E3032" s="3">
        <v>344847.75</v>
      </c>
      <c r="F3032" s="4">
        <v>305154.38</v>
      </c>
      <c r="G3032" s="7">
        <f t="shared" si="47"/>
        <v>88.489595770887291</v>
      </c>
    </row>
    <row r="3033" spans="1:7" ht="20.100000000000001" customHeight="1" x14ac:dyDescent="0.25">
      <c r="A3033" s="1" t="s">
        <v>2806</v>
      </c>
      <c r="B3033" s="10"/>
      <c r="C3033" s="11"/>
      <c r="D3033" s="1" t="s">
        <v>3092</v>
      </c>
      <c r="E3033" s="3">
        <v>328185.25999999995</v>
      </c>
      <c r="F3033" s="4">
        <v>231795.39</v>
      </c>
      <c r="G3033" s="7">
        <f t="shared" si="47"/>
        <v>70.629433509597618</v>
      </c>
    </row>
    <row r="3034" spans="1:7" ht="20.100000000000001" customHeight="1" x14ac:dyDescent="0.25">
      <c r="A3034" s="1" t="s">
        <v>2806</v>
      </c>
      <c r="B3034" s="10"/>
      <c r="C3034" s="11"/>
      <c r="D3034" s="1" t="s">
        <v>3093</v>
      </c>
      <c r="E3034" s="3">
        <v>297310.15000000002</v>
      </c>
      <c r="F3034" s="4">
        <v>259501.55</v>
      </c>
      <c r="G3034" s="7">
        <f t="shared" si="47"/>
        <v>87.28311159238929</v>
      </c>
    </row>
    <row r="3035" spans="1:7" ht="20.100000000000001" customHeight="1" x14ac:dyDescent="0.25">
      <c r="A3035" s="1" t="s">
        <v>2806</v>
      </c>
      <c r="B3035" s="10"/>
      <c r="C3035" s="11"/>
      <c r="D3035" s="1" t="s">
        <v>3094</v>
      </c>
      <c r="E3035" s="3">
        <v>305838.98</v>
      </c>
      <c r="F3035" s="4">
        <v>246983.46</v>
      </c>
      <c r="G3035" s="7">
        <f t="shared" si="47"/>
        <v>80.756043588688399</v>
      </c>
    </row>
    <row r="3036" spans="1:7" ht="20.100000000000001" customHeight="1" x14ac:dyDescent="0.25">
      <c r="A3036" s="1" t="s">
        <v>2806</v>
      </c>
      <c r="B3036" s="10"/>
      <c r="C3036" s="11"/>
      <c r="D3036" s="1" t="s">
        <v>3095</v>
      </c>
      <c r="E3036" s="3">
        <v>871665.08000000007</v>
      </c>
      <c r="F3036" s="4">
        <v>800095.48</v>
      </c>
      <c r="G3036" s="7">
        <f t="shared" si="47"/>
        <v>91.789323486493231</v>
      </c>
    </row>
    <row r="3037" spans="1:7" ht="20.100000000000001" customHeight="1" x14ac:dyDescent="0.25">
      <c r="A3037" s="1" t="s">
        <v>2806</v>
      </c>
      <c r="B3037" s="10"/>
      <c r="C3037" s="11"/>
      <c r="D3037" s="1" t="s">
        <v>3096</v>
      </c>
      <c r="E3037" s="3">
        <v>300547.69</v>
      </c>
      <c r="F3037" s="4">
        <v>300630.59999999998</v>
      </c>
      <c r="G3037" s="7">
        <f t="shared" si="47"/>
        <v>100.02758630419018</v>
      </c>
    </row>
    <row r="3038" spans="1:7" ht="20.100000000000001" customHeight="1" x14ac:dyDescent="0.25">
      <c r="A3038" s="1" t="s">
        <v>2806</v>
      </c>
      <c r="B3038" s="10"/>
      <c r="C3038" s="11"/>
      <c r="D3038" s="1" t="s">
        <v>3097</v>
      </c>
      <c r="E3038" s="3">
        <v>299112.27999999997</v>
      </c>
      <c r="F3038" s="4">
        <v>279558.34999999998</v>
      </c>
      <c r="G3038" s="7">
        <f t="shared" si="47"/>
        <v>93.462678964568084</v>
      </c>
    </row>
    <row r="3039" spans="1:7" ht="20.100000000000001" customHeight="1" x14ac:dyDescent="0.25">
      <c r="A3039" s="1" t="s">
        <v>2806</v>
      </c>
      <c r="B3039" s="10"/>
      <c r="C3039" s="11"/>
      <c r="D3039" s="1" t="s">
        <v>3098</v>
      </c>
      <c r="E3039" s="3">
        <v>855730.21</v>
      </c>
      <c r="F3039" s="4">
        <v>770924.49</v>
      </c>
      <c r="G3039" s="7">
        <f t="shared" si="47"/>
        <v>90.089666227864043</v>
      </c>
    </row>
    <row r="3040" spans="1:7" ht="20.100000000000001" customHeight="1" x14ac:dyDescent="0.25">
      <c r="A3040" s="1" t="s">
        <v>2806</v>
      </c>
      <c r="B3040" s="10"/>
      <c r="C3040" s="11"/>
      <c r="D3040" s="1" t="s">
        <v>3099</v>
      </c>
      <c r="E3040" s="3">
        <v>866524.71</v>
      </c>
      <c r="F3040" s="4">
        <v>679100.2</v>
      </c>
      <c r="G3040" s="7">
        <f t="shared" si="47"/>
        <v>78.370552179637215</v>
      </c>
    </row>
    <row r="3041" spans="1:7" ht="20.100000000000001" customHeight="1" x14ac:dyDescent="0.25">
      <c r="A3041" s="1" t="s">
        <v>2806</v>
      </c>
      <c r="B3041" s="10"/>
      <c r="C3041" s="11"/>
      <c r="D3041" s="1" t="s">
        <v>3100</v>
      </c>
      <c r="E3041" s="3">
        <v>304149.77</v>
      </c>
      <c r="F3041" s="4">
        <v>255254.1</v>
      </c>
      <c r="G3041" s="7">
        <f t="shared" si="47"/>
        <v>83.923818189966084</v>
      </c>
    </row>
    <row r="3042" spans="1:7" ht="20.100000000000001" customHeight="1" x14ac:dyDescent="0.25">
      <c r="A3042" s="1" t="s">
        <v>2806</v>
      </c>
      <c r="B3042" s="10"/>
      <c r="C3042" s="11"/>
      <c r="D3042" s="1" t="s">
        <v>3101</v>
      </c>
      <c r="E3042" s="3">
        <v>294555.26999999996</v>
      </c>
      <c r="F3042" s="4">
        <v>279158.39</v>
      </c>
      <c r="G3042" s="7">
        <f t="shared" si="47"/>
        <v>94.77283838785165</v>
      </c>
    </row>
    <row r="3043" spans="1:7" ht="20.100000000000001" customHeight="1" x14ac:dyDescent="0.25">
      <c r="A3043" s="1" t="s">
        <v>2806</v>
      </c>
      <c r="B3043" s="10"/>
      <c r="C3043" s="11"/>
      <c r="D3043" s="1" t="s">
        <v>3102</v>
      </c>
      <c r="E3043" s="3">
        <v>294295.40999999997</v>
      </c>
      <c r="F3043" s="4">
        <v>107381.81</v>
      </c>
      <c r="G3043" s="7">
        <f t="shared" si="47"/>
        <v>36.487762415322756</v>
      </c>
    </row>
    <row r="3044" spans="1:7" ht="20.100000000000001" customHeight="1" x14ac:dyDescent="0.25">
      <c r="A3044" s="1" t="s">
        <v>2806</v>
      </c>
      <c r="B3044" s="10"/>
      <c r="C3044" s="11"/>
      <c r="D3044" s="1" t="s">
        <v>3103</v>
      </c>
      <c r="E3044" s="3">
        <v>232735.02</v>
      </c>
      <c r="F3044" s="4">
        <v>162403.51999999999</v>
      </c>
      <c r="G3044" s="7">
        <f t="shared" si="47"/>
        <v>69.780439574585714</v>
      </c>
    </row>
    <row r="3045" spans="1:7" ht="20.100000000000001" customHeight="1" x14ac:dyDescent="0.25">
      <c r="A3045" s="1" t="s">
        <v>2806</v>
      </c>
      <c r="B3045" s="10"/>
      <c r="C3045" s="11"/>
      <c r="D3045" s="1" t="s">
        <v>3104</v>
      </c>
      <c r="E3045" s="3">
        <v>212701.54</v>
      </c>
      <c r="F3045" s="4">
        <v>182002.95</v>
      </c>
      <c r="G3045" s="7">
        <f t="shared" si="47"/>
        <v>85.567293024770763</v>
      </c>
    </row>
    <row r="3046" spans="1:7" ht="20.100000000000001" customHeight="1" x14ac:dyDescent="0.25">
      <c r="A3046" s="1" t="s">
        <v>2806</v>
      </c>
      <c r="B3046" s="10"/>
      <c r="C3046" s="11"/>
      <c r="D3046" s="1" t="s">
        <v>3105</v>
      </c>
      <c r="E3046" s="3">
        <v>229744.50999999998</v>
      </c>
      <c r="F3046" s="4">
        <v>163039.99</v>
      </c>
      <c r="G3046" s="7">
        <f t="shared" si="47"/>
        <v>70.965782816747179</v>
      </c>
    </row>
    <row r="3047" spans="1:7" ht="20.100000000000001" customHeight="1" x14ac:dyDescent="0.25">
      <c r="A3047" s="1" t="s">
        <v>2806</v>
      </c>
      <c r="B3047" s="10"/>
      <c r="C3047" s="11"/>
      <c r="D3047" s="1" t="s">
        <v>3106</v>
      </c>
      <c r="E3047" s="3">
        <v>629021.06000000006</v>
      </c>
      <c r="F3047" s="4">
        <v>542403.18000000005</v>
      </c>
      <c r="G3047" s="7">
        <f t="shared" si="47"/>
        <v>86.229732912281193</v>
      </c>
    </row>
    <row r="3048" spans="1:7" ht="20.100000000000001" customHeight="1" x14ac:dyDescent="0.25">
      <c r="A3048" s="1" t="s">
        <v>2806</v>
      </c>
      <c r="B3048" s="10"/>
      <c r="C3048" s="11"/>
      <c r="D3048" s="1" t="s">
        <v>3107</v>
      </c>
      <c r="E3048" s="3">
        <v>619230.49</v>
      </c>
      <c r="F3048" s="4">
        <v>339862.67</v>
      </c>
      <c r="G3048" s="7">
        <f t="shared" si="47"/>
        <v>54.884679531849279</v>
      </c>
    </row>
    <row r="3049" spans="1:7" ht="20.100000000000001" customHeight="1" x14ac:dyDescent="0.25">
      <c r="A3049" s="1" t="s">
        <v>2806</v>
      </c>
      <c r="B3049" s="10"/>
      <c r="C3049" s="11"/>
      <c r="D3049" s="1" t="s">
        <v>3108</v>
      </c>
      <c r="E3049" s="3">
        <v>194656.03999999998</v>
      </c>
      <c r="F3049" s="4">
        <v>132054.96</v>
      </c>
      <c r="G3049" s="7">
        <f t="shared" si="47"/>
        <v>67.840155383824722</v>
      </c>
    </row>
    <row r="3050" spans="1:7" ht="20.100000000000001" customHeight="1" x14ac:dyDescent="0.25">
      <c r="A3050" s="1" t="s">
        <v>2806</v>
      </c>
      <c r="B3050" s="10"/>
      <c r="C3050" s="11"/>
      <c r="D3050" s="1" t="s">
        <v>3109</v>
      </c>
      <c r="E3050" s="3">
        <v>255536.09</v>
      </c>
      <c r="F3050" s="4">
        <v>117417.59</v>
      </c>
      <c r="G3050" s="7">
        <f t="shared" si="47"/>
        <v>45.949513432720991</v>
      </c>
    </row>
    <row r="3051" spans="1:7" ht="20.100000000000001" customHeight="1" x14ac:dyDescent="0.25">
      <c r="A3051" s="1" t="s">
        <v>2806</v>
      </c>
      <c r="B3051" s="10"/>
      <c r="C3051" s="11"/>
      <c r="D3051" s="1" t="s">
        <v>3110</v>
      </c>
      <c r="E3051" s="3">
        <v>201442.34</v>
      </c>
      <c r="F3051" s="4">
        <v>116170.37</v>
      </c>
      <c r="G3051" s="7">
        <f t="shared" si="47"/>
        <v>57.669291371416755</v>
      </c>
    </row>
    <row r="3052" spans="1:7" ht="20.100000000000001" customHeight="1" x14ac:dyDescent="0.25">
      <c r="A3052" s="1" t="s">
        <v>2806</v>
      </c>
      <c r="B3052" s="10"/>
      <c r="C3052" s="11"/>
      <c r="D3052" s="1" t="s">
        <v>3111</v>
      </c>
      <c r="E3052" s="3">
        <v>369787.99</v>
      </c>
      <c r="F3052" s="4">
        <v>287009.67</v>
      </c>
      <c r="G3052" s="7">
        <f t="shared" si="47"/>
        <v>77.614654277982368</v>
      </c>
    </row>
    <row r="3053" spans="1:7" ht="20.100000000000001" customHeight="1" x14ac:dyDescent="0.25">
      <c r="A3053" s="1" t="s">
        <v>2806</v>
      </c>
      <c r="B3053" s="10"/>
      <c r="C3053" s="11"/>
      <c r="D3053" s="1" t="s">
        <v>3112</v>
      </c>
      <c r="E3053" s="3">
        <v>336245.94</v>
      </c>
      <c r="F3053" s="4">
        <v>231094.49</v>
      </c>
      <c r="G3053" s="7">
        <f t="shared" si="47"/>
        <v>68.727815717269323</v>
      </c>
    </row>
    <row r="3054" spans="1:7" ht="20.100000000000001" customHeight="1" x14ac:dyDescent="0.25">
      <c r="A3054" s="1" t="s">
        <v>2806</v>
      </c>
      <c r="B3054" s="10"/>
      <c r="C3054" s="11"/>
      <c r="D3054" s="1" t="s">
        <v>3113</v>
      </c>
      <c r="E3054" s="3">
        <v>165276.69999999998</v>
      </c>
      <c r="F3054" s="4">
        <v>134278.67000000001</v>
      </c>
      <c r="G3054" s="7">
        <f t="shared" si="47"/>
        <v>81.244767108733427</v>
      </c>
    </row>
    <row r="3055" spans="1:7" ht="20.100000000000001" customHeight="1" x14ac:dyDescent="0.25">
      <c r="A3055" s="1" t="s">
        <v>2806</v>
      </c>
      <c r="B3055" s="10"/>
      <c r="C3055" s="11"/>
      <c r="D3055" s="1" t="s">
        <v>3114</v>
      </c>
      <c r="E3055" s="3">
        <v>399369.88</v>
      </c>
      <c r="F3055" s="4">
        <v>285847.43</v>
      </c>
      <c r="G3055" s="7">
        <f t="shared" si="47"/>
        <v>71.574608981528598</v>
      </c>
    </row>
    <row r="3056" spans="1:7" ht="20.100000000000001" customHeight="1" x14ac:dyDescent="0.25">
      <c r="A3056" s="1" t="s">
        <v>2806</v>
      </c>
      <c r="B3056" s="10"/>
      <c r="C3056" s="11"/>
      <c r="D3056" s="1" t="s">
        <v>3115</v>
      </c>
      <c r="E3056" s="3">
        <v>212187.92</v>
      </c>
      <c r="F3056" s="4">
        <v>188751.66</v>
      </c>
      <c r="G3056" s="7">
        <f t="shared" si="47"/>
        <v>88.954950875620071</v>
      </c>
    </row>
    <row r="3057" spans="1:7" ht="20.100000000000001" customHeight="1" x14ac:dyDescent="0.25">
      <c r="A3057" s="1" t="s">
        <v>2806</v>
      </c>
      <c r="B3057" s="10"/>
      <c r="C3057" s="11"/>
      <c r="D3057" s="1" t="s">
        <v>3116</v>
      </c>
      <c r="E3057" s="3">
        <v>363626.22000000003</v>
      </c>
      <c r="F3057" s="4">
        <v>212417.32</v>
      </c>
      <c r="G3057" s="7">
        <f t="shared" si="47"/>
        <v>58.416392525269487</v>
      </c>
    </row>
    <row r="3058" spans="1:7" ht="20.100000000000001" customHeight="1" x14ac:dyDescent="0.25">
      <c r="A3058" s="1" t="s">
        <v>2806</v>
      </c>
      <c r="B3058" s="10"/>
      <c r="C3058" s="11"/>
      <c r="D3058" s="1" t="s">
        <v>3117</v>
      </c>
      <c r="E3058" s="3">
        <v>218990.48</v>
      </c>
      <c r="F3058" s="4">
        <v>210968.19</v>
      </c>
      <c r="G3058" s="7">
        <f t="shared" si="47"/>
        <v>96.336694636223456</v>
      </c>
    </row>
    <row r="3059" spans="1:7" ht="20.100000000000001" customHeight="1" x14ac:dyDescent="0.25">
      <c r="A3059" s="1" t="s">
        <v>2806</v>
      </c>
      <c r="B3059" s="10"/>
      <c r="C3059" s="11"/>
      <c r="D3059" s="1" t="s">
        <v>3118</v>
      </c>
      <c r="E3059" s="3">
        <v>196620.08</v>
      </c>
      <c r="F3059" s="4">
        <v>176250.8</v>
      </c>
      <c r="G3059" s="7">
        <f t="shared" si="47"/>
        <v>89.640284959705028</v>
      </c>
    </row>
    <row r="3060" spans="1:7" ht="20.100000000000001" customHeight="1" x14ac:dyDescent="0.25">
      <c r="A3060" s="1" t="s">
        <v>2806</v>
      </c>
      <c r="B3060" s="10"/>
      <c r="C3060" s="11"/>
      <c r="D3060" s="1" t="s">
        <v>3119</v>
      </c>
      <c r="E3060" s="3">
        <v>195552.15</v>
      </c>
      <c r="F3060" s="4">
        <v>156394.91</v>
      </c>
      <c r="G3060" s="7">
        <f t="shared" si="47"/>
        <v>79.97606265131833</v>
      </c>
    </row>
    <row r="3061" spans="1:7" ht="20.100000000000001" customHeight="1" x14ac:dyDescent="0.25">
      <c r="A3061" s="1" t="s">
        <v>2806</v>
      </c>
      <c r="B3061" s="10"/>
      <c r="C3061" s="11"/>
      <c r="D3061" s="1" t="s">
        <v>3120</v>
      </c>
      <c r="E3061" s="3">
        <v>399944.5</v>
      </c>
      <c r="F3061" s="4">
        <v>296743</v>
      </c>
      <c r="G3061" s="7">
        <f t="shared" si="47"/>
        <v>74.196044701202297</v>
      </c>
    </row>
    <row r="3062" spans="1:7" ht="20.100000000000001" customHeight="1" x14ac:dyDescent="0.25">
      <c r="A3062" s="1" t="s">
        <v>2806</v>
      </c>
      <c r="B3062" s="10"/>
      <c r="C3062" s="11"/>
      <c r="D3062" s="1" t="s">
        <v>3121</v>
      </c>
      <c r="E3062" s="3">
        <v>452394.23999999999</v>
      </c>
      <c r="F3062" s="4">
        <v>353620.04</v>
      </c>
      <c r="G3062" s="7">
        <f t="shared" si="47"/>
        <v>78.166344469814646</v>
      </c>
    </row>
    <row r="3063" spans="1:7" ht="20.100000000000001" customHeight="1" x14ac:dyDescent="0.25">
      <c r="A3063" s="1" t="s">
        <v>2806</v>
      </c>
      <c r="B3063" s="10"/>
      <c r="C3063" s="11"/>
      <c r="D3063" s="1" t="s">
        <v>3122</v>
      </c>
      <c r="E3063" s="3">
        <v>388722.89</v>
      </c>
      <c r="F3063" s="4">
        <v>316359.84000000003</v>
      </c>
      <c r="G3063" s="7">
        <f t="shared" si="47"/>
        <v>81.384412428092418</v>
      </c>
    </row>
    <row r="3064" spans="1:7" ht="20.100000000000001" customHeight="1" x14ac:dyDescent="0.25">
      <c r="A3064" s="1" t="s">
        <v>2806</v>
      </c>
      <c r="B3064" s="10"/>
      <c r="C3064" s="11"/>
      <c r="D3064" s="1" t="s">
        <v>3123</v>
      </c>
      <c r="E3064" s="3">
        <v>418358.1</v>
      </c>
      <c r="F3064" s="4">
        <v>297632.53000000003</v>
      </c>
      <c r="G3064" s="7">
        <f t="shared" si="47"/>
        <v>71.14300643396173</v>
      </c>
    </row>
    <row r="3065" spans="1:7" ht="20.100000000000001" customHeight="1" x14ac:dyDescent="0.25">
      <c r="A3065" s="1" t="s">
        <v>2806</v>
      </c>
      <c r="B3065" s="10"/>
      <c r="C3065" s="11"/>
      <c r="D3065" s="1" t="s">
        <v>3124</v>
      </c>
      <c r="E3065" s="3">
        <v>1576473.96</v>
      </c>
      <c r="F3065" s="4">
        <v>1339691.81</v>
      </c>
      <c r="G3065" s="7">
        <f t="shared" si="47"/>
        <v>84.980268878021946</v>
      </c>
    </row>
    <row r="3066" spans="1:7" ht="20.100000000000001" customHeight="1" x14ac:dyDescent="0.25">
      <c r="A3066" s="1" t="s">
        <v>2806</v>
      </c>
      <c r="B3066" s="10"/>
      <c r="C3066" s="11"/>
      <c r="D3066" s="1" t="s">
        <v>3125</v>
      </c>
      <c r="E3066" s="3">
        <v>1050522.82</v>
      </c>
      <c r="F3066" s="4">
        <v>874712.78</v>
      </c>
      <c r="G3066" s="7">
        <f t="shared" si="47"/>
        <v>83.264519660791365</v>
      </c>
    </row>
    <row r="3067" spans="1:7" ht="20.100000000000001" customHeight="1" x14ac:dyDescent="0.25">
      <c r="A3067" s="1" t="s">
        <v>2806</v>
      </c>
      <c r="B3067" s="10"/>
      <c r="C3067" s="11"/>
      <c r="D3067" s="1" t="s">
        <v>3126</v>
      </c>
      <c r="E3067" s="3">
        <v>1261524.7899999998</v>
      </c>
      <c r="F3067" s="4">
        <v>1172954.48</v>
      </c>
      <c r="G3067" s="7">
        <f t="shared" si="47"/>
        <v>92.979106657111359</v>
      </c>
    </row>
    <row r="3068" spans="1:7" ht="20.100000000000001" customHeight="1" x14ac:dyDescent="0.25">
      <c r="A3068" s="1" t="s">
        <v>2806</v>
      </c>
      <c r="B3068" s="10"/>
      <c r="C3068" s="11"/>
      <c r="D3068" s="1" t="s">
        <v>3127</v>
      </c>
      <c r="E3068" s="3">
        <v>1584622.77</v>
      </c>
      <c r="F3068" s="4">
        <v>1417668.18</v>
      </c>
      <c r="G3068" s="7">
        <f t="shared" si="47"/>
        <v>89.464079832703646</v>
      </c>
    </row>
    <row r="3069" spans="1:7" ht="20.100000000000001" customHeight="1" x14ac:dyDescent="0.25">
      <c r="A3069" s="1" t="s">
        <v>2806</v>
      </c>
      <c r="B3069" s="10"/>
      <c r="C3069" s="11"/>
      <c r="D3069" s="1" t="s">
        <v>3128</v>
      </c>
      <c r="E3069" s="3">
        <v>1016181.36</v>
      </c>
      <c r="F3069" s="4">
        <v>836010.87</v>
      </c>
      <c r="G3069" s="7">
        <f t="shared" si="47"/>
        <v>82.269848956883052</v>
      </c>
    </row>
    <row r="3070" spans="1:7" ht="20.100000000000001" customHeight="1" x14ac:dyDescent="0.25">
      <c r="A3070" s="1" t="s">
        <v>2806</v>
      </c>
      <c r="B3070" s="10"/>
      <c r="C3070" s="11"/>
      <c r="D3070" s="1" t="s">
        <v>3129</v>
      </c>
      <c r="E3070" s="3">
        <v>635054.14</v>
      </c>
      <c r="F3070" s="4">
        <v>544318.30000000005</v>
      </c>
      <c r="G3070" s="7">
        <f t="shared" si="47"/>
        <v>85.712109521874794</v>
      </c>
    </row>
    <row r="3071" spans="1:7" ht="20.100000000000001" customHeight="1" x14ac:dyDescent="0.25">
      <c r="A3071" s="1" t="s">
        <v>2806</v>
      </c>
      <c r="B3071" s="10"/>
      <c r="C3071" s="11"/>
      <c r="D3071" s="1" t="s">
        <v>3130</v>
      </c>
      <c r="E3071" s="3">
        <v>1065300.71</v>
      </c>
      <c r="F3071" s="4">
        <v>869884.21</v>
      </c>
      <c r="G3071" s="7">
        <f t="shared" si="47"/>
        <v>81.656212357166268</v>
      </c>
    </row>
    <row r="3072" spans="1:7" ht="20.100000000000001" customHeight="1" x14ac:dyDescent="0.25">
      <c r="A3072" s="1" t="s">
        <v>2806</v>
      </c>
      <c r="B3072" s="10"/>
      <c r="C3072" s="11"/>
      <c r="D3072" s="1" t="s">
        <v>3131</v>
      </c>
      <c r="E3072" s="3">
        <v>1052461.97</v>
      </c>
      <c r="F3072" s="4">
        <v>868104.66</v>
      </c>
      <c r="G3072" s="7">
        <f t="shared" si="47"/>
        <v>82.483233099624499</v>
      </c>
    </row>
    <row r="3073" spans="1:7" ht="20.100000000000001" customHeight="1" x14ac:dyDescent="0.25">
      <c r="A3073" s="1" t="s">
        <v>2806</v>
      </c>
      <c r="B3073" s="10"/>
      <c r="C3073" s="11"/>
      <c r="D3073" s="1" t="s">
        <v>3132</v>
      </c>
      <c r="E3073" s="3">
        <v>1067878.02</v>
      </c>
      <c r="F3073" s="4">
        <v>846731.41</v>
      </c>
      <c r="G3073" s="7">
        <f t="shared" si="47"/>
        <v>79.291023332421432</v>
      </c>
    </row>
    <row r="3074" spans="1:7" ht="20.100000000000001" customHeight="1" x14ac:dyDescent="0.25">
      <c r="A3074" s="1" t="s">
        <v>2806</v>
      </c>
      <c r="B3074" s="10"/>
      <c r="C3074" s="11"/>
      <c r="D3074" s="1" t="s">
        <v>3133</v>
      </c>
      <c r="E3074" s="3">
        <v>641238.81999999995</v>
      </c>
      <c r="F3074" s="4">
        <v>514319.15</v>
      </c>
      <c r="G3074" s="7">
        <f t="shared" si="47"/>
        <v>80.207113786404889</v>
      </c>
    </row>
    <row r="3075" spans="1:7" ht="20.100000000000001" customHeight="1" x14ac:dyDescent="0.25">
      <c r="A3075" s="1" t="s">
        <v>2806</v>
      </c>
      <c r="B3075" s="10"/>
      <c r="C3075" s="11"/>
      <c r="D3075" s="1" t="s">
        <v>3134</v>
      </c>
      <c r="E3075" s="3">
        <v>1020182.69</v>
      </c>
      <c r="F3075" s="4">
        <v>893117.52</v>
      </c>
      <c r="G3075" s="7">
        <f t="shared" si="47"/>
        <v>87.54486120520238</v>
      </c>
    </row>
    <row r="3076" spans="1:7" ht="20.100000000000001" customHeight="1" x14ac:dyDescent="0.25">
      <c r="A3076" s="1" t="s">
        <v>2806</v>
      </c>
      <c r="B3076" s="10"/>
      <c r="C3076" s="11"/>
      <c r="D3076" s="1" t="s">
        <v>3135</v>
      </c>
      <c r="E3076" s="3">
        <v>865883.26</v>
      </c>
      <c r="F3076" s="4">
        <v>738401.3</v>
      </c>
      <c r="G3076" s="7">
        <f t="shared" si="47"/>
        <v>85.277234716375048</v>
      </c>
    </row>
    <row r="3077" spans="1:7" ht="20.100000000000001" customHeight="1" x14ac:dyDescent="0.25">
      <c r="A3077" s="1" t="s">
        <v>2806</v>
      </c>
      <c r="B3077" s="10"/>
      <c r="C3077" s="11"/>
      <c r="D3077" s="1" t="s">
        <v>3136</v>
      </c>
      <c r="E3077" s="3">
        <v>230933.71000000002</v>
      </c>
      <c r="F3077" s="4">
        <v>103929.32</v>
      </c>
      <c r="G3077" s="7">
        <f t="shared" ref="G3077:G3140" si="48">F3077/E3077*100</f>
        <v>45.003962392497826</v>
      </c>
    </row>
    <row r="3078" spans="1:7" ht="20.100000000000001" customHeight="1" x14ac:dyDescent="0.25">
      <c r="A3078" s="1" t="s">
        <v>2806</v>
      </c>
      <c r="B3078" s="10"/>
      <c r="C3078" s="11"/>
      <c r="D3078" s="1" t="s">
        <v>3137</v>
      </c>
      <c r="E3078" s="3">
        <v>301766.94</v>
      </c>
      <c r="F3078" s="4">
        <v>282745.09999999998</v>
      </c>
      <c r="G3078" s="7">
        <f t="shared" si="48"/>
        <v>93.696512944724816</v>
      </c>
    </row>
    <row r="3079" spans="1:7" ht="20.100000000000001" customHeight="1" x14ac:dyDescent="0.25">
      <c r="A3079" s="1" t="s">
        <v>2806</v>
      </c>
      <c r="B3079" s="10"/>
      <c r="C3079" s="11"/>
      <c r="D3079" s="1" t="s">
        <v>3138</v>
      </c>
      <c r="E3079" s="3">
        <v>377370.64</v>
      </c>
      <c r="F3079" s="4">
        <v>339514.52</v>
      </c>
      <c r="G3079" s="7">
        <f t="shared" si="48"/>
        <v>89.96845117574594</v>
      </c>
    </row>
    <row r="3080" spans="1:7" ht="20.100000000000001" customHeight="1" x14ac:dyDescent="0.25">
      <c r="A3080" s="1" t="s">
        <v>2806</v>
      </c>
      <c r="B3080" s="10"/>
      <c r="C3080" s="11"/>
      <c r="D3080" s="1" t="s">
        <v>3139</v>
      </c>
      <c r="E3080" s="3">
        <v>225400.43</v>
      </c>
      <c r="F3080" s="4">
        <v>175440.93</v>
      </c>
      <c r="G3080" s="7">
        <f t="shared" si="48"/>
        <v>77.835224183023968</v>
      </c>
    </row>
    <row r="3081" spans="1:7" ht="20.100000000000001" customHeight="1" x14ac:dyDescent="0.25">
      <c r="A3081" s="1" t="s">
        <v>2806</v>
      </c>
      <c r="B3081" s="10"/>
      <c r="C3081" s="11"/>
      <c r="D3081" s="1" t="s">
        <v>3140</v>
      </c>
      <c r="E3081" s="3">
        <v>1059327.1900000002</v>
      </c>
      <c r="F3081" s="4">
        <v>964418.24</v>
      </c>
      <c r="G3081" s="7">
        <f t="shared" si="48"/>
        <v>91.040638728436662</v>
      </c>
    </row>
    <row r="3082" spans="1:7" ht="20.100000000000001" customHeight="1" x14ac:dyDescent="0.25">
      <c r="A3082" s="1" t="s">
        <v>2806</v>
      </c>
      <c r="B3082" s="10"/>
      <c r="C3082" s="11"/>
      <c r="D3082" s="1" t="s">
        <v>3141</v>
      </c>
      <c r="E3082" s="3">
        <v>1051315.8800000001</v>
      </c>
      <c r="F3082" s="4">
        <v>806297.44</v>
      </c>
      <c r="G3082" s="7">
        <f t="shared" si="48"/>
        <v>76.694117851620376</v>
      </c>
    </row>
    <row r="3083" spans="1:7" ht="20.100000000000001" customHeight="1" x14ac:dyDescent="0.25">
      <c r="A3083" s="1" t="s">
        <v>2806</v>
      </c>
      <c r="B3083" s="10"/>
      <c r="C3083" s="11"/>
      <c r="D3083" s="1" t="s">
        <v>3142</v>
      </c>
      <c r="E3083" s="3">
        <v>1041879.5</v>
      </c>
      <c r="F3083" s="4">
        <v>868660.03</v>
      </c>
      <c r="G3083" s="7">
        <f t="shared" si="48"/>
        <v>83.374327837336281</v>
      </c>
    </row>
    <row r="3084" spans="1:7" ht="20.100000000000001" customHeight="1" x14ac:dyDescent="0.25">
      <c r="A3084" s="1" t="s">
        <v>2806</v>
      </c>
      <c r="B3084" s="10"/>
      <c r="C3084" s="11"/>
      <c r="D3084" s="1" t="s">
        <v>3143</v>
      </c>
      <c r="E3084" s="3">
        <v>1042026.4400000001</v>
      </c>
      <c r="F3084" s="4">
        <v>917656.18</v>
      </c>
      <c r="G3084" s="7">
        <f t="shared" si="48"/>
        <v>88.064577324928521</v>
      </c>
    </row>
    <row r="3085" spans="1:7" ht="20.100000000000001" customHeight="1" x14ac:dyDescent="0.25">
      <c r="A3085" s="1" t="s">
        <v>2806</v>
      </c>
      <c r="B3085" s="10"/>
      <c r="C3085" s="11"/>
      <c r="D3085" s="1" t="s">
        <v>3144</v>
      </c>
      <c r="E3085" s="3">
        <v>1195810.51</v>
      </c>
      <c r="F3085" s="4">
        <v>942607.49</v>
      </c>
      <c r="G3085" s="7">
        <f t="shared" si="48"/>
        <v>78.825824168412765</v>
      </c>
    </row>
    <row r="3086" spans="1:7" ht="20.100000000000001" customHeight="1" x14ac:dyDescent="0.25">
      <c r="A3086" s="1" t="s">
        <v>2806</v>
      </c>
      <c r="B3086" s="10"/>
      <c r="C3086" s="11"/>
      <c r="D3086" s="1" t="s">
        <v>3145</v>
      </c>
      <c r="E3086" s="3">
        <v>552373.66</v>
      </c>
      <c r="F3086" s="4">
        <v>411115.51</v>
      </c>
      <c r="G3086" s="7">
        <f t="shared" si="48"/>
        <v>74.427066272493875</v>
      </c>
    </row>
    <row r="3087" spans="1:7" ht="20.100000000000001" customHeight="1" x14ac:dyDescent="0.25">
      <c r="A3087" s="1" t="s">
        <v>2806</v>
      </c>
      <c r="B3087" s="10"/>
      <c r="C3087" s="11"/>
      <c r="D3087" s="1" t="s">
        <v>3146</v>
      </c>
      <c r="E3087" s="3">
        <v>1022921.3099999999</v>
      </c>
      <c r="F3087" s="4">
        <v>899876.26</v>
      </c>
      <c r="G3087" s="7">
        <f t="shared" si="48"/>
        <v>87.97121061052097</v>
      </c>
    </row>
    <row r="3088" spans="1:7" ht="20.100000000000001" customHeight="1" x14ac:dyDescent="0.25">
      <c r="A3088" s="1" t="s">
        <v>2806</v>
      </c>
      <c r="B3088" s="10"/>
      <c r="C3088" s="11"/>
      <c r="D3088" s="1" t="s">
        <v>3147</v>
      </c>
      <c r="E3088" s="3">
        <v>1690202.15</v>
      </c>
      <c r="F3088" s="4">
        <v>1433737.98</v>
      </c>
      <c r="G3088" s="7">
        <f t="shared" si="48"/>
        <v>84.826420319013323</v>
      </c>
    </row>
    <row r="3089" spans="1:7" ht="20.100000000000001" customHeight="1" x14ac:dyDescent="0.25">
      <c r="A3089" s="1" t="s">
        <v>2806</v>
      </c>
      <c r="B3089" s="10"/>
      <c r="C3089" s="11"/>
      <c r="D3089" s="1" t="s">
        <v>3148</v>
      </c>
      <c r="E3089" s="3">
        <v>1196304.4700000002</v>
      </c>
      <c r="F3089" s="4">
        <v>646563.62</v>
      </c>
      <c r="G3089" s="7">
        <f t="shared" si="48"/>
        <v>54.046744471330101</v>
      </c>
    </row>
    <row r="3090" spans="1:7" ht="20.100000000000001" customHeight="1" x14ac:dyDescent="0.25">
      <c r="A3090" s="1" t="s">
        <v>2806</v>
      </c>
      <c r="B3090" s="10"/>
      <c r="C3090" s="11"/>
      <c r="D3090" s="1" t="s">
        <v>3149</v>
      </c>
      <c r="E3090" s="3">
        <v>267463.73</v>
      </c>
      <c r="F3090" s="4">
        <v>266303.46999999997</v>
      </c>
      <c r="G3090" s="7">
        <f t="shared" si="48"/>
        <v>99.566199125391691</v>
      </c>
    </row>
    <row r="3091" spans="1:7" ht="20.100000000000001" customHeight="1" x14ac:dyDescent="0.25">
      <c r="A3091" s="1" t="s">
        <v>2806</v>
      </c>
      <c r="B3091" s="10"/>
      <c r="C3091" s="11"/>
      <c r="D3091" s="1" t="s">
        <v>3150</v>
      </c>
      <c r="E3091" s="3">
        <v>1648089.6300000001</v>
      </c>
      <c r="F3091" s="4">
        <v>1390192.9</v>
      </c>
      <c r="G3091" s="7">
        <f t="shared" si="48"/>
        <v>84.351777639666352</v>
      </c>
    </row>
    <row r="3092" spans="1:7" ht="20.100000000000001" customHeight="1" x14ac:dyDescent="0.25">
      <c r="A3092" s="1" t="s">
        <v>2806</v>
      </c>
      <c r="B3092" s="10"/>
      <c r="C3092" s="11"/>
      <c r="D3092" s="1" t="s">
        <v>3151</v>
      </c>
      <c r="E3092" s="3">
        <v>2088700.73</v>
      </c>
      <c r="F3092" s="4">
        <v>1883298.91</v>
      </c>
      <c r="G3092" s="7">
        <f t="shared" si="48"/>
        <v>90.166048345279222</v>
      </c>
    </row>
    <row r="3093" spans="1:7" ht="20.100000000000001" customHeight="1" x14ac:dyDescent="0.25">
      <c r="A3093" s="1" t="s">
        <v>2806</v>
      </c>
      <c r="B3093" s="10"/>
      <c r="C3093" s="11"/>
      <c r="D3093" s="1" t="s">
        <v>3152</v>
      </c>
      <c r="E3093" s="3">
        <v>1679124.6</v>
      </c>
      <c r="F3093" s="4">
        <v>1454140.84</v>
      </c>
      <c r="G3093" s="7">
        <f t="shared" si="48"/>
        <v>86.601127754307214</v>
      </c>
    </row>
    <row r="3094" spans="1:7" ht="20.100000000000001" customHeight="1" x14ac:dyDescent="0.25">
      <c r="A3094" s="1" t="s">
        <v>2806</v>
      </c>
      <c r="B3094" s="10"/>
      <c r="C3094" s="11"/>
      <c r="D3094" s="1" t="s">
        <v>3153</v>
      </c>
      <c r="E3094" s="3">
        <v>2114868.9499999997</v>
      </c>
      <c r="F3094" s="4">
        <v>1769111.2</v>
      </c>
      <c r="G3094" s="7">
        <f t="shared" si="48"/>
        <v>83.651102826016725</v>
      </c>
    </row>
    <row r="3095" spans="1:7" ht="20.100000000000001" customHeight="1" x14ac:dyDescent="0.25">
      <c r="A3095" s="1" t="s">
        <v>2806</v>
      </c>
      <c r="B3095" s="10"/>
      <c r="C3095" s="11"/>
      <c r="D3095" s="1" t="s">
        <v>3154</v>
      </c>
      <c r="E3095" s="3">
        <v>1617301.4100000001</v>
      </c>
      <c r="F3095" s="4">
        <v>1395390.66</v>
      </c>
      <c r="G3095" s="7">
        <f t="shared" si="48"/>
        <v>86.2789490797513</v>
      </c>
    </row>
    <row r="3096" spans="1:7" ht="20.100000000000001" customHeight="1" x14ac:dyDescent="0.25">
      <c r="A3096" s="1" t="s">
        <v>2806</v>
      </c>
      <c r="B3096" s="10"/>
      <c r="C3096" s="11"/>
      <c r="D3096" s="1" t="s">
        <v>3155</v>
      </c>
      <c r="E3096" s="3">
        <v>209477.09</v>
      </c>
      <c r="F3096" s="4">
        <v>177856.53</v>
      </c>
      <c r="G3096" s="7">
        <f t="shared" si="48"/>
        <v>84.905003215387424</v>
      </c>
    </row>
    <row r="3097" spans="1:7" ht="20.100000000000001" customHeight="1" x14ac:dyDescent="0.25">
      <c r="A3097" s="1" t="s">
        <v>2806</v>
      </c>
      <c r="B3097" s="10"/>
      <c r="C3097" s="11"/>
      <c r="D3097" s="1" t="s">
        <v>3156</v>
      </c>
      <c r="E3097" s="3">
        <v>136194.03</v>
      </c>
      <c r="F3097" s="4">
        <v>136521.4</v>
      </c>
      <c r="G3097" s="7">
        <f t="shared" si="48"/>
        <v>100.24037030110644</v>
      </c>
    </row>
    <row r="3098" spans="1:7" ht="20.100000000000001" customHeight="1" x14ac:dyDescent="0.25">
      <c r="A3098" s="1" t="s">
        <v>2806</v>
      </c>
      <c r="B3098" s="10"/>
      <c r="C3098" s="11"/>
      <c r="D3098" s="1" t="s">
        <v>3157</v>
      </c>
      <c r="E3098" s="3">
        <v>224964.24</v>
      </c>
      <c r="F3098" s="4">
        <v>208777.19</v>
      </c>
      <c r="G3098" s="7">
        <f t="shared" si="48"/>
        <v>92.8046119685511</v>
      </c>
    </row>
    <row r="3099" spans="1:7" ht="20.100000000000001" customHeight="1" x14ac:dyDescent="0.25">
      <c r="A3099" s="1" t="s">
        <v>2806</v>
      </c>
      <c r="B3099" s="10"/>
      <c r="C3099" s="11"/>
      <c r="D3099" s="1" t="s">
        <v>3158</v>
      </c>
      <c r="E3099" s="3">
        <v>132283.93999999997</v>
      </c>
      <c r="F3099" s="4">
        <v>99071.33</v>
      </c>
      <c r="G3099" s="7">
        <f t="shared" si="48"/>
        <v>74.892938628831303</v>
      </c>
    </row>
    <row r="3100" spans="1:7" ht="20.100000000000001" customHeight="1" x14ac:dyDescent="0.25">
      <c r="A3100" s="1" t="s">
        <v>2806</v>
      </c>
      <c r="B3100" s="10"/>
      <c r="C3100" s="11"/>
      <c r="D3100" s="1" t="s">
        <v>3159</v>
      </c>
      <c r="E3100" s="3">
        <v>892922.12</v>
      </c>
      <c r="F3100" s="4">
        <v>793340.87</v>
      </c>
      <c r="G3100" s="7">
        <f t="shared" si="48"/>
        <v>88.847711601096862</v>
      </c>
    </row>
    <row r="3101" spans="1:7" ht="20.100000000000001" customHeight="1" x14ac:dyDescent="0.25">
      <c r="A3101" s="1" t="s">
        <v>2806</v>
      </c>
      <c r="B3101" s="10"/>
      <c r="C3101" s="11"/>
      <c r="D3101" s="1" t="s">
        <v>3160</v>
      </c>
      <c r="E3101" s="3">
        <v>153414.44</v>
      </c>
      <c r="F3101" s="4">
        <v>150551.35999999999</v>
      </c>
      <c r="G3101" s="7">
        <f t="shared" si="48"/>
        <v>98.1337610722954</v>
      </c>
    </row>
    <row r="3102" spans="1:7" ht="20.100000000000001" customHeight="1" x14ac:dyDescent="0.25">
      <c r="A3102" s="1" t="s">
        <v>2806</v>
      </c>
      <c r="B3102" s="10"/>
      <c r="C3102" s="11"/>
      <c r="D3102" s="1" t="s">
        <v>3161</v>
      </c>
      <c r="E3102" s="3">
        <v>244158.91</v>
      </c>
      <c r="F3102" s="4">
        <v>137620.53</v>
      </c>
      <c r="G3102" s="7">
        <f t="shared" si="48"/>
        <v>56.365147599979046</v>
      </c>
    </row>
    <row r="3103" spans="1:7" ht="20.100000000000001" customHeight="1" x14ac:dyDescent="0.25">
      <c r="A3103" s="1" t="s">
        <v>2806</v>
      </c>
      <c r="B3103" s="10"/>
      <c r="C3103" s="11"/>
      <c r="D3103" s="1" t="s">
        <v>3162</v>
      </c>
      <c r="E3103" s="3">
        <v>221114.57</v>
      </c>
      <c r="F3103" s="4">
        <v>194665.38</v>
      </c>
      <c r="G3103" s="7">
        <f t="shared" si="48"/>
        <v>88.038241894236094</v>
      </c>
    </row>
    <row r="3104" spans="1:7" ht="20.100000000000001" customHeight="1" x14ac:dyDescent="0.25">
      <c r="A3104" s="1" t="s">
        <v>2806</v>
      </c>
      <c r="B3104" s="10"/>
      <c r="C3104" s="11"/>
      <c r="D3104" s="1" t="s">
        <v>3163</v>
      </c>
      <c r="E3104" s="3">
        <v>134462.93</v>
      </c>
      <c r="F3104" s="4">
        <v>117700.56</v>
      </c>
      <c r="G3104" s="7">
        <f t="shared" si="48"/>
        <v>87.533835533704348</v>
      </c>
    </row>
    <row r="3105" spans="1:7" ht="20.100000000000001" customHeight="1" x14ac:dyDescent="0.25">
      <c r="A3105" s="1" t="s">
        <v>2806</v>
      </c>
      <c r="B3105" s="10"/>
      <c r="C3105" s="11"/>
      <c r="D3105" s="1" t="s">
        <v>3164</v>
      </c>
      <c r="E3105" s="3">
        <v>137313.72</v>
      </c>
      <c r="F3105" s="4">
        <v>117161.19</v>
      </c>
      <c r="G3105" s="7">
        <f t="shared" si="48"/>
        <v>85.323731670804634</v>
      </c>
    </row>
    <row r="3106" spans="1:7" ht="20.100000000000001" customHeight="1" x14ac:dyDescent="0.25">
      <c r="A3106" s="1" t="s">
        <v>2806</v>
      </c>
      <c r="B3106" s="10"/>
      <c r="C3106" s="11"/>
      <c r="D3106" s="1" t="s">
        <v>3165</v>
      </c>
      <c r="E3106" s="3">
        <v>458060.62000000005</v>
      </c>
      <c r="F3106" s="4">
        <v>323268.18</v>
      </c>
      <c r="G3106" s="7">
        <f t="shared" si="48"/>
        <v>70.573231115130568</v>
      </c>
    </row>
    <row r="3107" spans="1:7" ht="20.100000000000001" customHeight="1" x14ac:dyDescent="0.25">
      <c r="A3107" s="1" t="s">
        <v>2806</v>
      </c>
      <c r="B3107" s="10"/>
      <c r="C3107" s="11"/>
      <c r="D3107" s="1" t="s">
        <v>3166</v>
      </c>
      <c r="E3107" s="3">
        <v>429724.00999999995</v>
      </c>
      <c r="F3107" s="4">
        <v>347038.55</v>
      </c>
      <c r="G3107" s="7">
        <f t="shared" si="48"/>
        <v>80.75847332803211</v>
      </c>
    </row>
    <row r="3108" spans="1:7" ht="20.100000000000001" customHeight="1" x14ac:dyDescent="0.25">
      <c r="A3108" s="1" t="s">
        <v>2806</v>
      </c>
      <c r="B3108" s="10"/>
      <c r="C3108" s="11"/>
      <c r="D3108" s="1" t="s">
        <v>3167</v>
      </c>
      <c r="E3108" s="3">
        <v>348611.32</v>
      </c>
      <c r="F3108" s="4">
        <v>321324.65999999997</v>
      </c>
      <c r="G3108" s="7">
        <f t="shared" si="48"/>
        <v>92.17275560644444</v>
      </c>
    </row>
    <row r="3109" spans="1:7" ht="20.100000000000001" customHeight="1" x14ac:dyDescent="0.25">
      <c r="A3109" s="1" t="s">
        <v>2806</v>
      </c>
      <c r="B3109" s="10"/>
      <c r="C3109" s="11"/>
      <c r="D3109" s="1" t="s">
        <v>3168</v>
      </c>
      <c r="E3109" s="3">
        <v>491807.43</v>
      </c>
      <c r="F3109" s="4">
        <v>445227.25</v>
      </c>
      <c r="G3109" s="7">
        <f t="shared" si="48"/>
        <v>90.528776679929379</v>
      </c>
    </row>
    <row r="3110" spans="1:7" ht="20.100000000000001" customHeight="1" x14ac:dyDescent="0.25">
      <c r="A3110" s="1" t="s">
        <v>2806</v>
      </c>
      <c r="B3110" s="10"/>
      <c r="C3110" s="11"/>
      <c r="D3110" s="1" t="s">
        <v>3169</v>
      </c>
      <c r="E3110" s="3">
        <v>202633.21</v>
      </c>
      <c r="F3110" s="4">
        <v>115299.1</v>
      </c>
      <c r="G3110" s="7">
        <f t="shared" si="48"/>
        <v>56.900396534210763</v>
      </c>
    </row>
    <row r="3111" spans="1:7" ht="20.100000000000001" customHeight="1" x14ac:dyDescent="0.25">
      <c r="A3111" s="1" t="s">
        <v>2806</v>
      </c>
      <c r="B3111" s="10"/>
      <c r="C3111" s="11"/>
      <c r="D3111" s="1" t="s">
        <v>3170</v>
      </c>
      <c r="E3111" s="3">
        <v>580961.77</v>
      </c>
      <c r="F3111" s="4">
        <v>442536.68</v>
      </c>
      <c r="G3111" s="7">
        <f t="shared" si="48"/>
        <v>76.173115487444207</v>
      </c>
    </row>
    <row r="3112" spans="1:7" ht="20.100000000000001" customHeight="1" x14ac:dyDescent="0.25">
      <c r="A3112" s="1" t="s">
        <v>2806</v>
      </c>
      <c r="B3112" s="10"/>
      <c r="C3112" s="11"/>
      <c r="D3112" s="1" t="s">
        <v>3171</v>
      </c>
      <c r="E3112" s="3">
        <v>413592.8</v>
      </c>
      <c r="F3112" s="4">
        <v>394452.5</v>
      </c>
      <c r="G3112" s="7">
        <f t="shared" si="48"/>
        <v>95.372187330146957</v>
      </c>
    </row>
    <row r="3113" spans="1:7" ht="20.100000000000001" customHeight="1" x14ac:dyDescent="0.25">
      <c r="A3113" s="1" t="s">
        <v>2806</v>
      </c>
      <c r="B3113" s="10"/>
      <c r="C3113" s="11"/>
      <c r="D3113" s="1" t="s">
        <v>3172</v>
      </c>
      <c r="E3113" s="3">
        <v>354954.92</v>
      </c>
      <c r="F3113" s="4">
        <v>297494.90999999997</v>
      </c>
      <c r="G3113" s="7">
        <f t="shared" si="48"/>
        <v>83.812026045448249</v>
      </c>
    </row>
    <row r="3114" spans="1:7" ht="20.100000000000001" customHeight="1" x14ac:dyDescent="0.25">
      <c r="A3114" s="1" t="s">
        <v>2806</v>
      </c>
      <c r="B3114" s="10"/>
      <c r="C3114" s="11"/>
      <c r="D3114" s="1" t="s">
        <v>3173</v>
      </c>
      <c r="E3114" s="3">
        <v>401110.13999999996</v>
      </c>
      <c r="F3114" s="4">
        <v>321937.24</v>
      </c>
      <c r="G3114" s="7">
        <f t="shared" si="48"/>
        <v>80.261556090304779</v>
      </c>
    </row>
    <row r="3115" spans="1:7" ht="20.100000000000001" customHeight="1" x14ac:dyDescent="0.25">
      <c r="A3115" s="1" t="s">
        <v>2806</v>
      </c>
      <c r="B3115" s="10"/>
      <c r="C3115" s="11"/>
      <c r="D3115" s="1" t="s">
        <v>3174</v>
      </c>
      <c r="E3115" s="3">
        <v>393667.24</v>
      </c>
      <c r="F3115" s="4">
        <v>342864.84</v>
      </c>
      <c r="G3115" s="7">
        <f t="shared" si="48"/>
        <v>87.095090767522336</v>
      </c>
    </row>
    <row r="3116" spans="1:7" ht="20.100000000000001" customHeight="1" x14ac:dyDescent="0.25">
      <c r="A3116" s="1" t="s">
        <v>2806</v>
      </c>
      <c r="B3116" s="10"/>
      <c r="C3116" s="11"/>
      <c r="D3116" s="1" t="s">
        <v>3175</v>
      </c>
      <c r="E3116" s="3">
        <v>414698.08</v>
      </c>
      <c r="F3116" s="4">
        <v>276037.19</v>
      </c>
      <c r="G3116" s="7">
        <f t="shared" si="48"/>
        <v>66.563411627080598</v>
      </c>
    </row>
    <row r="3117" spans="1:7" ht="20.100000000000001" customHeight="1" x14ac:dyDescent="0.25">
      <c r="A3117" s="1" t="s">
        <v>2806</v>
      </c>
      <c r="B3117" s="10"/>
      <c r="C3117" s="11"/>
      <c r="D3117" s="1" t="s">
        <v>3176</v>
      </c>
      <c r="E3117" s="3">
        <v>950925.85</v>
      </c>
      <c r="F3117" s="4">
        <v>800277.71</v>
      </c>
      <c r="G3117" s="7">
        <f t="shared" si="48"/>
        <v>84.157740585136054</v>
      </c>
    </row>
    <row r="3118" spans="1:7" ht="20.100000000000001" customHeight="1" x14ac:dyDescent="0.25">
      <c r="A3118" s="1" t="s">
        <v>2806</v>
      </c>
      <c r="B3118" s="10"/>
      <c r="C3118" s="11"/>
      <c r="D3118" s="1" t="s">
        <v>3177</v>
      </c>
      <c r="E3118" s="3">
        <v>413438.5</v>
      </c>
      <c r="F3118" s="4">
        <v>319763.69</v>
      </c>
      <c r="G3118" s="7">
        <f t="shared" si="48"/>
        <v>77.342504386988637</v>
      </c>
    </row>
    <row r="3119" spans="1:7" ht="20.100000000000001" customHeight="1" x14ac:dyDescent="0.25">
      <c r="A3119" s="1" t="s">
        <v>2806</v>
      </c>
      <c r="B3119" s="10"/>
      <c r="C3119" s="11"/>
      <c r="D3119" s="1" t="s">
        <v>3178</v>
      </c>
      <c r="E3119" s="3">
        <v>494817.86</v>
      </c>
      <c r="F3119" s="4">
        <v>473744.49</v>
      </c>
      <c r="G3119" s="7">
        <f t="shared" si="48"/>
        <v>95.741186464045583</v>
      </c>
    </row>
    <row r="3120" spans="1:7" ht="20.100000000000001" customHeight="1" x14ac:dyDescent="0.25">
      <c r="A3120" s="1" t="s">
        <v>2806</v>
      </c>
      <c r="B3120" s="10"/>
      <c r="C3120" s="11"/>
      <c r="D3120" s="1" t="s">
        <v>3179</v>
      </c>
      <c r="E3120" s="3">
        <v>315415.01999999996</v>
      </c>
      <c r="F3120" s="4">
        <v>232173.85</v>
      </c>
      <c r="G3120" s="7">
        <f t="shared" si="48"/>
        <v>73.609002513577209</v>
      </c>
    </row>
    <row r="3121" spans="1:7" ht="20.100000000000001" customHeight="1" x14ac:dyDescent="0.25">
      <c r="A3121" s="1" t="s">
        <v>2806</v>
      </c>
      <c r="B3121" s="10"/>
      <c r="C3121" s="11"/>
      <c r="D3121" s="1" t="s">
        <v>3180</v>
      </c>
      <c r="E3121" s="3">
        <v>221152.95</v>
      </c>
      <c r="F3121" s="4">
        <v>171541.11</v>
      </c>
      <c r="G3121" s="7">
        <f t="shared" si="48"/>
        <v>77.566729270398596</v>
      </c>
    </row>
    <row r="3122" spans="1:7" ht="20.100000000000001" customHeight="1" x14ac:dyDescent="0.25">
      <c r="A3122" s="1" t="s">
        <v>2806</v>
      </c>
      <c r="B3122" s="10"/>
      <c r="C3122" s="11"/>
      <c r="D3122" s="1" t="s">
        <v>3181</v>
      </c>
      <c r="E3122" s="3">
        <v>146728.97999999998</v>
      </c>
      <c r="F3122" s="4">
        <v>118470.12</v>
      </c>
      <c r="G3122" s="7">
        <f t="shared" si="48"/>
        <v>80.740777997638929</v>
      </c>
    </row>
    <row r="3123" spans="1:7" ht="20.100000000000001" customHeight="1" x14ac:dyDescent="0.25">
      <c r="A3123" s="1" t="s">
        <v>2806</v>
      </c>
      <c r="B3123" s="10"/>
      <c r="C3123" s="11"/>
      <c r="D3123" s="1" t="s">
        <v>3182</v>
      </c>
      <c r="E3123" s="3">
        <v>221324.65</v>
      </c>
      <c r="F3123" s="4">
        <v>128375.25</v>
      </c>
      <c r="G3123" s="7">
        <f t="shared" si="48"/>
        <v>58.003141538911287</v>
      </c>
    </row>
    <row r="3124" spans="1:7" ht="20.100000000000001" customHeight="1" x14ac:dyDescent="0.25">
      <c r="A3124" s="1" t="s">
        <v>2806</v>
      </c>
      <c r="B3124" s="10"/>
      <c r="C3124" s="11"/>
      <c r="D3124" s="1" t="s">
        <v>3183</v>
      </c>
      <c r="E3124" s="3">
        <v>597629.09</v>
      </c>
      <c r="F3124" s="4">
        <v>401279.23</v>
      </c>
      <c r="G3124" s="7">
        <f t="shared" si="48"/>
        <v>67.145197031824537</v>
      </c>
    </row>
    <row r="3125" spans="1:7" ht="20.100000000000001" customHeight="1" x14ac:dyDescent="0.25">
      <c r="A3125" s="1" t="s">
        <v>2806</v>
      </c>
      <c r="B3125" s="10"/>
      <c r="C3125" s="11"/>
      <c r="D3125" s="1" t="s">
        <v>3184</v>
      </c>
      <c r="E3125" s="3">
        <v>555620.06999999995</v>
      </c>
      <c r="F3125" s="4">
        <v>438935.29</v>
      </c>
      <c r="G3125" s="7">
        <f t="shared" si="48"/>
        <v>78.999178341415927</v>
      </c>
    </row>
    <row r="3126" spans="1:7" ht="20.100000000000001" customHeight="1" x14ac:dyDescent="0.25">
      <c r="A3126" s="1" t="s">
        <v>2806</v>
      </c>
      <c r="B3126" s="10"/>
      <c r="C3126" s="11"/>
      <c r="D3126" s="1" t="s">
        <v>3185</v>
      </c>
      <c r="E3126" s="3">
        <v>252905.28</v>
      </c>
      <c r="F3126" s="4">
        <v>228776.59</v>
      </c>
      <c r="G3126" s="7">
        <f t="shared" si="48"/>
        <v>90.459396498167223</v>
      </c>
    </row>
    <row r="3127" spans="1:7" ht="20.100000000000001" customHeight="1" x14ac:dyDescent="0.25">
      <c r="A3127" s="1" t="s">
        <v>2806</v>
      </c>
      <c r="B3127" s="10"/>
      <c r="C3127" s="11"/>
      <c r="D3127" s="1" t="s">
        <v>3186</v>
      </c>
      <c r="E3127" s="3">
        <v>216906.77</v>
      </c>
      <c r="F3127" s="4">
        <v>183106.85</v>
      </c>
      <c r="G3127" s="7">
        <f t="shared" si="48"/>
        <v>84.417305186002267</v>
      </c>
    </row>
    <row r="3128" spans="1:7" ht="20.100000000000001" customHeight="1" x14ac:dyDescent="0.25">
      <c r="A3128" s="1" t="s">
        <v>2806</v>
      </c>
      <c r="B3128" s="10"/>
      <c r="C3128" s="11"/>
      <c r="D3128" s="1" t="s">
        <v>3187</v>
      </c>
      <c r="E3128" s="3">
        <v>218879.46000000002</v>
      </c>
      <c r="F3128" s="4">
        <v>130980.01</v>
      </c>
      <c r="G3128" s="7">
        <f t="shared" si="48"/>
        <v>59.84116097508646</v>
      </c>
    </row>
    <row r="3129" spans="1:7" ht="20.100000000000001" customHeight="1" x14ac:dyDescent="0.25">
      <c r="A3129" s="1" t="s">
        <v>2806</v>
      </c>
      <c r="B3129" s="10"/>
      <c r="C3129" s="11"/>
      <c r="D3129" s="1" t="s">
        <v>3188</v>
      </c>
      <c r="E3129" s="3">
        <v>368377.99</v>
      </c>
      <c r="F3129" s="4">
        <v>298758.56</v>
      </c>
      <c r="G3129" s="7">
        <f t="shared" si="48"/>
        <v>81.101088585667142</v>
      </c>
    </row>
    <row r="3130" spans="1:7" ht="20.100000000000001" customHeight="1" x14ac:dyDescent="0.25">
      <c r="A3130" s="1" t="s">
        <v>2806</v>
      </c>
      <c r="B3130" s="10"/>
      <c r="C3130" s="11"/>
      <c r="D3130" s="1" t="s">
        <v>3189</v>
      </c>
      <c r="E3130" s="3">
        <v>254516.98</v>
      </c>
      <c r="F3130" s="4">
        <v>209647.47</v>
      </c>
      <c r="G3130" s="7">
        <f t="shared" si="48"/>
        <v>82.370720413231368</v>
      </c>
    </row>
    <row r="3131" spans="1:7" ht="20.100000000000001" customHeight="1" x14ac:dyDescent="0.25">
      <c r="A3131" s="1" t="s">
        <v>2806</v>
      </c>
      <c r="B3131" s="10"/>
      <c r="C3131" s="11"/>
      <c r="D3131" s="1" t="s">
        <v>3190</v>
      </c>
      <c r="E3131" s="3">
        <v>355665.55000000005</v>
      </c>
      <c r="F3131" s="4">
        <v>302556.93</v>
      </c>
      <c r="G3131" s="7">
        <f t="shared" si="48"/>
        <v>85.067820034861384</v>
      </c>
    </row>
    <row r="3132" spans="1:7" ht="20.100000000000001" customHeight="1" x14ac:dyDescent="0.25">
      <c r="A3132" s="1" t="s">
        <v>2806</v>
      </c>
      <c r="B3132" s="10"/>
      <c r="C3132" s="11"/>
      <c r="D3132" s="1" t="s">
        <v>3191</v>
      </c>
      <c r="E3132" s="3">
        <v>497365.93</v>
      </c>
      <c r="F3132" s="4">
        <v>456416.81</v>
      </c>
      <c r="G3132" s="7">
        <f t="shared" si="48"/>
        <v>91.766802362196387</v>
      </c>
    </row>
    <row r="3133" spans="1:7" ht="20.100000000000001" customHeight="1" x14ac:dyDescent="0.25">
      <c r="A3133" s="1" t="s">
        <v>2806</v>
      </c>
      <c r="B3133" s="10"/>
      <c r="C3133" s="11"/>
      <c r="D3133" s="1" t="s">
        <v>3192</v>
      </c>
      <c r="E3133" s="3">
        <v>560564.38</v>
      </c>
      <c r="F3133" s="4">
        <v>521555.6</v>
      </c>
      <c r="G3133" s="7">
        <f t="shared" si="48"/>
        <v>93.041159696946849</v>
      </c>
    </row>
    <row r="3134" spans="1:7" ht="20.100000000000001" customHeight="1" x14ac:dyDescent="0.25">
      <c r="A3134" s="1" t="s">
        <v>2806</v>
      </c>
      <c r="B3134" s="10"/>
      <c r="C3134" s="11"/>
      <c r="D3134" s="1" t="s">
        <v>3193</v>
      </c>
      <c r="E3134" s="3">
        <v>396863.82</v>
      </c>
      <c r="F3134" s="4">
        <v>335011.42</v>
      </c>
      <c r="G3134" s="7">
        <f t="shared" si="48"/>
        <v>84.414704268078651</v>
      </c>
    </row>
    <row r="3135" spans="1:7" ht="20.100000000000001" customHeight="1" x14ac:dyDescent="0.25">
      <c r="A3135" s="1" t="s">
        <v>2806</v>
      </c>
      <c r="B3135" s="10"/>
      <c r="C3135" s="11"/>
      <c r="D3135" s="1" t="s">
        <v>3194</v>
      </c>
      <c r="E3135" s="3">
        <v>234636.49000000002</v>
      </c>
      <c r="F3135" s="4">
        <v>192887.52</v>
      </c>
      <c r="G3135" s="7">
        <f t="shared" si="48"/>
        <v>82.206957664598534</v>
      </c>
    </row>
    <row r="3136" spans="1:7" ht="20.100000000000001" customHeight="1" x14ac:dyDescent="0.25">
      <c r="A3136" s="1" t="s">
        <v>2806</v>
      </c>
      <c r="B3136" s="10"/>
      <c r="C3136" s="11"/>
      <c r="D3136" s="1" t="s">
        <v>3195</v>
      </c>
      <c r="E3136" s="3">
        <v>227560.75</v>
      </c>
      <c r="F3136" s="4">
        <v>132320.5</v>
      </c>
      <c r="G3136" s="7">
        <f t="shared" si="48"/>
        <v>58.147329888831877</v>
      </c>
    </row>
    <row r="3137" spans="1:7" ht="20.100000000000001" customHeight="1" x14ac:dyDescent="0.25">
      <c r="A3137" s="1" t="s">
        <v>2806</v>
      </c>
      <c r="B3137" s="10"/>
      <c r="C3137" s="11"/>
      <c r="D3137" s="1" t="s">
        <v>3196</v>
      </c>
      <c r="E3137" s="3">
        <v>237219.87999999998</v>
      </c>
      <c r="F3137" s="4">
        <v>161556.84</v>
      </c>
      <c r="G3137" s="7">
        <f t="shared" si="48"/>
        <v>68.104258378345023</v>
      </c>
    </row>
    <row r="3138" spans="1:7" ht="20.100000000000001" customHeight="1" x14ac:dyDescent="0.25">
      <c r="A3138" s="1" t="s">
        <v>2806</v>
      </c>
      <c r="B3138" s="10"/>
      <c r="C3138" s="11"/>
      <c r="D3138" s="1" t="s">
        <v>3197</v>
      </c>
      <c r="E3138" s="3">
        <v>215249.41</v>
      </c>
      <c r="F3138" s="4">
        <v>215258.29</v>
      </c>
      <c r="G3138" s="7">
        <f t="shared" si="48"/>
        <v>100.00412544684791</v>
      </c>
    </row>
    <row r="3139" spans="1:7" ht="20.100000000000001" customHeight="1" x14ac:dyDescent="0.25">
      <c r="A3139" s="1" t="s">
        <v>2806</v>
      </c>
      <c r="B3139" s="10"/>
      <c r="C3139" s="11"/>
      <c r="D3139" s="1" t="s">
        <v>3198</v>
      </c>
      <c r="E3139" s="3">
        <v>226057.32</v>
      </c>
      <c r="F3139" s="4">
        <v>39178.5</v>
      </c>
      <c r="G3139" s="7">
        <f t="shared" si="48"/>
        <v>17.331223779880254</v>
      </c>
    </row>
    <row r="3140" spans="1:7" ht="20.100000000000001" customHeight="1" x14ac:dyDescent="0.25">
      <c r="A3140" s="1" t="s">
        <v>2806</v>
      </c>
      <c r="B3140" s="10"/>
      <c r="C3140" s="11"/>
      <c r="D3140" s="1" t="s">
        <v>3199</v>
      </c>
      <c r="E3140" s="3">
        <v>254118.68999999997</v>
      </c>
      <c r="F3140" s="4">
        <v>162779.17000000001</v>
      </c>
      <c r="G3140" s="7">
        <f t="shared" si="48"/>
        <v>64.056354926117407</v>
      </c>
    </row>
    <row r="3141" spans="1:7" ht="20.100000000000001" customHeight="1" x14ac:dyDescent="0.25">
      <c r="A3141" s="1" t="s">
        <v>2806</v>
      </c>
      <c r="B3141" s="10"/>
      <c r="C3141" s="11"/>
      <c r="D3141" s="1" t="s">
        <v>3200</v>
      </c>
      <c r="E3141" s="3">
        <v>295887.59000000003</v>
      </c>
      <c r="F3141" s="4">
        <v>274929.43</v>
      </c>
      <c r="G3141" s="7">
        <f t="shared" ref="G3141:G3204" si="49">F3141/E3141*100</f>
        <v>92.916850618844805</v>
      </c>
    </row>
    <row r="3142" spans="1:7" ht="20.100000000000001" customHeight="1" x14ac:dyDescent="0.25">
      <c r="A3142" s="1" t="s">
        <v>2806</v>
      </c>
      <c r="B3142" s="10"/>
      <c r="C3142" s="11"/>
      <c r="D3142" s="1" t="s">
        <v>3201</v>
      </c>
      <c r="E3142" s="3">
        <v>296679.89</v>
      </c>
      <c r="F3142" s="4">
        <v>263133.57</v>
      </c>
      <c r="G3142" s="7">
        <f t="shared" si="49"/>
        <v>88.692755683575314</v>
      </c>
    </row>
    <row r="3143" spans="1:7" ht="20.100000000000001" customHeight="1" x14ac:dyDescent="0.25">
      <c r="A3143" s="1" t="s">
        <v>2806</v>
      </c>
      <c r="B3143" s="10"/>
      <c r="C3143" s="11"/>
      <c r="D3143" s="1" t="s">
        <v>3202</v>
      </c>
      <c r="E3143" s="3">
        <v>225297.44</v>
      </c>
      <c r="F3143" s="4">
        <v>164603.26</v>
      </c>
      <c r="G3143" s="7">
        <f t="shared" si="49"/>
        <v>73.060421813936287</v>
      </c>
    </row>
    <row r="3144" spans="1:7" ht="20.100000000000001" customHeight="1" x14ac:dyDescent="0.25">
      <c r="A3144" s="1" t="s">
        <v>2806</v>
      </c>
      <c r="B3144" s="10"/>
      <c r="C3144" s="11"/>
      <c r="D3144" s="1" t="s">
        <v>3203</v>
      </c>
      <c r="E3144" s="3">
        <v>314025.64999999997</v>
      </c>
      <c r="F3144" s="4">
        <v>214733.17</v>
      </c>
      <c r="G3144" s="7">
        <f t="shared" si="49"/>
        <v>68.380773990914449</v>
      </c>
    </row>
    <row r="3145" spans="1:7" ht="20.100000000000001" customHeight="1" x14ac:dyDescent="0.25">
      <c r="A3145" s="1" t="s">
        <v>2806</v>
      </c>
      <c r="B3145" s="10"/>
      <c r="C3145" s="11"/>
      <c r="D3145" s="1" t="s">
        <v>3204</v>
      </c>
      <c r="E3145" s="3">
        <v>298906.63</v>
      </c>
      <c r="F3145" s="4">
        <v>279581.31</v>
      </c>
      <c r="G3145" s="7">
        <f t="shared" si="49"/>
        <v>93.534663316099738</v>
      </c>
    </row>
    <row r="3146" spans="1:7" ht="20.100000000000001" customHeight="1" x14ac:dyDescent="0.25">
      <c r="A3146" s="1" t="s">
        <v>2806</v>
      </c>
      <c r="B3146" s="10"/>
      <c r="C3146" s="11"/>
      <c r="D3146" s="1" t="s">
        <v>3205</v>
      </c>
      <c r="E3146" s="3">
        <v>296100.07</v>
      </c>
      <c r="F3146" s="4">
        <v>279714.58</v>
      </c>
      <c r="G3146" s="7">
        <f t="shared" si="49"/>
        <v>94.466232311258821</v>
      </c>
    </row>
    <row r="3147" spans="1:7" ht="20.100000000000001" customHeight="1" x14ac:dyDescent="0.25">
      <c r="A3147" s="1" t="s">
        <v>2806</v>
      </c>
      <c r="B3147" s="10"/>
      <c r="C3147" s="11"/>
      <c r="D3147" s="1" t="s">
        <v>3206</v>
      </c>
      <c r="E3147" s="3">
        <v>218090.43</v>
      </c>
      <c r="F3147" s="4">
        <v>163540.03</v>
      </c>
      <c r="G3147" s="7">
        <f t="shared" si="49"/>
        <v>74.987256433031007</v>
      </c>
    </row>
    <row r="3148" spans="1:7" ht="20.100000000000001" customHeight="1" x14ac:dyDescent="0.25">
      <c r="A3148" s="1" t="s">
        <v>2806</v>
      </c>
      <c r="B3148" s="10"/>
      <c r="C3148" s="11"/>
      <c r="D3148" s="1" t="s">
        <v>3207</v>
      </c>
      <c r="E3148" s="3">
        <v>307795.96999999997</v>
      </c>
      <c r="F3148" s="4">
        <v>278168.61</v>
      </c>
      <c r="G3148" s="7">
        <f t="shared" si="49"/>
        <v>90.374350905244142</v>
      </c>
    </row>
    <row r="3149" spans="1:7" ht="20.100000000000001" customHeight="1" x14ac:dyDescent="0.25">
      <c r="A3149" s="1" t="s">
        <v>2806</v>
      </c>
      <c r="B3149" s="10"/>
      <c r="C3149" s="11"/>
      <c r="D3149" s="1" t="s">
        <v>3208</v>
      </c>
      <c r="E3149" s="3">
        <v>313090.99</v>
      </c>
      <c r="F3149" s="4">
        <v>260882.24</v>
      </c>
      <c r="G3149" s="7">
        <f t="shared" si="49"/>
        <v>83.324735726186177</v>
      </c>
    </row>
    <row r="3150" spans="1:7" ht="20.100000000000001" customHeight="1" x14ac:dyDescent="0.25">
      <c r="A3150" s="1" t="s">
        <v>2806</v>
      </c>
      <c r="B3150" s="10"/>
      <c r="C3150" s="11"/>
      <c r="D3150" s="1" t="s">
        <v>3209</v>
      </c>
      <c r="E3150" s="3">
        <v>307222.43000000005</v>
      </c>
      <c r="F3150" s="4">
        <v>257117.42</v>
      </c>
      <c r="G3150" s="7">
        <f t="shared" si="49"/>
        <v>83.690966183686513</v>
      </c>
    </row>
    <row r="3151" spans="1:7" ht="20.100000000000001" customHeight="1" x14ac:dyDescent="0.25">
      <c r="A3151" s="1" t="s">
        <v>2806</v>
      </c>
      <c r="B3151" s="10"/>
      <c r="C3151" s="11"/>
      <c r="D3151" s="1" t="s">
        <v>3210</v>
      </c>
      <c r="E3151" s="3">
        <v>304135.84999999998</v>
      </c>
      <c r="F3151" s="4">
        <v>277901.15000000002</v>
      </c>
      <c r="G3151" s="7">
        <f t="shared" si="49"/>
        <v>91.374019208850271</v>
      </c>
    </row>
    <row r="3152" spans="1:7" ht="20.100000000000001" customHeight="1" x14ac:dyDescent="0.25">
      <c r="A3152" s="1" t="s">
        <v>2806</v>
      </c>
      <c r="B3152" s="10"/>
      <c r="C3152" s="11"/>
      <c r="D3152" s="1" t="s">
        <v>3211</v>
      </c>
      <c r="E3152" s="3">
        <v>191980.41</v>
      </c>
      <c r="F3152" s="4">
        <v>114296.25</v>
      </c>
      <c r="G3152" s="7">
        <f t="shared" si="49"/>
        <v>59.535371343357383</v>
      </c>
    </row>
    <row r="3153" spans="1:7" ht="20.100000000000001" customHeight="1" x14ac:dyDescent="0.25">
      <c r="A3153" s="1" t="s">
        <v>2806</v>
      </c>
      <c r="B3153" s="10"/>
      <c r="C3153" s="11"/>
      <c r="D3153" s="1" t="s">
        <v>3212</v>
      </c>
      <c r="E3153" s="3">
        <v>127990.98</v>
      </c>
      <c r="F3153" s="4">
        <v>125611.1</v>
      </c>
      <c r="G3153" s="7">
        <f t="shared" si="49"/>
        <v>98.140587719540875</v>
      </c>
    </row>
    <row r="3154" spans="1:7" ht="20.100000000000001" customHeight="1" x14ac:dyDescent="0.25">
      <c r="A3154" s="1" t="s">
        <v>2806</v>
      </c>
      <c r="B3154" s="10"/>
      <c r="C3154" s="11"/>
      <c r="D3154" s="1" t="s">
        <v>3213</v>
      </c>
      <c r="E3154" s="3">
        <v>360521.54</v>
      </c>
      <c r="F3154" s="4">
        <v>329165.96000000002</v>
      </c>
      <c r="G3154" s="7">
        <f t="shared" si="49"/>
        <v>91.302716614380387</v>
      </c>
    </row>
    <row r="3155" spans="1:7" ht="20.100000000000001" customHeight="1" x14ac:dyDescent="0.25">
      <c r="A3155" s="1" t="s">
        <v>2806</v>
      </c>
      <c r="B3155" s="10"/>
      <c r="C3155" s="11"/>
      <c r="D3155" s="1" t="s">
        <v>3214</v>
      </c>
      <c r="E3155" s="3">
        <v>0</v>
      </c>
      <c r="F3155" s="4">
        <v>1888.8</v>
      </c>
      <c r="G3155" s="7">
        <v>0</v>
      </c>
    </row>
    <row r="3156" spans="1:7" ht="20.100000000000001" customHeight="1" x14ac:dyDescent="0.25">
      <c r="A3156" s="1" t="s">
        <v>2806</v>
      </c>
      <c r="B3156" s="10"/>
      <c r="C3156" s="11"/>
      <c r="D3156" s="1" t="s">
        <v>3215</v>
      </c>
      <c r="E3156" s="3">
        <v>224490.47</v>
      </c>
      <c r="F3156" s="4">
        <v>193917.52</v>
      </c>
      <c r="G3156" s="7">
        <f t="shared" si="49"/>
        <v>86.381181348143642</v>
      </c>
    </row>
    <row r="3157" spans="1:7" ht="20.100000000000001" customHeight="1" x14ac:dyDescent="0.25">
      <c r="A3157" s="1" t="s">
        <v>2806</v>
      </c>
      <c r="B3157" s="10"/>
      <c r="C3157" s="11"/>
      <c r="D3157" s="1" t="s">
        <v>3216</v>
      </c>
      <c r="E3157" s="3">
        <v>146485.97</v>
      </c>
      <c r="F3157" s="4">
        <v>95656.76</v>
      </c>
      <c r="G3157" s="7">
        <f t="shared" si="49"/>
        <v>65.300970461539762</v>
      </c>
    </row>
    <row r="3158" spans="1:7" ht="20.100000000000001" customHeight="1" x14ac:dyDescent="0.25">
      <c r="A3158" s="1" t="s">
        <v>2806</v>
      </c>
      <c r="B3158" s="10"/>
      <c r="C3158" s="11"/>
      <c r="D3158" s="1" t="s">
        <v>3217</v>
      </c>
      <c r="E3158" s="3">
        <v>213492.73</v>
      </c>
      <c r="F3158" s="4">
        <v>193112.94</v>
      </c>
      <c r="G3158" s="7">
        <f t="shared" si="49"/>
        <v>90.454105861122287</v>
      </c>
    </row>
    <row r="3159" spans="1:7" ht="20.100000000000001" customHeight="1" x14ac:dyDescent="0.25">
      <c r="A3159" s="1" t="s">
        <v>2806</v>
      </c>
      <c r="B3159" s="10"/>
      <c r="C3159" s="11"/>
      <c r="D3159" s="1" t="s">
        <v>3218</v>
      </c>
      <c r="E3159" s="3">
        <v>149901.88999999998</v>
      </c>
      <c r="F3159" s="4">
        <v>124904.99</v>
      </c>
      <c r="G3159" s="7">
        <f t="shared" si="49"/>
        <v>83.324493106791394</v>
      </c>
    </row>
    <row r="3160" spans="1:7" ht="20.100000000000001" customHeight="1" x14ac:dyDescent="0.25">
      <c r="A3160" s="1" t="s">
        <v>2806</v>
      </c>
      <c r="B3160" s="10"/>
      <c r="C3160" s="11"/>
      <c r="D3160" s="1" t="s">
        <v>3219</v>
      </c>
      <c r="E3160" s="3">
        <v>377321.94</v>
      </c>
      <c r="F3160" s="4">
        <v>234544.69</v>
      </c>
      <c r="G3160" s="7">
        <f t="shared" si="49"/>
        <v>62.160363640661878</v>
      </c>
    </row>
    <row r="3161" spans="1:7" ht="20.100000000000001" customHeight="1" x14ac:dyDescent="0.25">
      <c r="A3161" s="1" t="s">
        <v>2806</v>
      </c>
      <c r="B3161" s="10"/>
      <c r="C3161" s="11"/>
      <c r="D3161" s="1" t="s">
        <v>3220</v>
      </c>
      <c r="E3161" s="3">
        <v>218794.62</v>
      </c>
      <c r="F3161" s="4">
        <v>164148.03</v>
      </c>
      <c r="G3161" s="7">
        <f t="shared" si="49"/>
        <v>75.02379628895811</v>
      </c>
    </row>
    <row r="3162" spans="1:7" ht="20.100000000000001" customHeight="1" x14ac:dyDescent="0.25">
      <c r="A3162" s="1" t="s">
        <v>2806</v>
      </c>
      <c r="B3162" s="10"/>
      <c r="C3162" s="11"/>
      <c r="D3162" s="1" t="s">
        <v>3221</v>
      </c>
      <c r="E3162" s="3">
        <v>363427.08</v>
      </c>
      <c r="F3162" s="4">
        <v>327364.31</v>
      </c>
      <c r="G3162" s="7">
        <f t="shared" si="49"/>
        <v>90.07702728151132</v>
      </c>
    </row>
    <row r="3163" spans="1:7" ht="20.100000000000001" customHeight="1" x14ac:dyDescent="0.25">
      <c r="A3163" s="1" t="s">
        <v>2806</v>
      </c>
      <c r="B3163" s="10"/>
      <c r="C3163" s="11"/>
      <c r="D3163" s="1" t="s">
        <v>3222</v>
      </c>
      <c r="E3163" s="3">
        <v>141497.73000000001</v>
      </c>
      <c r="F3163" s="4">
        <v>105855.66</v>
      </c>
      <c r="G3163" s="7">
        <f t="shared" si="49"/>
        <v>74.810853856100721</v>
      </c>
    </row>
    <row r="3164" spans="1:7" ht="20.100000000000001" customHeight="1" x14ac:dyDescent="0.25">
      <c r="A3164" s="1" t="s">
        <v>2806</v>
      </c>
      <c r="B3164" s="10"/>
      <c r="C3164" s="11"/>
      <c r="D3164" s="1" t="s">
        <v>3223</v>
      </c>
      <c r="E3164" s="3">
        <v>145474.35999999999</v>
      </c>
      <c r="F3164" s="4">
        <v>134507.53</v>
      </c>
      <c r="G3164" s="7">
        <f t="shared" si="49"/>
        <v>92.461331330139558</v>
      </c>
    </row>
    <row r="3165" spans="1:7" ht="20.100000000000001" customHeight="1" x14ac:dyDescent="0.25">
      <c r="A3165" s="1" t="s">
        <v>2806</v>
      </c>
      <c r="B3165" s="10"/>
      <c r="C3165" s="11"/>
      <c r="D3165" s="1" t="s">
        <v>3224</v>
      </c>
      <c r="E3165" s="3">
        <v>0</v>
      </c>
      <c r="F3165" s="4">
        <v>1422.9</v>
      </c>
      <c r="G3165" s="7">
        <v>0</v>
      </c>
    </row>
    <row r="3166" spans="1:7" ht="20.100000000000001" customHeight="1" x14ac:dyDescent="0.25">
      <c r="A3166" s="1" t="s">
        <v>2806</v>
      </c>
      <c r="B3166" s="10"/>
      <c r="C3166" s="11"/>
      <c r="D3166" s="1" t="s">
        <v>3225</v>
      </c>
      <c r="E3166" s="3">
        <v>147208.53999999998</v>
      </c>
      <c r="F3166" s="4">
        <v>128354.79</v>
      </c>
      <c r="G3166" s="7">
        <f t="shared" si="49"/>
        <v>87.192488968370995</v>
      </c>
    </row>
    <row r="3167" spans="1:7" ht="20.100000000000001" customHeight="1" x14ac:dyDescent="0.25">
      <c r="A3167" s="1" t="s">
        <v>2806</v>
      </c>
      <c r="B3167" s="10"/>
      <c r="C3167" s="11"/>
      <c r="D3167" s="1" t="s">
        <v>3226</v>
      </c>
      <c r="E3167" s="3">
        <v>143846.1</v>
      </c>
      <c r="F3167" s="4">
        <v>136620.82</v>
      </c>
      <c r="G3167" s="7">
        <f t="shared" si="49"/>
        <v>94.977076194627458</v>
      </c>
    </row>
    <row r="3168" spans="1:7" ht="20.100000000000001" customHeight="1" x14ac:dyDescent="0.25">
      <c r="A3168" s="1" t="s">
        <v>2806</v>
      </c>
      <c r="B3168" s="10"/>
      <c r="C3168" s="11"/>
      <c r="D3168" s="1" t="s">
        <v>3227</v>
      </c>
      <c r="E3168" s="3">
        <v>173270.46999999997</v>
      </c>
      <c r="F3168" s="4">
        <v>171955.71</v>
      </c>
      <c r="G3168" s="7">
        <f t="shared" si="49"/>
        <v>99.24120942247113</v>
      </c>
    </row>
    <row r="3169" spans="1:7" ht="20.100000000000001" customHeight="1" x14ac:dyDescent="0.25">
      <c r="A3169" s="1" t="s">
        <v>2806</v>
      </c>
      <c r="B3169" s="10"/>
      <c r="C3169" s="11"/>
      <c r="D3169" s="1" t="s">
        <v>3228</v>
      </c>
      <c r="E3169" s="3">
        <v>0</v>
      </c>
      <c r="F3169" s="4">
        <v>7338.88</v>
      </c>
      <c r="G3169" s="7">
        <v>0</v>
      </c>
    </row>
    <row r="3170" spans="1:7" ht="20.100000000000001" customHeight="1" x14ac:dyDescent="0.25">
      <c r="A3170" s="1" t="s">
        <v>2806</v>
      </c>
      <c r="B3170" s="10"/>
      <c r="C3170" s="11"/>
      <c r="D3170" s="1" t="s">
        <v>3229</v>
      </c>
      <c r="E3170" s="3">
        <v>216883.01</v>
      </c>
      <c r="F3170" s="4">
        <v>199430.52</v>
      </c>
      <c r="G3170" s="7">
        <f t="shared" si="49"/>
        <v>91.953039567276377</v>
      </c>
    </row>
    <row r="3171" spans="1:7" ht="20.100000000000001" customHeight="1" x14ac:dyDescent="0.25">
      <c r="A3171" s="1" t="s">
        <v>2806</v>
      </c>
      <c r="B3171" s="10"/>
      <c r="C3171" s="11"/>
      <c r="D3171" s="1" t="s">
        <v>3230</v>
      </c>
      <c r="E3171" s="3">
        <v>143158.68</v>
      </c>
      <c r="F3171" s="4">
        <v>117398.97</v>
      </c>
      <c r="G3171" s="7">
        <f t="shared" si="49"/>
        <v>82.006183627845701</v>
      </c>
    </row>
    <row r="3172" spans="1:7" ht="20.100000000000001" customHeight="1" x14ac:dyDescent="0.25">
      <c r="A3172" s="1" t="s">
        <v>2806</v>
      </c>
      <c r="B3172" s="10"/>
      <c r="C3172" s="11"/>
      <c r="D3172" s="1" t="s">
        <v>3231</v>
      </c>
      <c r="E3172" s="3">
        <v>270558.05</v>
      </c>
      <c r="F3172" s="4">
        <v>142183.84</v>
      </c>
      <c r="G3172" s="7">
        <f t="shared" si="49"/>
        <v>52.552064150373646</v>
      </c>
    </row>
    <row r="3173" spans="1:7" ht="20.100000000000001" customHeight="1" x14ac:dyDescent="0.25">
      <c r="A3173" s="1" t="s">
        <v>2806</v>
      </c>
      <c r="B3173" s="10"/>
      <c r="C3173" s="11"/>
      <c r="D3173" s="1" t="s">
        <v>3232</v>
      </c>
      <c r="E3173" s="3">
        <v>346659.74</v>
      </c>
      <c r="F3173" s="4">
        <v>292456.56</v>
      </c>
      <c r="G3173" s="7">
        <f t="shared" si="49"/>
        <v>84.364154891479473</v>
      </c>
    </row>
    <row r="3174" spans="1:7" ht="20.100000000000001" customHeight="1" x14ac:dyDescent="0.25">
      <c r="A3174" s="1" t="s">
        <v>2806</v>
      </c>
      <c r="B3174" s="10"/>
      <c r="C3174" s="11"/>
      <c r="D3174" s="1" t="s">
        <v>3233</v>
      </c>
      <c r="E3174" s="3">
        <v>215531.97</v>
      </c>
      <c r="F3174" s="4">
        <v>180454.95</v>
      </c>
      <c r="G3174" s="7">
        <f t="shared" si="49"/>
        <v>83.725374940896245</v>
      </c>
    </row>
    <row r="3175" spans="1:7" ht="20.100000000000001" customHeight="1" x14ac:dyDescent="0.25">
      <c r="A3175" s="1" t="s">
        <v>2806</v>
      </c>
      <c r="B3175" s="10"/>
      <c r="C3175" s="11"/>
      <c r="D3175" s="1" t="s">
        <v>3234</v>
      </c>
      <c r="E3175" s="3">
        <v>345679.49</v>
      </c>
      <c r="F3175" s="4">
        <v>288915.09999999998</v>
      </c>
      <c r="G3175" s="7">
        <f t="shared" si="49"/>
        <v>83.578895583304629</v>
      </c>
    </row>
    <row r="3176" spans="1:7" ht="20.100000000000001" customHeight="1" x14ac:dyDescent="0.25">
      <c r="A3176" s="1" t="s">
        <v>2806</v>
      </c>
      <c r="B3176" s="10"/>
      <c r="C3176" s="11"/>
      <c r="D3176" s="1" t="s">
        <v>3235</v>
      </c>
      <c r="E3176" s="3">
        <v>141386.19</v>
      </c>
      <c r="F3176" s="4">
        <v>130109.65</v>
      </c>
      <c r="G3176" s="7">
        <f t="shared" si="49"/>
        <v>92.024298837107068</v>
      </c>
    </row>
    <row r="3177" spans="1:7" ht="20.100000000000001" customHeight="1" x14ac:dyDescent="0.25">
      <c r="A3177" s="1" t="s">
        <v>2806</v>
      </c>
      <c r="B3177" s="10"/>
      <c r="C3177" s="11"/>
      <c r="D3177" s="1" t="s">
        <v>3236</v>
      </c>
      <c r="E3177" s="3">
        <v>146342.32</v>
      </c>
      <c r="F3177" s="4">
        <v>146051.34</v>
      </c>
      <c r="G3177" s="7">
        <f t="shared" si="49"/>
        <v>99.801164830515191</v>
      </c>
    </row>
    <row r="3178" spans="1:7" ht="20.100000000000001" customHeight="1" x14ac:dyDescent="0.25">
      <c r="A3178" s="1" t="s">
        <v>2806</v>
      </c>
      <c r="B3178" s="10"/>
      <c r="C3178" s="11"/>
      <c r="D3178" s="1" t="s">
        <v>3237</v>
      </c>
      <c r="E3178" s="3">
        <v>211751.49</v>
      </c>
      <c r="F3178" s="4">
        <v>210111.66</v>
      </c>
      <c r="G3178" s="7">
        <f t="shared" si="49"/>
        <v>99.225587503540126</v>
      </c>
    </row>
    <row r="3179" spans="1:7" ht="20.100000000000001" customHeight="1" x14ac:dyDescent="0.25">
      <c r="A3179" s="1" t="s">
        <v>2806</v>
      </c>
      <c r="B3179" s="10"/>
      <c r="C3179" s="11"/>
      <c r="D3179" s="1" t="s">
        <v>3238</v>
      </c>
      <c r="E3179" s="3">
        <v>151890.89000000001</v>
      </c>
      <c r="F3179" s="4">
        <v>131044.31</v>
      </c>
      <c r="G3179" s="7">
        <f t="shared" si="49"/>
        <v>86.275292744680058</v>
      </c>
    </row>
    <row r="3180" spans="1:7" ht="20.100000000000001" customHeight="1" x14ac:dyDescent="0.25">
      <c r="A3180" s="1" t="s">
        <v>2806</v>
      </c>
      <c r="B3180" s="10"/>
      <c r="C3180" s="11"/>
      <c r="D3180" s="1" t="s">
        <v>3239</v>
      </c>
      <c r="E3180" s="3">
        <v>158900.70000000001</v>
      </c>
      <c r="F3180" s="4">
        <v>93759.82</v>
      </c>
      <c r="G3180" s="7">
        <f t="shared" si="49"/>
        <v>59.005290725591522</v>
      </c>
    </row>
    <row r="3181" spans="1:7" ht="20.100000000000001" customHeight="1" x14ac:dyDescent="0.25">
      <c r="A3181" s="1" t="s">
        <v>2806</v>
      </c>
      <c r="B3181" s="10"/>
      <c r="C3181" s="11"/>
      <c r="D3181" s="1" t="s">
        <v>3240</v>
      </c>
      <c r="E3181" s="3">
        <v>150177.69999999998</v>
      </c>
      <c r="F3181" s="4">
        <v>100846.56</v>
      </c>
      <c r="G3181" s="7">
        <f t="shared" si="49"/>
        <v>67.15148787070251</v>
      </c>
    </row>
    <row r="3182" spans="1:7" ht="20.100000000000001" customHeight="1" x14ac:dyDescent="0.25">
      <c r="A3182" s="1" t="s">
        <v>2806</v>
      </c>
      <c r="B3182" s="10"/>
      <c r="C3182" s="11"/>
      <c r="D3182" s="1" t="s">
        <v>3241</v>
      </c>
      <c r="E3182" s="3">
        <v>226858.59999999998</v>
      </c>
      <c r="F3182" s="4">
        <v>181623.38</v>
      </c>
      <c r="G3182" s="7">
        <f t="shared" si="49"/>
        <v>80.060169638708885</v>
      </c>
    </row>
    <row r="3183" spans="1:7" ht="20.100000000000001" customHeight="1" x14ac:dyDescent="0.25">
      <c r="A3183" s="1" t="s">
        <v>2806</v>
      </c>
      <c r="B3183" s="10"/>
      <c r="C3183" s="11"/>
      <c r="D3183" s="1" t="s">
        <v>3242</v>
      </c>
      <c r="E3183" s="3">
        <v>222623.31</v>
      </c>
      <c r="F3183" s="4">
        <v>161227.79</v>
      </c>
      <c r="G3183" s="7">
        <f t="shared" si="49"/>
        <v>72.421791770143031</v>
      </c>
    </row>
    <row r="3184" spans="1:7" ht="20.100000000000001" customHeight="1" x14ac:dyDescent="0.25">
      <c r="A3184" s="1" t="s">
        <v>2806</v>
      </c>
      <c r="B3184" s="10"/>
      <c r="C3184" s="11"/>
      <c r="D3184" s="1" t="s">
        <v>3243</v>
      </c>
      <c r="E3184" s="3">
        <v>218607.6</v>
      </c>
      <c r="F3184" s="4">
        <v>197500</v>
      </c>
      <c r="G3184" s="7">
        <f t="shared" si="49"/>
        <v>90.344525990862167</v>
      </c>
    </row>
    <row r="3185" spans="1:7" ht="20.100000000000001" customHeight="1" x14ac:dyDescent="0.25">
      <c r="A3185" s="1" t="s">
        <v>2806</v>
      </c>
      <c r="B3185" s="10"/>
      <c r="C3185" s="11"/>
      <c r="D3185" s="1" t="s">
        <v>3244</v>
      </c>
      <c r="E3185" s="3">
        <v>217377.66</v>
      </c>
      <c r="F3185" s="4">
        <v>183127.1</v>
      </c>
      <c r="G3185" s="7">
        <f t="shared" si="49"/>
        <v>84.243753474943105</v>
      </c>
    </row>
    <row r="3186" spans="1:7" ht="20.100000000000001" customHeight="1" x14ac:dyDescent="0.25">
      <c r="A3186" s="1" t="s">
        <v>2806</v>
      </c>
      <c r="B3186" s="10"/>
      <c r="C3186" s="11"/>
      <c r="D3186" s="1" t="s">
        <v>3245</v>
      </c>
      <c r="E3186" s="3">
        <v>192064.79</v>
      </c>
      <c r="F3186" s="4">
        <v>182677.22</v>
      </c>
      <c r="G3186" s="7">
        <f t="shared" si="49"/>
        <v>95.112289972566018</v>
      </c>
    </row>
    <row r="3187" spans="1:7" ht="20.100000000000001" customHeight="1" x14ac:dyDescent="0.25">
      <c r="A3187" s="1" t="s">
        <v>2806</v>
      </c>
      <c r="B3187" s="10"/>
      <c r="C3187" s="11"/>
      <c r="D3187" s="1" t="s">
        <v>3246</v>
      </c>
      <c r="E3187" s="3">
        <v>219311.1</v>
      </c>
      <c r="F3187" s="4">
        <v>216520.53</v>
      </c>
      <c r="G3187" s="7">
        <f t="shared" si="49"/>
        <v>98.72757466448347</v>
      </c>
    </row>
    <row r="3188" spans="1:7" ht="20.100000000000001" customHeight="1" x14ac:dyDescent="0.25">
      <c r="A3188" s="1" t="s">
        <v>2806</v>
      </c>
      <c r="B3188" s="10"/>
      <c r="C3188" s="11"/>
      <c r="D3188" s="1" t="s">
        <v>3247</v>
      </c>
      <c r="E3188" s="3">
        <v>146045.22</v>
      </c>
      <c r="F3188" s="4">
        <v>103859.11</v>
      </c>
      <c r="G3188" s="7">
        <f t="shared" si="49"/>
        <v>71.114350746980975</v>
      </c>
    </row>
    <row r="3189" spans="1:7" ht="20.100000000000001" customHeight="1" x14ac:dyDescent="0.25">
      <c r="A3189" s="1" t="s">
        <v>2806</v>
      </c>
      <c r="B3189" s="10"/>
      <c r="C3189" s="11"/>
      <c r="D3189" s="1" t="s">
        <v>3248</v>
      </c>
      <c r="E3189" s="3">
        <v>223966.34999999998</v>
      </c>
      <c r="F3189" s="4">
        <v>137986.06</v>
      </c>
      <c r="G3189" s="7">
        <f t="shared" si="49"/>
        <v>61.610174921366543</v>
      </c>
    </row>
    <row r="3190" spans="1:7" ht="20.100000000000001" customHeight="1" x14ac:dyDescent="0.25">
      <c r="A3190" s="1" t="s">
        <v>2806</v>
      </c>
      <c r="B3190" s="10"/>
      <c r="C3190" s="11"/>
      <c r="D3190" s="1" t="s">
        <v>3249</v>
      </c>
      <c r="E3190" s="3">
        <v>216164.86000000002</v>
      </c>
      <c r="F3190" s="4">
        <v>208375.58</v>
      </c>
      <c r="G3190" s="7">
        <f t="shared" si="49"/>
        <v>96.396602111925105</v>
      </c>
    </row>
    <row r="3191" spans="1:7" ht="20.100000000000001" customHeight="1" x14ac:dyDescent="0.25">
      <c r="A3191" s="1" t="s">
        <v>2806</v>
      </c>
      <c r="B3191" s="10"/>
      <c r="C3191" s="11"/>
      <c r="D3191" s="1" t="s">
        <v>3250</v>
      </c>
      <c r="E3191" s="3">
        <v>219222.18</v>
      </c>
      <c r="F3191" s="4">
        <v>150523.07</v>
      </c>
      <c r="G3191" s="7">
        <f t="shared" si="49"/>
        <v>68.662336082963876</v>
      </c>
    </row>
    <row r="3192" spans="1:7" ht="20.100000000000001" customHeight="1" x14ac:dyDescent="0.25">
      <c r="A3192" s="1" t="s">
        <v>2806</v>
      </c>
      <c r="B3192" s="10"/>
      <c r="C3192" s="11"/>
      <c r="D3192" s="1" t="s">
        <v>3251</v>
      </c>
      <c r="E3192" s="3">
        <v>146968.85999999999</v>
      </c>
      <c r="F3192" s="4">
        <v>101625.16</v>
      </c>
      <c r="G3192" s="7">
        <f t="shared" si="49"/>
        <v>69.147409866280526</v>
      </c>
    </row>
    <row r="3193" spans="1:7" ht="20.100000000000001" customHeight="1" x14ac:dyDescent="0.25">
      <c r="A3193" s="1" t="s">
        <v>2806</v>
      </c>
      <c r="B3193" s="10"/>
      <c r="C3193" s="11"/>
      <c r="D3193" s="1" t="s">
        <v>3252</v>
      </c>
      <c r="E3193" s="3">
        <v>301079.07</v>
      </c>
      <c r="F3193" s="4">
        <v>270993.68</v>
      </c>
      <c r="G3193" s="7">
        <f t="shared" si="49"/>
        <v>90.007478766292181</v>
      </c>
    </row>
    <row r="3194" spans="1:7" ht="20.100000000000001" customHeight="1" x14ac:dyDescent="0.25">
      <c r="A3194" s="1" t="s">
        <v>2806</v>
      </c>
      <c r="B3194" s="10"/>
      <c r="C3194" s="11"/>
      <c r="D3194" s="1" t="s">
        <v>3253</v>
      </c>
      <c r="E3194" s="3">
        <v>910030.71000000008</v>
      </c>
      <c r="F3194" s="4">
        <v>846536.44</v>
      </c>
      <c r="G3194" s="7">
        <f t="shared" si="49"/>
        <v>93.02284315218327</v>
      </c>
    </row>
    <row r="3195" spans="1:7" ht="20.100000000000001" customHeight="1" x14ac:dyDescent="0.25">
      <c r="A3195" s="1" t="s">
        <v>2806</v>
      </c>
      <c r="B3195" s="10"/>
      <c r="C3195" s="11"/>
      <c r="D3195" s="1" t="s">
        <v>3254</v>
      </c>
      <c r="E3195" s="3">
        <v>134516.81</v>
      </c>
      <c r="F3195" s="4">
        <v>119416.99</v>
      </c>
      <c r="G3195" s="7">
        <f t="shared" si="49"/>
        <v>88.774770974720568</v>
      </c>
    </row>
    <row r="3196" spans="1:7" ht="20.100000000000001" customHeight="1" x14ac:dyDescent="0.25">
      <c r="A3196" s="1" t="s">
        <v>2806</v>
      </c>
      <c r="B3196" s="10"/>
      <c r="C3196" s="11"/>
      <c r="D3196" s="1" t="s">
        <v>3255</v>
      </c>
      <c r="E3196" s="3">
        <v>137349.61000000002</v>
      </c>
      <c r="F3196" s="4">
        <v>95508.28</v>
      </c>
      <c r="G3196" s="7">
        <f t="shared" si="49"/>
        <v>69.536622637661651</v>
      </c>
    </row>
    <row r="3197" spans="1:7" ht="20.100000000000001" customHeight="1" x14ac:dyDescent="0.25">
      <c r="A3197" s="1" t="s">
        <v>2806</v>
      </c>
      <c r="B3197" s="10"/>
      <c r="C3197" s="11"/>
      <c r="D3197" s="1" t="s">
        <v>3256</v>
      </c>
      <c r="E3197" s="3">
        <v>133882.04</v>
      </c>
      <c r="F3197" s="4">
        <v>104955.47</v>
      </c>
      <c r="G3197" s="7">
        <f t="shared" si="49"/>
        <v>78.393987722326301</v>
      </c>
    </row>
    <row r="3198" spans="1:7" ht="20.100000000000001" customHeight="1" x14ac:dyDescent="0.25">
      <c r="A3198" s="1" t="s">
        <v>2806</v>
      </c>
      <c r="B3198" s="10"/>
      <c r="C3198" s="11"/>
      <c r="D3198" s="1" t="s">
        <v>3257</v>
      </c>
      <c r="E3198" s="3">
        <v>149941.18000000002</v>
      </c>
      <c r="F3198" s="4">
        <v>92076.77</v>
      </c>
      <c r="G3198" s="7">
        <f t="shared" si="49"/>
        <v>61.408593689872248</v>
      </c>
    </row>
    <row r="3199" spans="1:7" ht="20.100000000000001" customHeight="1" x14ac:dyDescent="0.25">
      <c r="A3199" s="1" t="s">
        <v>2806</v>
      </c>
      <c r="B3199" s="10"/>
      <c r="C3199" s="11"/>
      <c r="D3199" s="1" t="s">
        <v>3258</v>
      </c>
      <c r="E3199" s="3">
        <v>159830.03999999998</v>
      </c>
      <c r="F3199" s="4">
        <v>62096.06</v>
      </c>
      <c r="G3199" s="7">
        <f t="shared" si="49"/>
        <v>38.851307301180682</v>
      </c>
    </row>
    <row r="3200" spans="1:7" ht="20.100000000000001" customHeight="1" x14ac:dyDescent="0.25">
      <c r="A3200" s="1" t="s">
        <v>2806</v>
      </c>
      <c r="B3200" s="10"/>
      <c r="C3200" s="11"/>
      <c r="D3200" s="1" t="s">
        <v>3259</v>
      </c>
      <c r="E3200" s="3">
        <v>140170.41999999998</v>
      </c>
      <c r="F3200" s="4">
        <v>125901.17</v>
      </c>
      <c r="G3200" s="7">
        <f t="shared" si="49"/>
        <v>89.820070454237083</v>
      </c>
    </row>
    <row r="3201" spans="1:7" ht="20.100000000000001" customHeight="1" x14ac:dyDescent="0.25">
      <c r="A3201" s="1" t="s">
        <v>2806</v>
      </c>
      <c r="B3201" s="10"/>
      <c r="C3201" s="11"/>
      <c r="D3201" s="1" t="s">
        <v>3260</v>
      </c>
      <c r="E3201" s="3">
        <v>137337.35999999999</v>
      </c>
      <c r="F3201" s="4">
        <v>103882.89</v>
      </c>
      <c r="G3201" s="7">
        <f t="shared" si="49"/>
        <v>75.640663254339529</v>
      </c>
    </row>
    <row r="3202" spans="1:7" ht="20.100000000000001" customHeight="1" x14ac:dyDescent="0.25">
      <c r="A3202" s="1" t="s">
        <v>2806</v>
      </c>
      <c r="B3202" s="10"/>
      <c r="C3202" s="11"/>
      <c r="D3202" s="1" t="s">
        <v>3261</v>
      </c>
      <c r="E3202" s="3">
        <v>166773.84</v>
      </c>
      <c r="F3202" s="4">
        <v>104368.74</v>
      </c>
      <c r="G3202" s="7">
        <f t="shared" si="49"/>
        <v>62.581001912530176</v>
      </c>
    </row>
    <row r="3203" spans="1:7" ht="20.100000000000001" customHeight="1" x14ac:dyDescent="0.25">
      <c r="A3203" s="1" t="s">
        <v>2806</v>
      </c>
      <c r="B3203" s="10"/>
      <c r="C3203" s="11"/>
      <c r="D3203" s="1" t="s">
        <v>3262</v>
      </c>
      <c r="E3203" s="3">
        <v>149405.22</v>
      </c>
      <c r="F3203" s="4">
        <v>84588.9</v>
      </c>
      <c r="G3203" s="7">
        <f t="shared" si="49"/>
        <v>56.617098117455335</v>
      </c>
    </row>
    <row r="3204" spans="1:7" ht="20.100000000000001" customHeight="1" x14ac:dyDescent="0.25">
      <c r="A3204" s="1" t="s">
        <v>2806</v>
      </c>
      <c r="B3204" s="10"/>
      <c r="C3204" s="11"/>
      <c r="D3204" s="1" t="s">
        <v>3263</v>
      </c>
      <c r="E3204" s="3">
        <v>139036.62</v>
      </c>
      <c r="F3204" s="4">
        <v>128088.73</v>
      </c>
      <c r="G3204" s="7">
        <f t="shared" si="49"/>
        <v>92.125894602443594</v>
      </c>
    </row>
    <row r="3205" spans="1:7" ht="20.100000000000001" customHeight="1" x14ac:dyDescent="0.25">
      <c r="A3205" s="1" t="s">
        <v>2806</v>
      </c>
      <c r="B3205" s="10"/>
      <c r="C3205" s="11"/>
      <c r="D3205" s="1" t="s">
        <v>3264</v>
      </c>
      <c r="E3205" s="3">
        <v>131948.26999999999</v>
      </c>
      <c r="F3205" s="4">
        <v>110225.36</v>
      </c>
      <c r="G3205" s="7">
        <f t="shared" ref="G3205:G3268" si="50">F3205/E3205*100</f>
        <v>83.536798170980191</v>
      </c>
    </row>
    <row r="3206" spans="1:7" ht="20.100000000000001" customHeight="1" x14ac:dyDescent="0.25">
      <c r="A3206" s="1" t="s">
        <v>2806</v>
      </c>
      <c r="B3206" s="10"/>
      <c r="C3206" s="11"/>
      <c r="D3206" s="1" t="s">
        <v>3265</v>
      </c>
      <c r="E3206" s="3">
        <v>132304.53</v>
      </c>
      <c r="F3206" s="4">
        <v>107010.73</v>
      </c>
      <c r="G3206" s="7">
        <f t="shared" si="50"/>
        <v>80.882136084078155</v>
      </c>
    </row>
    <row r="3207" spans="1:7" ht="20.100000000000001" customHeight="1" x14ac:dyDescent="0.25">
      <c r="A3207" s="1" t="s">
        <v>2806</v>
      </c>
      <c r="B3207" s="10"/>
      <c r="C3207" s="11"/>
      <c r="D3207" s="1" t="s">
        <v>3266</v>
      </c>
      <c r="E3207" s="3">
        <v>131564.97</v>
      </c>
      <c r="F3207" s="4">
        <v>107910.29</v>
      </c>
      <c r="G3207" s="7">
        <f t="shared" si="50"/>
        <v>82.020533277208969</v>
      </c>
    </row>
    <row r="3208" spans="1:7" ht="20.100000000000001" customHeight="1" x14ac:dyDescent="0.25">
      <c r="A3208" s="1" t="s">
        <v>2806</v>
      </c>
      <c r="B3208" s="10"/>
      <c r="C3208" s="11"/>
      <c r="D3208" s="1" t="s">
        <v>3267</v>
      </c>
      <c r="E3208" s="3">
        <v>174203.14</v>
      </c>
      <c r="F3208" s="4">
        <v>87549.14</v>
      </c>
      <c r="G3208" s="7">
        <f t="shared" si="50"/>
        <v>50.256924186326366</v>
      </c>
    </row>
    <row r="3209" spans="1:7" ht="20.100000000000001" customHeight="1" x14ac:dyDescent="0.25">
      <c r="A3209" s="1" t="s">
        <v>2806</v>
      </c>
      <c r="B3209" s="10"/>
      <c r="C3209" s="11"/>
      <c r="D3209" s="1" t="s">
        <v>3268</v>
      </c>
      <c r="E3209" s="3">
        <v>363673.37</v>
      </c>
      <c r="F3209" s="4">
        <v>310299.03000000003</v>
      </c>
      <c r="G3209" s="7">
        <f t="shared" si="50"/>
        <v>85.323550085616674</v>
      </c>
    </row>
    <row r="3210" spans="1:7" ht="20.100000000000001" customHeight="1" x14ac:dyDescent="0.25">
      <c r="A3210" s="1" t="s">
        <v>2806</v>
      </c>
      <c r="B3210" s="10"/>
      <c r="C3210" s="11"/>
      <c r="D3210" s="1" t="s">
        <v>3269</v>
      </c>
      <c r="E3210" s="3">
        <v>1289536.29</v>
      </c>
      <c r="F3210" s="4">
        <v>1200759.6399999999</v>
      </c>
      <c r="G3210" s="7">
        <f t="shared" si="50"/>
        <v>93.115614450834869</v>
      </c>
    </row>
    <row r="3211" spans="1:7" ht="20.100000000000001" customHeight="1" x14ac:dyDescent="0.25">
      <c r="A3211" s="1" t="s">
        <v>2806</v>
      </c>
      <c r="B3211" s="10"/>
      <c r="C3211" s="11"/>
      <c r="D3211" s="1" t="s">
        <v>3270</v>
      </c>
      <c r="E3211" s="3">
        <v>1073179.8</v>
      </c>
      <c r="F3211" s="4">
        <v>980580.28</v>
      </c>
      <c r="G3211" s="7">
        <f t="shared" si="50"/>
        <v>91.371481274619597</v>
      </c>
    </row>
    <row r="3212" spans="1:7" ht="20.100000000000001" customHeight="1" x14ac:dyDescent="0.25">
      <c r="A3212" s="1" t="s">
        <v>2806</v>
      </c>
      <c r="B3212" s="10"/>
      <c r="C3212" s="11"/>
      <c r="D3212" s="1" t="s">
        <v>3271</v>
      </c>
      <c r="E3212" s="3">
        <v>992406.88</v>
      </c>
      <c r="F3212" s="4">
        <v>865161.76</v>
      </c>
      <c r="G3212" s="7">
        <f t="shared" si="50"/>
        <v>87.178130002484465</v>
      </c>
    </row>
    <row r="3213" spans="1:7" ht="20.100000000000001" customHeight="1" x14ac:dyDescent="0.25">
      <c r="A3213" s="1" t="s">
        <v>2806</v>
      </c>
      <c r="B3213" s="10"/>
      <c r="C3213" s="11"/>
      <c r="D3213" s="1" t="s">
        <v>3272</v>
      </c>
      <c r="E3213" s="3">
        <v>510435.68</v>
      </c>
      <c r="F3213" s="4">
        <v>401102.32</v>
      </c>
      <c r="G3213" s="7">
        <f t="shared" si="50"/>
        <v>78.580384506036111</v>
      </c>
    </row>
    <row r="3214" spans="1:7" ht="20.100000000000001" customHeight="1" x14ac:dyDescent="0.25">
      <c r="A3214" s="1" t="s">
        <v>2806</v>
      </c>
      <c r="B3214" s="10"/>
      <c r="C3214" s="11"/>
      <c r="D3214" s="1" t="s">
        <v>3273</v>
      </c>
      <c r="E3214" s="3">
        <v>582666.74</v>
      </c>
      <c r="F3214" s="4">
        <v>498589.04</v>
      </c>
      <c r="G3214" s="7">
        <f t="shared" si="50"/>
        <v>85.57019060329408</v>
      </c>
    </row>
    <row r="3215" spans="1:7" ht="20.100000000000001" customHeight="1" x14ac:dyDescent="0.25">
      <c r="A3215" s="1" t="s">
        <v>2806</v>
      </c>
      <c r="B3215" s="10"/>
      <c r="C3215" s="11"/>
      <c r="D3215" s="1" t="s">
        <v>3274</v>
      </c>
      <c r="E3215" s="3">
        <v>484373.82999999996</v>
      </c>
      <c r="F3215" s="4">
        <v>407528.36</v>
      </c>
      <c r="G3215" s="7">
        <f t="shared" si="50"/>
        <v>84.135090452760437</v>
      </c>
    </row>
    <row r="3216" spans="1:7" ht="20.100000000000001" customHeight="1" x14ac:dyDescent="0.25">
      <c r="A3216" s="1" t="s">
        <v>2806</v>
      </c>
      <c r="B3216" s="10"/>
      <c r="C3216" s="11"/>
      <c r="D3216" s="1" t="s">
        <v>3275</v>
      </c>
      <c r="E3216" s="3">
        <v>386644.01999999996</v>
      </c>
      <c r="F3216" s="4">
        <v>342996.14</v>
      </c>
      <c r="G3216" s="7">
        <f t="shared" si="50"/>
        <v>88.711093992867148</v>
      </c>
    </row>
    <row r="3217" spans="1:7" ht="20.100000000000001" customHeight="1" x14ac:dyDescent="0.25">
      <c r="A3217" s="1" t="s">
        <v>2806</v>
      </c>
      <c r="B3217" s="10"/>
      <c r="C3217" s="11"/>
      <c r="D3217" s="1" t="s">
        <v>3276</v>
      </c>
      <c r="E3217" s="3">
        <v>542425.99</v>
      </c>
      <c r="F3217" s="4">
        <v>475889.66</v>
      </c>
      <c r="G3217" s="7">
        <f t="shared" si="50"/>
        <v>87.733565274038583</v>
      </c>
    </row>
    <row r="3218" spans="1:7" ht="20.100000000000001" customHeight="1" x14ac:dyDescent="0.25">
      <c r="A3218" s="1" t="s">
        <v>2806</v>
      </c>
      <c r="B3218" s="10"/>
      <c r="C3218" s="11"/>
      <c r="D3218" s="1" t="s">
        <v>3277</v>
      </c>
      <c r="E3218" s="3">
        <v>792372.85</v>
      </c>
      <c r="F3218" s="4">
        <v>558970.18000000005</v>
      </c>
      <c r="G3218" s="7">
        <f t="shared" si="50"/>
        <v>70.543832994782704</v>
      </c>
    </row>
    <row r="3219" spans="1:7" ht="20.100000000000001" customHeight="1" x14ac:dyDescent="0.25">
      <c r="A3219" s="1" t="s">
        <v>2806</v>
      </c>
      <c r="B3219" s="10"/>
      <c r="C3219" s="11"/>
      <c r="D3219" s="1" t="s">
        <v>3278</v>
      </c>
      <c r="E3219" s="3">
        <v>608961.91</v>
      </c>
      <c r="F3219" s="4">
        <v>540012.97</v>
      </c>
      <c r="G3219" s="7">
        <f t="shared" si="50"/>
        <v>88.677626815772427</v>
      </c>
    </row>
    <row r="3220" spans="1:7" ht="20.100000000000001" customHeight="1" x14ac:dyDescent="0.25">
      <c r="A3220" s="1" t="s">
        <v>2806</v>
      </c>
      <c r="B3220" s="10"/>
      <c r="C3220" s="11"/>
      <c r="D3220" s="1" t="s">
        <v>3279</v>
      </c>
      <c r="E3220" s="3">
        <v>1245640.9600000002</v>
      </c>
      <c r="F3220" s="4">
        <v>1045532.78</v>
      </c>
      <c r="G3220" s="7">
        <f t="shared" si="50"/>
        <v>83.935324349000211</v>
      </c>
    </row>
    <row r="3221" spans="1:7" ht="20.100000000000001" customHeight="1" x14ac:dyDescent="0.25">
      <c r="A3221" s="1" t="s">
        <v>2806</v>
      </c>
      <c r="B3221" s="10"/>
      <c r="C3221" s="11"/>
      <c r="D3221" s="1" t="s">
        <v>3280</v>
      </c>
      <c r="E3221" s="3">
        <v>395750.58</v>
      </c>
      <c r="F3221" s="4">
        <v>311067.71000000002</v>
      </c>
      <c r="G3221" s="7">
        <f t="shared" si="50"/>
        <v>78.60195934520172</v>
      </c>
    </row>
    <row r="3222" spans="1:7" ht="20.100000000000001" customHeight="1" x14ac:dyDescent="0.25">
      <c r="A3222" s="1" t="s">
        <v>2806</v>
      </c>
      <c r="B3222" s="10"/>
      <c r="C3222" s="11"/>
      <c r="D3222" s="1" t="s">
        <v>3281</v>
      </c>
      <c r="E3222" s="3">
        <v>389423.56</v>
      </c>
      <c r="F3222" s="4">
        <v>316632.90999999997</v>
      </c>
      <c r="G3222" s="7">
        <f t="shared" si="50"/>
        <v>81.30810318718261</v>
      </c>
    </row>
    <row r="3223" spans="1:7" ht="20.100000000000001" customHeight="1" x14ac:dyDescent="0.25">
      <c r="A3223" s="1" t="s">
        <v>2806</v>
      </c>
      <c r="B3223" s="10"/>
      <c r="C3223" s="11"/>
      <c r="D3223" s="1" t="s">
        <v>3282</v>
      </c>
      <c r="E3223" s="3">
        <v>519861.08</v>
      </c>
      <c r="F3223" s="4">
        <v>405049.08</v>
      </c>
      <c r="G3223" s="7">
        <f t="shared" si="50"/>
        <v>77.914869103107321</v>
      </c>
    </row>
    <row r="3224" spans="1:7" ht="20.100000000000001" customHeight="1" x14ac:dyDescent="0.25">
      <c r="A3224" s="1" t="s">
        <v>2806</v>
      </c>
      <c r="B3224" s="10"/>
      <c r="C3224" s="11"/>
      <c r="D3224" s="1" t="s">
        <v>3283</v>
      </c>
      <c r="E3224" s="3">
        <v>713358.06</v>
      </c>
      <c r="F3224" s="4">
        <v>569251.02</v>
      </c>
      <c r="G3224" s="7">
        <f t="shared" si="50"/>
        <v>79.798778750744049</v>
      </c>
    </row>
    <row r="3225" spans="1:7" ht="20.100000000000001" customHeight="1" x14ac:dyDescent="0.25">
      <c r="A3225" s="1" t="s">
        <v>2806</v>
      </c>
      <c r="B3225" s="10"/>
      <c r="C3225" s="11"/>
      <c r="D3225" s="1" t="s">
        <v>3284</v>
      </c>
      <c r="E3225" s="3">
        <v>137114.68</v>
      </c>
      <c r="F3225" s="4">
        <v>86969.95</v>
      </c>
      <c r="G3225" s="7">
        <f t="shared" si="50"/>
        <v>63.428620480316191</v>
      </c>
    </row>
    <row r="3226" spans="1:7" ht="20.100000000000001" customHeight="1" x14ac:dyDescent="0.25">
      <c r="A3226" s="1" t="s">
        <v>2806</v>
      </c>
      <c r="B3226" s="10"/>
      <c r="C3226" s="11"/>
      <c r="D3226" s="1" t="s">
        <v>3285</v>
      </c>
      <c r="E3226" s="3">
        <v>77288.33</v>
      </c>
      <c r="F3226" s="4">
        <v>56111.23</v>
      </c>
      <c r="G3226" s="7">
        <f t="shared" si="50"/>
        <v>72.599873745493014</v>
      </c>
    </row>
    <row r="3227" spans="1:7" ht="20.100000000000001" customHeight="1" x14ac:dyDescent="0.25">
      <c r="A3227" s="1" t="s">
        <v>2806</v>
      </c>
      <c r="B3227" s="10"/>
      <c r="C3227" s="11"/>
      <c r="D3227" s="1" t="s">
        <v>3286</v>
      </c>
      <c r="E3227" s="3">
        <v>968611.6</v>
      </c>
      <c r="F3227" s="4">
        <v>756839.91</v>
      </c>
      <c r="G3227" s="7">
        <f t="shared" si="50"/>
        <v>78.136573008210931</v>
      </c>
    </row>
    <row r="3228" spans="1:7" ht="20.100000000000001" customHeight="1" x14ac:dyDescent="0.25">
      <c r="A3228" s="1" t="s">
        <v>2806</v>
      </c>
      <c r="B3228" s="10"/>
      <c r="C3228" s="11"/>
      <c r="D3228" s="1" t="s">
        <v>3287</v>
      </c>
      <c r="E3228" s="3">
        <v>2741918.58</v>
      </c>
      <c r="F3228" s="4">
        <v>2408114.09</v>
      </c>
      <c r="G3228" s="7">
        <f t="shared" si="50"/>
        <v>87.82587884137682</v>
      </c>
    </row>
    <row r="3229" spans="1:7" ht="20.100000000000001" customHeight="1" x14ac:dyDescent="0.25">
      <c r="A3229" s="1" t="s">
        <v>2806</v>
      </c>
      <c r="B3229" s="10"/>
      <c r="C3229" s="11"/>
      <c r="D3229" s="1" t="s">
        <v>3288</v>
      </c>
      <c r="E3229" s="3">
        <v>2123824.9900000002</v>
      </c>
      <c r="F3229" s="4">
        <v>1684468.84</v>
      </c>
      <c r="G3229" s="7">
        <f t="shared" si="50"/>
        <v>79.312977666770934</v>
      </c>
    </row>
    <row r="3230" spans="1:7" ht="20.100000000000001" customHeight="1" x14ac:dyDescent="0.25">
      <c r="A3230" s="1" t="s">
        <v>2806</v>
      </c>
      <c r="B3230" s="10"/>
      <c r="C3230" s="11"/>
      <c r="D3230" s="1" t="s">
        <v>3289</v>
      </c>
      <c r="E3230" s="3">
        <v>615561.37</v>
      </c>
      <c r="F3230" s="4">
        <v>561504.35</v>
      </c>
      <c r="G3230" s="7">
        <f t="shared" si="50"/>
        <v>91.218256597226031</v>
      </c>
    </row>
    <row r="3231" spans="1:7" ht="20.100000000000001" customHeight="1" x14ac:dyDescent="0.25">
      <c r="A3231" s="1" t="s">
        <v>2806</v>
      </c>
      <c r="B3231" s="10"/>
      <c r="C3231" s="11"/>
      <c r="D3231" s="1" t="s">
        <v>3290</v>
      </c>
      <c r="E3231" s="3">
        <v>193159.75999999998</v>
      </c>
      <c r="F3231" s="4">
        <v>177246.43</v>
      </c>
      <c r="G3231" s="7">
        <f t="shared" si="50"/>
        <v>91.761570836493064</v>
      </c>
    </row>
    <row r="3232" spans="1:7" ht="20.100000000000001" customHeight="1" x14ac:dyDescent="0.25">
      <c r="A3232" s="1" t="s">
        <v>2806</v>
      </c>
      <c r="B3232" s="10"/>
      <c r="C3232" s="11"/>
      <c r="D3232" s="1" t="s">
        <v>3291</v>
      </c>
      <c r="E3232" s="3">
        <v>199564.1</v>
      </c>
      <c r="F3232" s="4">
        <v>151047.49</v>
      </c>
      <c r="G3232" s="7">
        <f t="shared" si="50"/>
        <v>75.688708540263491</v>
      </c>
    </row>
    <row r="3233" spans="1:7" ht="20.100000000000001" customHeight="1" x14ac:dyDescent="0.25">
      <c r="A3233" s="1" t="s">
        <v>2806</v>
      </c>
      <c r="B3233" s="10"/>
      <c r="C3233" s="11"/>
      <c r="D3233" s="1" t="s">
        <v>3292</v>
      </c>
      <c r="E3233" s="3">
        <v>384429.26</v>
      </c>
      <c r="F3233" s="4">
        <v>340657.49</v>
      </c>
      <c r="G3233" s="7">
        <f t="shared" si="50"/>
        <v>88.613829758952264</v>
      </c>
    </row>
    <row r="3234" spans="1:7" ht="20.100000000000001" customHeight="1" x14ac:dyDescent="0.25">
      <c r="A3234" s="1" t="s">
        <v>2806</v>
      </c>
      <c r="B3234" s="10"/>
      <c r="C3234" s="11"/>
      <c r="D3234" s="1" t="s">
        <v>3293</v>
      </c>
      <c r="E3234" s="3">
        <v>393149.6</v>
      </c>
      <c r="F3234" s="4">
        <v>299906.93</v>
      </c>
      <c r="G3234" s="7">
        <f t="shared" si="50"/>
        <v>76.283157861536679</v>
      </c>
    </row>
    <row r="3235" spans="1:7" ht="20.100000000000001" customHeight="1" x14ac:dyDescent="0.25">
      <c r="A3235" s="1" t="s">
        <v>2806</v>
      </c>
      <c r="B3235" s="10"/>
      <c r="C3235" s="11"/>
      <c r="D3235" s="1" t="s">
        <v>3294</v>
      </c>
      <c r="E3235" s="3">
        <v>193248.47</v>
      </c>
      <c r="F3235" s="4">
        <v>190761.12</v>
      </c>
      <c r="G3235" s="7">
        <f t="shared" si="50"/>
        <v>98.71287467372963</v>
      </c>
    </row>
    <row r="3236" spans="1:7" ht="20.100000000000001" customHeight="1" x14ac:dyDescent="0.25">
      <c r="A3236" s="1" t="s">
        <v>2806</v>
      </c>
      <c r="B3236" s="10"/>
      <c r="C3236" s="11"/>
      <c r="D3236" s="1" t="s">
        <v>3295</v>
      </c>
      <c r="E3236" s="3">
        <v>388164.24</v>
      </c>
      <c r="F3236" s="4">
        <v>316700.33</v>
      </c>
      <c r="G3236" s="7">
        <f t="shared" si="50"/>
        <v>81.589259742216342</v>
      </c>
    </row>
    <row r="3237" spans="1:7" ht="20.100000000000001" customHeight="1" x14ac:dyDescent="0.25">
      <c r="A3237" s="1" t="s">
        <v>2806</v>
      </c>
      <c r="B3237" s="10"/>
      <c r="C3237" s="11"/>
      <c r="D3237" s="1" t="s">
        <v>3296</v>
      </c>
      <c r="E3237" s="3">
        <v>399829.48</v>
      </c>
      <c r="F3237" s="4">
        <v>209244.83</v>
      </c>
      <c r="G3237" s="7">
        <f t="shared" si="50"/>
        <v>52.333517278415783</v>
      </c>
    </row>
    <row r="3238" spans="1:7" ht="20.100000000000001" customHeight="1" x14ac:dyDescent="0.25">
      <c r="A3238" s="1" t="s">
        <v>2806</v>
      </c>
      <c r="B3238" s="10"/>
      <c r="C3238" s="11"/>
      <c r="D3238" s="1" t="s">
        <v>3297</v>
      </c>
      <c r="E3238" s="3">
        <v>194128.18</v>
      </c>
      <c r="F3238" s="4">
        <v>181917.92</v>
      </c>
      <c r="G3238" s="7">
        <f t="shared" si="50"/>
        <v>93.710207348567337</v>
      </c>
    </row>
    <row r="3239" spans="1:7" ht="20.100000000000001" customHeight="1" x14ac:dyDescent="0.25">
      <c r="A3239" s="1" t="s">
        <v>2806</v>
      </c>
      <c r="B3239" s="10"/>
      <c r="C3239" s="11"/>
      <c r="D3239" s="1" t="s">
        <v>3298</v>
      </c>
      <c r="E3239" s="3">
        <v>213854.47999999998</v>
      </c>
      <c r="F3239" s="4">
        <v>205578.03</v>
      </c>
      <c r="G3239" s="7">
        <f t="shared" si="50"/>
        <v>96.129868310451116</v>
      </c>
    </row>
    <row r="3240" spans="1:7" ht="20.100000000000001" customHeight="1" x14ac:dyDescent="0.25">
      <c r="A3240" s="1" t="s">
        <v>2806</v>
      </c>
      <c r="B3240" s="10"/>
      <c r="C3240" s="11"/>
      <c r="D3240" s="1" t="s">
        <v>3299</v>
      </c>
      <c r="E3240" s="3">
        <v>321155.82</v>
      </c>
      <c r="F3240" s="4">
        <v>256045.22</v>
      </c>
      <c r="G3240" s="7">
        <f t="shared" si="50"/>
        <v>79.726165323735998</v>
      </c>
    </row>
    <row r="3241" spans="1:7" ht="20.100000000000001" customHeight="1" x14ac:dyDescent="0.25">
      <c r="A3241" s="1" t="s">
        <v>2806</v>
      </c>
      <c r="B3241" s="10"/>
      <c r="C3241" s="11"/>
      <c r="D3241" s="1" t="s">
        <v>3300</v>
      </c>
      <c r="E3241" s="3">
        <v>219808.68</v>
      </c>
      <c r="F3241" s="4">
        <v>162392.46</v>
      </c>
      <c r="G3241" s="7">
        <f t="shared" si="50"/>
        <v>73.879002412461602</v>
      </c>
    </row>
    <row r="3242" spans="1:7" ht="20.100000000000001" customHeight="1" x14ac:dyDescent="0.25">
      <c r="A3242" s="1" t="s">
        <v>2806</v>
      </c>
      <c r="B3242" s="10"/>
      <c r="C3242" s="11"/>
      <c r="D3242" s="1" t="s">
        <v>3301</v>
      </c>
      <c r="E3242" s="3">
        <v>206528.86000000002</v>
      </c>
      <c r="F3242" s="4">
        <v>171245.24</v>
      </c>
      <c r="G3242" s="7">
        <f t="shared" si="50"/>
        <v>82.915888849626143</v>
      </c>
    </row>
    <row r="3243" spans="1:7" ht="20.100000000000001" customHeight="1" x14ac:dyDescent="0.25">
      <c r="A3243" s="1" t="s">
        <v>2806</v>
      </c>
      <c r="B3243" s="10"/>
      <c r="C3243" s="11"/>
      <c r="D3243" s="1" t="s">
        <v>3302</v>
      </c>
      <c r="E3243" s="3">
        <v>136185.42000000001</v>
      </c>
      <c r="F3243" s="4">
        <v>135379.47</v>
      </c>
      <c r="G3243" s="7">
        <f t="shared" si="50"/>
        <v>99.408196560248513</v>
      </c>
    </row>
    <row r="3244" spans="1:7" ht="20.100000000000001" customHeight="1" x14ac:dyDescent="0.25">
      <c r="A3244" s="1" t="s">
        <v>2806</v>
      </c>
      <c r="B3244" s="10"/>
      <c r="C3244" s="11"/>
      <c r="D3244" s="1" t="s">
        <v>3303</v>
      </c>
      <c r="E3244" s="3">
        <v>388860.20999999996</v>
      </c>
      <c r="F3244" s="4">
        <v>355279.94</v>
      </c>
      <c r="G3244" s="7">
        <f t="shared" si="50"/>
        <v>91.364436592779711</v>
      </c>
    </row>
    <row r="3245" spans="1:7" ht="20.100000000000001" customHeight="1" x14ac:dyDescent="0.25">
      <c r="A3245" s="1" t="s">
        <v>2806</v>
      </c>
      <c r="B3245" s="10"/>
      <c r="C3245" s="11"/>
      <c r="D3245" s="1" t="s">
        <v>3304</v>
      </c>
      <c r="E3245" s="3">
        <v>542403.66</v>
      </c>
      <c r="F3245" s="4">
        <v>481527.1</v>
      </c>
      <c r="G3245" s="7">
        <f t="shared" si="50"/>
        <v>88.77652116138006</v>
      </c>
    </row>
    <row r="3246" spans="1:7" ht="20.100000000000001" customHeight="1" x14ac:dyDescent="0.25">
      <c r="A3246" s="1" t="s">
        <v>2806</v>
      </c>
      <c r="B3246" s="10"/>
      <c r="C3246" s="11"/>
      <c r="D3246" s="1" t="s">
        <v>3305</v>
      </c>
      <c r="E3246" s="3">
        <v>392608.63</v>
      </c>
      <c r="F3246" s="4">
        <v>317263.28999999998</v>
      </c>
      <c r="G3246" s="7">
        <f t="shared" si="50"/>
        <v>80.809046403284611</v>
      </c>
    </row>
    <row r="3247" spans="1:7" ht="20.100000000000001" customHeight="1" x14ac:dyDescent="0.25">
      <c r="A3247" s="1" t="s">
        <v>2806</v>
      </c>
      <c r="B3247" s="10"/>
      <c r="C3247" s="11"/>
      <c r="D3247" s="1" t="s">
        <v>3306</v>
      </c>
      <c r="E3247" s="3">
        <v>392028.60000000003</v>
      </c>
      <c r="F3247" s="4">
        <v>337332.28</v>
      </c>
      <c r="G3247" s="7">
        <f t="shared" si="50"/>
        <v>86.047875078501917</v>
      </c>
    </row>
    <row r="3248" spans="1:7" ht="20.100000000000001" customHeight="1" x14ac:dyDescent="0.25">
      <c r="A3248" s="1" t="s">
        <v>2806</v>
      </c>
      <c r="B3248" s="10"/>
      <c r="C3248" s="11"/>
      <c r="D3248" s="1" t="s">
        <v>3307</v>
      </c>
      <c r="E3248" s="3">
        <v>389500.53</v>
      </c>
      <c r="F3248" s="4">
        <v>355070.82</v>
      </c>
      <c r="G3248" s="7">
        <f t="shared" si="50"/>
        <v>91.160548613374161</v>
      </c>
    </row>
    <row r="3249" spans="1:7" ht="20.100000000000001" customHeight="1" x14ac:dyDescent="0.25">
      <c r="A3249" s="1" t="s">
        <v>2806</v>
      </c>
      <c r="B3249" s="10"/>
      <c r="C3249" s="11"/>
      <c r="D3249" s="1" t="s">
        <v>3308</v>
      </c>
      <c r="E3249" s="3">
        <v>393300.55000000005</v>
      </c>
      <c r="F3249" s="4">
        <v>326158.67</v>
      </c>
      <c r="G3249" s="7">
        <f t="shared" si="50"/>
        <v>82.928607651324143</v>
      </c>
    </row>
    <row r="3250" spans="1:7" ht="20.100000000000001" customHeight="1" x14ac:dyDescent="0.25">
      <c r="A3250" s="1" t="s">
        <v>2806</v>
      </c>
      <c r="B3250" s="10"/>
      <c r="C3250" s="11"/>
      <c r="D3250" s="1" t="s">
        <v>3309</v>
      </c>
      <c r="E3250" s="3">
        <v>896523.92</v>
      </c>
      <c r="F3250" s="4">
        <v>693165.33</v>
      </c>
      <c r="G3250" s="7">
        <f t="shared" si="50"/>
        <v>77.316992278354363</v>
      </c>
    </row>
    <row r="3251" spans="1:7" ht="20.100000000000001" customHeight="1" x14ac:dyDescent="0.25">
      <c r="A3251" s="1" t="s">
        <v>2806</v>
      </c>
      <c r="B3251" s="10"/>
      <c r="C3251" s="11"/>
      <c r="D3251" s="1" t="s">
        <v>3310</v>
      </c>
      <c r="E3251" s="3">
        <v>578990.2300000001</v>
      </c>
      <c r="F3251" s="4">
        <v>425182.61</v>
      </c>
      <c r="G3251" s="7">
        <f t="shared" si="50"/>
        <v>73.435195961769494</v>
      </c>
    </row>
    <row r="3252" spans="1:7" ht="20.100000000000001" customHeight="1" x14ac:dyDescent="0.25">
      <c r="A3252" s="1" t="s">
        <v>2806</v>
      </c>
      <c r="B3252" s="10"/>
      <c r="C3252" s="11"/>
      <c r="D3252" s="1" t="s">
        <v>3311</v>
      </c>
      <c r="E3252" s="3">
        <v>699061.93</v>
      </c>
      <c r="F3252" s="4">
        <v>587994.80000000005</v>
      </c>
      <c r="G3252" s="7">
        <f t="shared" si="50"/>
        <v>84.111975601360527</v>
      </c>
    </row>
    <row r="3253" spans="1:7" ht="20.100000000000001" customHeight="1" x14ac:dyDescent="0.25">
      <c r="A3253" s="1" t="s">
        <v>2806</v>
      </c>
      <c r="B3253" s="10"/>
      <c r="C3253" s="11"/>
      <c r="D3253" s="1" t="s">
        <v>3312</v>
      </c>
      <c r="E3253" s="3">
        <v>396998.18</v>
      </c>
      <c r="F3253" s="4">
        <v>347169.56</v>
      </c>
      <c r="G3253" s="7">
        <f t="shared" si="50"/>
        <v>87.448652787274739</v>
      </c>
    </row>
    <row r="3254" spans="1:7" ht="20.100000000000001" customHeight="1" x14ac:dyDescent="0.25">
      <c r="A3254" s="1" t="s">
        <v>2806</v>
      </c>
      <c r="B3254" s="10"/>
      <c r="C3254" s="11"/>
      <c r="D3254" s="1" t="s">
        <v>3313</v>
      </c>
      <c r="E3254" s="3">
        <v>716143.92</v>
      </c>
      <c r="F3254" s="4">
        <v>602135.69999999995</v>
      </c>
      <c r="G3254" s="7">
        <f t="shared" si="50"/>
        <v>84.080264201642592</v>
      </c>
    </row>
    <row r="3255" spans="1:7" ht="20.100000000000001" customHeight="1" x14ac:dyDescent="0.25">
      <c r="A3255" s="1" t="s">
        <v>2806</v>
      </c>
      <c r="B3255" s="10"/>
      <c r="C3255" s="11"/>
      <c r="D3255" s="1" t="s">
        <v>3314</v>
      </c>
      <c r="E3255" s="3">
        <v>625965.52</v>
      </c>
      <c r="F3255" s="4">
        <v>598673.97</v>
      </c>
      <c r="G3255" s="7">
        <f t="shared" si="50"/>
        <v>95.640087332605788</v>
      </c>
    </row>
    <row r="3256" spans="1:7" ht="20.100000000000001" customHeight="1" x14ac:dyDescent="0.25">
      <c r="A3256" s="1" t="s">
        <v>2806</v>
      </c>
      <c r="B3256" s="10"/>
      <c r="C3256" s="11"/>
      <c r="D3256" s="1" t="s">
        <v>3315</v>
      </c>
      <c r="E3256" s="3">
        <v>705573.54999999993</v>
      </c>
      <c r="F3256" s="4">
        <v>648698.5</v>
      </c>
      <c r="G3256" s="7">
        <f t="shared" si="50"/>
        <v>91.93917487411484</v>
      </c>
    </row>
    <row r="3257" spans="1:7" ht="20.100000000000001" customHeight="1" x14ac:dyDescent="0.25">
      <c r="A3257" s="1" t="s">
        <v>2806</v>
      </c>
      <c r="B3257" s="10"/>
      <c r="C3257" s="11"/>
      <c r="D3257" s="1" t="s">
        <v>3316</v>
      </c>
      <c r="E3257" s="3">
        <v>668302.39</v>
      </c>
      <c r="F3257" s="4">
        <v>512124.58</v>
      </c>
      <c r="G3257" s="7">
        <f t="shared" si="50"/>
        <v>76.630667144554138</v>
      </c>
    </row>
    <row r="3258" spans="1:7" ht="20.100000000000001" customHeight="1" x14ac:dyDescent="0.25">
      <c r="A3258" s="1" t="s">
        <v>2806</v>
      </c>
      <c r="B3258" s="10"/>
      <c r="C3258" s="11"/>
      <c r="D3258" s="1" t="s">
        <v>3317</v>
      </c>
      <c r="E3258" s="3">
        <v>962705.95</v>
      </c>
      <c r="F3258" s="4">
        <v>658933.37</v>
      </c>
      <c r="G3258" s="7">
        <f t="shared" si="50"/>
        <v>68.44596421160584</v>
      </c>
    </row>
    <row r="3259" spans="1:7" ht="20.100000000000001" customHeight="1" x14ac:dyDescent="0.25">
      <c r="A3259" s="1" t="s">
        <v>2806</v>
      </c>
      <c r="B3259" s="10"/>
      <c r="C3259" s="11"/>
      <c r="D3259" s="1" t="s">
        <v>3318</v>
      </c>
      <c r="E3259" s="3">
        <v>258190.02000000002</v>
      </c>
      <c r="F3259" s="4">
        <v>203977.26</v>
      </c>
      <c r="G3259" s="7">
        <f t="shared" si="50"/>
        <v>79.002767031816333</v>
      </c>
    </row>
    <row r="3260" spans="1:7" ht="20.100000000000001" customHeight="1" x14ac:dyDescent="0.25">
      <c r="A3260" s="1" t="s">
        <v>2806</v>
      </c>
      <c r="B3260" s="10"/>
      <c r="C3260" s="11"/>
      <c r="D3260" s="1" t="s">
        <v>3319</v>
      </c>
      <c r="E3260" s="3">
        <v>212734.01</v>
      </c>
      <c r="F3260" s="4">
        <v>178968.43</v>
      </c>
      <c r="G3260" s="7">
        <f t="shared" si="50"/>
        <v>84.127794140673601</v>
      </c>
    </row>
    <row r="3261" spans="1:7" ht="20.100000000000001" customHeight="1" x14ac:dyDescent="0.25">
      <c r="A3261" s="1" t="s">
        <v>2806</v>
      </c>
      <c r="B3261" s="10"/>
      <c r="C3261" s="11"/>
      <c r="D3261" s="1" t="s">
        <v>3320</v>
      </c>
      <c r="E3261" s="3">
        <v>301248.39999999997</v>
      </c>
      <c r="F3261" s="4">
        <v>284559.67</v>
      </c>
      <c r="G3261" s="7">
        <f t="shared" si="50"/>
        <v>94.460143190802015</v>
      </c>
    </row>
    <row r="3262" spans="1:7" ht="20.100000000000001" customHeight="1" x14ac:dyDescent="0.25">
      <c r="A3262" s="1" t="s">
        <v>2806</v>
      </c>
      <c r="B3262" s="10"/>
      <c r="C3262" s="11"/>
      <c r="D3262" s="1" t="s">
        <v>3321</v>
      </c>
      <c r="E3262" s="3">
        <v>204409.57</v>
      </c>
      <c r="F3262" s="4">
        <v>193078.71</v>
      </c>
      <c r="G3262" s="7">
        <f t="shared" si="50"/>
        <v>94.456785951851458</v>
      </c>
    </row>
    <row r="3263" spans="1:7" ht="20.100000000000001" customHeight="1" x14ac:dyDescent="0.25">
      <c r="A3263" s="1" t="s">
        <v>2806</v>
      </c>
      <c r="B3263" s="10"/>
      <c r="C3263" s="11"/>
      <c r="D3263" s="1" t="s">
        <v>3322</v>
      </c>
      <c r="E3263" s="3">
        <v>361135.11000000004</v>
      </c>
      <c r="F3263" s="4">
        <v>274967.40000000002</v>
      </c>
      <c r="G3263" s="7">
        <f t="shared" si="50"/>
        <v>76.139758330337912</v>
      </c>
    </row>
    <row r="3264" spans="1:7" ht="20.100000000000001" customHeight="1" x14ac:dyDescent="0.25">
      <c r="A3264" s="1" t="s">
        <v>2806</v>
      </c>
      <c r="B3264" s="10"/>
      <c r="C3264" s="11"/>
      <c r="D3264" s="1" t="s">
        <v>3323</v>
      </c>
      <c r="E3264" s="3">
        <v>224059.44</v>
      </c>
      <c r="F3264" s="4">
        <v>151809.1</v>
      </c>
      <c r="G3264" s="7">
        <f t="shared" si="50"/>
        <v>67.753940650748746</v>
      </c>
    </row>
    <row r="3265" spans="1:7" ht="20.100000000000001" customHeight="1" x14ac:dyDescent="0.25">
      <c r="A3265" s="1" t="s">
        <v>2806</v>
      </c>
      <c r="B3265" s="10"/>
      <c r="C3265" s="11"/>
      <c r="D3265" s="1" t="s">
        <v>3324</v>
      </c>
      <c r="E3265" s="3">
        <v>225102.67</v>
      </c>
      <c r="F3265" s="4">
        <v>188043.74</v>
      </c>
      <c r="G3265" s="7">
        <f t="shared" si="50"/>
        <v>83.536876750506778</v>
      </c>
    </row>
    <row r="3266" spans="1:7" ht="20.100000000000001" customHeight="1" x14ac:dyDescent="0.25">
      <c r="A3266" s="1" t="s">
        <v>2806</v>
      </c>
      <c r="B3266" s="10"/>
      <c r="C3266" s="11"/>
      <c r="D3266" s="1" t="s">
        <v>3325</v>
      </c>
      <c r="E3266" s="3">
        <v>310301.73</v>
      </c>
      <c r="F3266" s="4">
        <v>293824.75</v>
      </c>
      <c r="G3266" s="7">
        <f t="shared" si="50"/>
        <v>94.690013491062402</v>
      </c>
    </row>
    <row r="3267" spans="1:7" ht="20.100000000000001" customHeight="1" x14ac:dyDescent="0.25">
      <c r="A3267" s="1" t="s">
        <v>2806</v>
      </c>
      <c r="B3267" s="10"/>
      <c r="C3267" s="11"/>
      <c r="D3267" s="1" t="s">
        <v>3326</v>
      </c>
      <c r="E3267" s="3">
        <v>304328.35000000003</v>
      </c>
      <c r="F3267" s="4">
        <v>292822.53999999998</v>
      </c>
      <c r="G3267" s="7">
        <f t="shared" si="50"/>
        <v>96.219277632202164</v>
      </c>
    </row>
    <row r="3268" spans="1:7" ht="20.100000000000001" customHeight="1" x14ac:dyDescent="0.25">
      <c r="A3268" s="1" t="s">
        <v>2806</v>
      </c>
      <c r="B3268" s="10"/>
      <c r="C3268" s="11"/>
      <c r="D3268" s="1" t="s">
        <v>3327</v>
      </c>
      <c r="E3268" s="3">
        <v>309221.23000000004</v>
      </c>
      <c r="F3268" s="4">
        <v>262125.14</v>
      </c>
      <c r="G3268" s="7">
        <f t="shared" si="50"/>
        <v>84.769451308372325</v>
      </c>
    </row>
    <row r="3269" spans="1:7" ht="20.100000000000001" customHeight="1" x14ac:dyDescent="0.25">
      <c r="A3269" s="1" t="s">
        <v>2806</v>
      </c>
      <c r="B3269" s="10"/>
      <c r="C3269" s="11"/>
      <c r="D3269" s="1" t="s">
        <v>3328</v>
      </c>
      <c r="E3269" s="3">
        <v>317010.39999999997</v>
      </c>
      <c r="F3269" s="4">
        <v>247256.94</v>
      </c>
      <c r="G3269" s="7">
        <f t="shared" ref="G3269:G3332" si="51">F3269/E3269*100</f>
        <v>77.99647582539879</v>
      </c>
    </row>
    <row r="3270" spans="1:7" ht="20.100000000000001" customHeight="1" x14ac:dyDescent="0.25">
      <c r="A3270" s="1" t="s">
        <v>2806</v>
      </c>
      <c r="B3270" s="10"/>
      <c r="C3270" s="11"/>
      <c r="D3270" s="1" t="s">
        <v>3329</v>
      </c>
      <c r="E3270" s="3">
        <v>248737.31</v>
      </c>
      <c r="F3270" s="4">
        <v>227485.98</v>
      </c>
      <c r="G3270" s="7">
        <f t="shared" si="51"/>
        <v>91.456315902105729</v>
      </c>
    </row>
    <row r="3271" spans="1:7" ht="20.100000000000001" customHeight="1" x14ac:dyDescent="0.25">
      <c r="A3271" s="1" t="s">
        <v>2806</v>
      </c>
      <c r="B3271" s="10"/>
      <c r="C3271" s="11"/>
      <c r="D3271" s="1" t="s">
        <v>3330</v>
      </c>
      <c r="E3271" s="3">
        <v>357981.74</v>
      </c>
      <c r="F3271" s="4">
        <v>285248.59000000003</v>
      </c>
      <c r="G3271" s="7">
        <f t="shared" si="51"/>
        <v>79.682441344633958</v>
      </c>
    </row>
    <row r="3272" spans="1:7" ht="20.100000000000001" customHeight="1" x14ac:dyDescent="0.25">
      <c r="A3272" s="1" t="s">
        <v>2806</v>
      </c>
      <c r="B3272" s="10"/>
      <c r="C3272" s="11"/>
      <c r="D3272" s="1" t="s">
        <v>3331</v>
      </c>
      <c r="E3272" s="3">
        <v>323642.43</v>
      </c>
      <c r="F3272" s="4">
        <v>202874.72</v>
      </c>
      <c r="G3272" s="7">
        <f t="shared" si="51"/>
        <v>62.684834000288525</v>
      </c>
    </row>
    <row r="3273" spans="1:7" ht="20.100000000000001" customHeight="1" x14ac:dyDescent="0.25">
      <c r="A3273" s="1" t="s">
        <v>2806</v>
      </c>
      <c r="B3273" s="10"/>
      <c r="C3273" s="11"/>
      <c r="D3273" s="1" t="s">
        <v>3332</v>
      </c>
      <c r="E3273" s="3">
        <v>63183.479999999996</v>
      </c>
      <c r="F3273" s="4">
        <v>45582.21</v>
      </c>
      <c r="G3273" s="7">
        <f t="shared" si="51"/>
        <v>72.142607529689727</v>
      </c>
    </row>
    <row r="3274" spans="1:7" ht="20.100000000000001" customHeight="1" x14ac:dyDescent="0.25">
      <c r="A3274" s="1" t="s">
        <v>2806</v>
      </c>
      <c r="B3274" s="10"/>
      <c r="C3274" s="11"/>
      <c r="D3274" s="1" t="s">
        <v>3333</v>
      </c>
      <c r="E3274" s="3">
        <v>217573.58</v>
      </c>
      <c r="F3274" s="4">
        <v>197126.49</v>
      </c>
      <c r="G3274" s="7">
        <f t="shared" si="51"/>
        <v>90.60221833919357</v>
      </c>
    </row>
    <row r="3275" spans="1:7" ht="20.100000000000001" customHeight="1" x14ac:dyDescent="0.25">
      <c r="A3275" s="1" t="s">
        <v>2806</v>
      </c>
      <c r="B3275" s="10"/>
      <c r="C3275" s="11"/>
      <c r="D3275" s="1" t="s">
        <v>3334</v>
      </c>
      <c r="E3275" s="3">
        <v>144236.71</v>
      </c>
      <c r="F3275" s="4">
        <v>131606.51</v>
      </c>
      <c r="G3275" s="7">
        <f t="shared" si="51"/>
        <v>91.243422010942993</v>
      </c>
    </row>
    <row r="3276" spans="1:7" ht="20.100000000000001" customHeight="1" x14ac:dyDescent="0.25">
      <c r="A3276" s="1" t="s">
        <v>2806</v>
      </c>
      <c r="B3276" s="10"/>
      <c r="C3276" s="11"/>
      <c r="D3276" s="1" t="s">
        <v>3335</v>
      </c>
      <c r="E3276" s="3">
        <v>419215.37</v>
      </c>
      <c r="F3276" s="4">
        <v>404606.16</v>
      </c>
      <c r="G3276" s="7">
        <f t="shared" si="51"/>
        <v>96.515106304427718</v>
      </c>
    </row>
    <row r="3277" spans="1:7" ht="20.100000000000001" customHeight="1" x14ac:dyDescent="0.25">
      <c r="A3277" s="1" t="s">
        <v>2806</v>
      </c>
      <c r="B3277" s="10"/>
      <c r="C3277" s="11"/>
      <c r="D3277" s="1" t="s">
        <v>3336</v>
      </c>
      <c r="E3277" s="3">
        <v>223508.53</v>
      </c>
      <c r="F3277" s="4">
        <v>178088.15</v>
      </c>
      <c r="G3277" s="7">
        <f t="shared" si="51"/>
        <v>79.678457909414007</v>
      </c>
    </row>
    <row r="3278" spans="1:7" ht="20.100000000000001" customHeight="1" x14ac:dyDescent="0.25">
      <c r="A3278" s="1" t="s">
        <v>2806</v>
      </c>
      <c r="B3278" s="10"/>
      <c r="C3278" s="11"/>
      <c r="D3278" s="1" t="s">
        <v>3337</v>
      </c>
      <c r="E3278" s="3">
        <v>960020.38</v>
      </c>
      <c r="F3278" s="4">
        <v>807022.83</v>
      </c>
      <c r="G3278" s="7">
        <f t="shared" si="51"/>
        <v>84.063093535576812</v>
      </c>
    </row>
    <row r="3279" spans="1:7" ht="20.100000000000001" customHeight="1" x14ac:dyDescent="0.25">
      <c r="A3279" s="1" t="s">
        <v>2806</v>
      </c>
      <c r="B3279" s="10"/>
      <c r="C3279" s="11"/>
      <c r="D3279" s="1" t="s">
        <v>3338</v>
      </c>
      <c r="E3279" s="3">
        <v>1243116.5899999999</v>
      </c>
      <c r="F3279" s="4">
        <v>1112899.29</v>
      </c>
      <c r="G3279" s="7">
        <f t="shared" si="51"/>
        <v>89.524932653340272</v>
      </c>
    </row>
    <row r="3280" spans="1:7" ht="20.100000000000001" customHeight="1" x14ac:dyDescent="0.25">
      <c r="A3280" s="1" t="s">
        <v>2806</v>
      </c>
      <c r="B3280" s="10"/>
      <c r="C3280" s="11"/>
      <c r="D3280" s="1" t="s">
        <v>3339</v>
      </c>
      <c r="E3280" s="3">
        <v>214209.5</v>
      </c>
      <c r="F3280" s="4">
        <v>170289.59</v>
      </c>
      <c r="G3280" s="7">
        <f t="shared" si="51"/>
        <v>79.496749677301892</v>
      </c>
    </row>
    <row r="3281" spans="1:7" ht="20.100000000000001" customHeight="1" x14ac:dyDescent="0.25">
      <c r="A3281" s="1" t="s">
        <v>2806</v>
      </c>
      <c r="B3281" s="10"/>
      <c r="C3281" s="11"/>
      <c r="D3281" s="1" t="s">
        <v>3340</v>
      </c>
      <c r="E3281" s="3">
        <v>127781.48999999999</v>
      </c>
      <c r="F3281" s="4">
        <v>127484.23</v>
      </c>
      <c r="G3281" s="7">
        <f t="shared" si="51"/>
        <v>99.767368497581316</v>
      </c>
    </row>
    <row r="3282" spans="1:7" ht="20.100000000000001" customHeight="1" x14ac:dyDescent="0.25">
      <c r="A3282" s="1" t="s">
        <v>2806</v>
      </c>
      <c r="B3282" s="10"/>
      <c r="C3282" s="11"/>
      <c r="D3282" s="1" t="s">
        <v>3341</v>
      </c>
      <c r="E3282" s="3">
        <v>132068</v>
      </c>
      <c r="F3282" s="4">
        <v>132443.06</v>
      </c>
      <c r="G3282" s="7">
        <f t="shared" si="51"/>
        <v>100.28399006572373</v>
      </c>
    </row>
    <row r="3283" spans="1:7" ht="20.100000000000001" customHeight="1" x14ac:dyDescent="0.25">
      <c r="A3283" s="1" t="s">
        <v>2806</v>
      </c>
      <c r="B3283" s="10"/>
      <c r="C3283" s="11"/>
      <c r="D3283" s="1" t="s">
        <v>3342</v>
      </c>
      <c r="E3283" s="3">
        <v>380755.47</v>
      </c>
      <c r="F3283" s="4">
        <v>261512</v>
      </c>
      <c r="G3283" s="7">
        <f t="shared" si="51"/>
        <v>68.682401332277649</v>
      </c>
    </row>
    <row r="3284" spans="1:7" ht="20.100000000000001" customHeight="1" x14ac:dyDescent="0.25">
      <c r="A3284" s="1" t="s">
        <v>2806</v>
      </c>
      <c r="B3284" s="10"/>
      <c r="C3284" s="11"/>
      <c r="D3284" s="1" t="s">
        <v>3343</v>
      </c>
      <c r="E3284" s="3">
        <v>131508.4</v>
      </c>
      <c r="F3284" s="4">
        <v>130064.7</v>
      </c>
      <c r="G3284" s="7">
        <f t="shared" si="51"/>
        <v>98.902199403232032</v>
      </c>
    </row>
    <row r="3285" spans="1:7" ht="20.100000000000001" customHeight="1" x14ac:dyDescent="0.25">
      <c r="A3285" s="1" t="s">
        <v>2806</v>
      </c>
      <c r="B3285" s="10"/>
      <c r="C3285" s="11"/>
      <c r="D3285" s="1" t="s">
        <v>3344</v>
      </c>
      <c r="E3285" s="3">
        <v>396432.86</v>
      </c>
      <c r="F3285" s="4">
        <v>389178.74</v>
      </c>
      <c r="G3285" s="7">
        <f t="shared" si="51"/>
        <v>98.170151687223907</v>
      </c>
    </row>
    <row r="3286" spans="1:7" ht="20.100000000000001" customHeight="1" x14ac:dyDescent="0.25">
      <c r="A3286" s="1" t="s">
        <v>2806</v>
      </c>
      <c r="B3286" s="10"/>
      <c r="C3286" s="11"/>
      <c r="D3286" s="1" t="s">
        <v>3345</v>
      </c>
      <c r="E3286" s="3">
        <v>132606.29999999999</v>
      </c>
      <c r="F3286" s="4">
        <v>133255.5</v>
      </c>
      <c r="G3286" s="7">
        <f t="shared" si="51"/>
        <v>100.48956950009162</v>
      </c>
    </row>
    <row r="3287" spans="1:7" ht="20.100000000000001" customHeight="1" x14ac:dyDescent="0.25">
      <c r="A3287" s="1" t="s">
        <v>2806</v>
      </c>
      <c r="B3287" s="10"/>
      <c r="C3287" s="11"/>
      <c r="D3287" s="1" t="s">
        <v>3346</v>
      </c>
      <c r="E3287" s="3">
        <v>500600.62</v>
      </c>
      <c r="F3287" s="4">
        <v>486203.41</v>
      </c>
      <c r="G3287" s="7">
        <f t="shared" si="51"/>
        <v>97.124012750923072</v>
      </c>
    </row>
    <row r="3288" spans="1:7" ht="20.100000000000001" customHeight="1" x14ac:dyDescent="0.25">
      <c r="A3288" s="1" t="s">
        <v>2806</v>
      </c>
      <c r="B3288" s="10"/>
      <c r="C3288" s="11"/>
      <c r="D3288" s="1" t="s">
        <v>3347</v>
      </c>
      <c r="E3288" s="3">
        <v>1001469.9500000001</v>
      </c>
      <c r="F3288" s="4">
        <v>728363.53</v>
      </c>
      <c r="G3288" s="7">
        <f t="shared" si="51"/>
        <v>72.72944435327291</v>
      </c>
    </row>
    <row r="3289" spans="1:7" ht="20.100000000000001" customHeight="1" x14ac:dyDescent="0.25">
      <c r="A3289" s="1" t="s">
        <v>2806</v>
      </c>
      <c r="B3289" s="10"/>
      <c r="C3289" s="11"/>
      <c r="D3289" s="1" t="s">
        <v>3348</v>
      </c>
      <c r="E3289" s="3">
        <v>545423.29</v>
      </c>
      <c r="F3289" s="4">
        <v>418166.4</v>
      </c>
      <c r="G3289" s="7">
        <f t="shared" si="51"/>
        <v>76.668233217543758</v>
      </c>
    </row>
    <row r="3290" spans="1:7" ht="20.100000000000001" customHeight="1" x14ac:dyDescent="0.25">
      <c r="A3290" s="1" t="s">
        <v>2806</v>
      </c>
      <c r="B3290" s="10"/>
      <c r="C3290" s="11"/>
      <c r="D3290" s="1" t="s">
        <v>3349</v>
      </c>
      <c r="E3290" s="3">
        <v>502441.55</v>
      </c>
      <c r="F3290" s="4">
        <v>441960.75</v>
      </c>
      <c r="G3290" s="7">
        <f t="shared" si="51"/>
        <v>87.962619731588674</v>
      </c>
    </row>
    <row r="3291" spans="1:7" ht="20.100000000000001" customHeight="1" x14ac:dyDescent="0.25">
      <c r="A3291" s="1" t="s">
        <v>2806</v>
      </c>
      <c r="B3291" s="10"/>
      <c r="C3291" s="11"/>
      <c r="D3291" s="1" t="s">
        <v>3350</v>
      </c>
      <c r="E3291" s="3">
        <v>498433.22000000003</v>
      </c>
      <c r="F3291" s="4">
        <v>432515.84000000003</v>
      </c>
      <c r="G3291" s="7">
        <f t="shared" si="51"/>
        <v>86.775082928862574</v>
      </c>
    </row>
    <row r="3292" spans="1:7" ht="20.100000000000001" customHeight="1" x14ac:dyDescent="0.25">
      <c r="A3292" s="1" t="s">
        <v>2806</v>
      </c>
      <c r="B3292" s="10"/>
      <c r="C3292" s="11"/>
      <c r="D3292" s="1" t="s">
        <v>3351</v>
      </c>
      <c r="E3292" s="3">
        <v>522102.38</v>
      </c>
      <c r="F3292" s="4">
        <v>364275.71</v>
      </c>
      <c r="G3292" s="7">
        <f t="shared" si="51"/>
        <v>69.770934581834325</v>
      </c>
    </row>
    <row r="3293" spans="1:7" ht="20.100000000000001" customHeight="1" x14ac:dyDescent="0.25">
      <c r="A3293" s="1" t="s">
        <v>2806</v>
      </c>
      <c r="B3293" s="10"/>
      <c r="C3293" s="11"/>
      <c r="D3293" s="1" t="s">
        <v>3352</v>
      </c>
      <c r="E3293" s="3">
        <v>222219.09</v>
      </c>
      <c r="F3293" s="4">
        <v>205212.66</v>
      </c>
      <c r="G3293" s="7">
        <f t="shared" si="51"/>
        <v>92.346998630945706</v>
      </c>
    </row>
    <row r="3294" spans="1:7" ht="20.100000000000001" customHeight="1" x14ac:dyDescent="0.25">
      <c r="A3294" s="1" t="s">
        <v>2806</v>
      </c>
      <c r="B3294" s="10"/>
      <c r="C3294" s="11"/>
      <c r="D3294" s="1" t="s">
        <v>3353</v>
      </c>
      <c r="E3294" s="3">
        <v>302372.07999999996</v>
      </c>
      <c r="F3294" s="4">
        <v>267095.94</v>
      </c>
      <c r="G3294" s="7">
        <f t="shared" si="51"/>
        <v>88.333532646268139</v>
      </c>
    </row>
    <row r="3295" spans="1:7" ht="20.100000000000001" customHeight="1" x14ac:dyDescent="0.25">
      <c r="A3295" s="1" t="s">
        <v>2806</v>
      </c>
      <c r="B3295" s="10"/>
      <c r="C3295" s="11"/>
      <c r="D3295" s="1" t="s">
        <v>3354</v>
      </c>
      <c r="E3295" s="3">
        <v>1573839.25</v>
      </c>
      <c r="F3295" s="4">
        <v>1402227.46</v>
      </c>
      <c r="G3295" s="7">
        <f t="shared" si="51"/>
        <v>89.095977241640142</v>
      </c>
    </row>
    <row r="3296" spans="1:7" ht="20.100000000000001" customHeight="1" x14ac:dyDescent="0.25">
      <c r="A3296" s="1" t="s">
        <v>2806</v>
      </c>
      <c r="B3296" s="10"/>
      <c r="C3296" s="11"/>
      <c r="D3296" s="1" t="s">
        <v>3355</v>
      </c>
      <c r="E3296" s="3">
        <v>141706.07</v>
      </c>
      <c r="F3296" s="4">
        <v>121073.92</v>
      </c>
      <c r="G3296" s="7">
        <f t="shared" si="51"/>
        <v>85.440179097479728</v>
      </c>
    </row>
    <row r="3297" spans="1:7" ht="20.100000000000001" customHeight="1" x14ac:dyDescent="0.25">
      <c r="A3297" s="1" t="s">
        <v>2806</v>
      </c>
      <c r="B3297" s="10"/>
      <c r="C3297" s="11"/>
      <c r="D3297" s="1" t="s">
        <v>3356</v>
      </c>
      <c r="E3297" s="3">
        <v>143551.43</v>
      </c>
      <c r="F3297" s="4">
        <v>66566.899999999994</v>
      </c>
      <c r="G3297" s="7">
        <f t="shared" si="51"/>
        <v>46.371464220175298</v>
      </c>
    </row>
    <row r="3298" spans="1:7" ht="20.100000000000001" customHeight="1" x14ac:dyDescent="0.25">
      <c r="A3298" s="1" t="s">
        <v>2806</v>
      </c>
      <c r="B3298" s="10"/>
      <c r="C3298" s="11"/>
      <c r="D3298" s="1" t="s">
        <v>3357</v>
      </c>
      <c r="E3298" s="3">
        <v>486391.35</v>
      </c>
      <c r="F3298" s="4">
        <v>348718.72</v>
      </c>
      <c r="G3298" s="7">
        <f t="shared" si="51"/>
        <v>71.695090794686209</v>
      </c>
    </row>
    <row r="3299" spans="1:7" ht="20.100000000000001" customHeight="1" x14ac:dyDescent="0.25">
      <c r="A3299" s="1" t="s">
        <v>2806</v>
      </c>
      <c r="B3299" s="10"/>
      <c r="C3299" s="11"/>
      <c r="D3299" s="1" t="s">
        <v>3358</v>
      </c>
      <c r="E3299" s="3">
        <v>455669.55</v>
      </c>
      <c r="F3299" s="4">
        <v>418734.1</v>
      </c>
      <c r="G3299" s="7">
        <f t="shared" si="51"/>
        <v>91.894246609193004</v>
      </c>
    </row>
    <row r="3300" spans="1:7" ht="20.100000000000001" customHeight="1" x14ac:dyDescent="0.25">
      <c r="A3300" s="1" t="s">
        <v>2806</v>
      </c>
      <c r="B3300" s="10"/>
      <c r="C3300" s="11"/>
      <c r="D3300" s="1" t="s">
        <v>3359</v>
      </c>
      <c r="E3300" s="3">
        <v>137004.87000000002</v>
      </c>
      <c r="F3300" s="4">
        <v>99616.91</v>
      </c>
      <c r="G3300" s="7">
        <f t="shared" si="51"/>
        <v>72.710488320597648</v>
      </c>
    </row>
    <row r="3301" spans="1:7" ht="20.100000000000001" customHeight="1" x14ac:dyDescent="0.25">
      <c r="A3301" s="1" t="s">
        <v>2806</v>
      </c>
      <c r="B3301" s="10"/>
      <c r="C3301" s="11"/>
      <c r="D3301" s="1" t="s">
        <v>3360</v>
      </c>
      <c r="E3301" s="3">
        <v>307557.28999999998</v>
      </c>
      <c r="F3301" s="4">
        <v>243815.56</v>
      </c>
      <c r="G3301" s="7">
        <f t="shared" si="51"/>
        <v>79.274843395843433</v>
      </c>
    </row>
    <row r="3302" spans="1:7" ht="20.100000000000001" customHeight="1" x14ac:dyDescent="0.25">
      <c r="A3302" s="1" t="s">
        <v>2806</v>
      </c>
      <c r="B3302" s="10"/>
      <c r="C3302" s="11"/>
      <c r="D3302" s="1" t="s">
        <v>3361</v>
      </c>
      <c r="E3302" s="3">
        <v>331561.93</v>
      </c>
      <c r="F3302" s="4">
        <v>272512.49</v>
      </c>
      <c r="G3302" s="7">
        <f t="shared" si="51"/>
        <v>82.19052470831015</v>
      </c>
    </row>
    <row r="3303" spans="1:7" ht="20.100000000000001" customHeight="1" x14ac:dyDescent="0.25">
      <c r="A3303" s="1" t="s">
        <v>2806</v>
      </c>
      <c r="B3303" s="10"/>
      <c r="C3303" s="11"/>
      <c r="D3303" s="1" t="s">
        <v>3362</v>
      </c>
      <c r="E3303" s="3">
        <v>149180.31999999998</v>
      </c>
      <c r="F3303" s="4">
        <v>131246.22</v>
      </c>
      <c r="G3303" s="7">
        <f t="shared" si="51"/>
        <v>87.978240025225858</v>
      </c>
    </row>
    <row r="3304" spans="1:7" ht="20.100000000000001" customHeight="1" x14ac:dyDescent="0.25">
      <c r="A3304" s="1" t="s">
        <v>2806</v>
      </c>
      <c r="B3304" s="10"/>
      <c r="C3304" s="11"/>
      <c r="D3304" s="1" t="s">
        <v>3363</v>
      </c>
      <c r="E3304" s="3">
        <v>259937.05</v>
      </c>
      <c r="F3304" s="4">
        <v>153006.43</v>
      </c>
      <c r="G3304" s="7">
        <f t="shared" si="51"/>
        <v>58.862878531552155</v>
      </c>
    </row>
    <row r="3305" spans="1:7" ht="20.100000000000001" customHeight="1" x14ac:dyDescent="0.25">
      <c r="A3305" s="1" t="s">
        <v>2806</v>
      </c>
      <c r="B3305" s="10"/>
      <c r="C3305" s="11"/>
      <c r="D3305" s="1" t="s">
        <v>3364</v>
      </c>
      <c r="E3305" s="3">
        <v>141002.56</v>
      </c>
      <c r="F3305" s="4">
        <v>96796.86</v>
      </c>
      <c r="G3305" s="7">
        <f t="shared" si="51"/>
        <v>68.6490089257954</v>
      </c>
    </row>
    <row r="3306" spans="1:7" ht="20.100000000000001" customHeight="1" x14ac:dyDescent="0.25">
      <c r="A3306" s="1" t="s">
        <v>2806</v>
      </c>
      <c r="B3306" s="10"/>
      <c r="C3306" s="11"/>
      <c r="D3306" s="1" t="s">
        <v>3365</v>
      </c>
      <c r="E3306" s="3">
        <v>126318.78</v>
      </c>
      <c r="F3306" s="4">
        <v>124297.4</v>
      </c>
      <c r="G3306" s="7">
        <f t="shared" si="51"/>
        <v>98.399778718572179</v>
      </c>
    </row>
    <row r="3307" spans="1:7" ht="20.100000000000001" customHeight="1" x14ac:dyDescent="0.25">
      <c r="A3307" s="1" t="s">
        <v>2806</v>
      </c>
      <c r="B3307" s="10"/>
      <c r="C3307" s="11"/>
      <c r="D3307" s="1" t="s">
        <v>3366</v>
      </c>
      <c r="E3307" s="3">
        <v>203485.69</v>
      </c>
      <c r="F3307" s="4">
        <v>130851.07</v>
      </c>
      <c r="G3307" s="7">
        <f t="shared" si="51"/>
        <v>64.304801974035612</v>
      </c>
    </row>
    <row r="3308" spans="1:7" ht="20.100000000000001" customHeight="1" x14ac:dyDescent="0.25">
      <c r="A3308" s="1" t="s">
        <v>2806</v>
      </c>
      <c r="B3308" s="10"/>
      <c r="C3308" s="11"/>
      <c r="D3308" s="1" t="s">
        <v>3367</v>
      </c>
      <c r="E3308" s="3">
        <v>243334.66</v>
      </c>
      <c r="F3308" s="4">
        <v>215142.82</v>
      </c>
      <c r="G3308" s="7">
        <f t="shared" si="51"/>
        <v>88.414375494226761</v>
      </c>
    </row>
    <row r="3309" spans="1:7" ht="20.100000000000001" customHeight="1" x14ac:dyDescent="0.25">
      <c r="A3309" s="1" t="s">
        <v>2806</v>
      </c>
      <c r="B3309" s="10"/>
      <c r="C3309" s="11"/>
      <c r="D3309" s="1" t="s">
        <v>3368</v>
      </c>
      <c r="E3309" s="3">
        <v>234399.56</v>
      </c>
      <c r="F3309" s="4">
        <v>135429.04</v>
      </c>
      <c r="G3309" s="7">
        <f t="shared" si="51"/>
        <v>57.777002653076657</v>
      </c>
    </row>
    <row r="3310" spans="1:7" ht="20.100000000000001" customHeight="1" x14ac:dyDescent="0.25">
      <c r="A3310" s="1" t="s">
        <v>2806</v>
      </c>
      <c r="B3310" s="10"/>
      <c r="C3310" s="11"/>
      <c r="D3310" s="1" t="s">
        <v>3369</v>
      </c>
      <c r="E3310" s="3">
        <v>206946.52</v>
      </c>
      <c r="F3310" s="4">
        <v>56121.81</v>
      </c>
      <c r="G3310" s="7">
        <f t="shared" si="51"/>
        <v>27.118991901869137</v>
      </c>
    </row>
    <row r="3311" spans="1:7" ht="20.100000000000001" customHeight="1" x14ac:dyDescent="0.25">
      <c r="A3311" s="1" t="s">
        <v>2806</v>
      </c>
      <c r="B3311" s="10"/>
      <c r="C3311" s="11"/>
      <c r="D3311" s="1" t="s">
        <v>3370</v>
      </c>
      <c r="E3311" s="3">
        <v>165033.5</v>
      </c>
      <c r="F3311" s="4">
        <v>131787.89000000001</v>
      </c>
      <c r="G3311" s="7">
        <f t="shared" si="51"/>
        <v>79.855235452196084</v>
      </c>
    </row>
    <row r="3312" spans="1:7" ht="20.100000000000001" customHeight="1" x14ac:dyDescent="0.25">
      <c r="A3312" s="1" t="s">
        <v>2806</v>
      </c>
      <c r="B3312" s="10"/>
      <c r="C3312" s="11"/>
      <c r="D3312" s="1" t="s">
        <v>3371</v>
      </c>
      <c r="E3312" s="3">
        <v>681401.64</v>
      </c>
      <c r="F3312" s="4">
        <v>578975.56000000006</v>
      </c>
      <c r="G3312" s="7">
        <f t="shared" si="51"/>
        <v>84.968324995519538</v>
      </c>
    </row>
    <row r="3313" spans="1:7" ht="20.100000000000001" customHeight="1" x14ac:dyDescent="0.25">
      <c r="A3313" s="1" t="s">
        <v>2806</v>
      </c>
      <c r="B3313" s="10"/>
      <c r="C3313" s="11"/>
      <c r="D3313" s="1" t="s">
        <v>3372</v>
      </c>
      <c r="E3313" s="3">
        <v>1607287.3800000001</v>
      </c>
      <c r="F3313" s="4">
        <v>1255753.46</v>
      </c>
      <c r="G3313" s="7">
        <f t="shared" si="51"/>
        <v>78.128745090999203</v>
      </c>
    </row>
    <row r="3314" spans="1:7" ht="20.100000000000001" customHeight="1" x14ac:dyDescent="0.25">
      <c r="A3314" s="1" t="s">
        <v>2806</v>
      </c>
      <c r="B3314" s="10"/>
      <c r="C3314" s="11"/>
      <c r="D3314" s="1" t="s">
        <v>3373</v>
      </c>
      <c r="E3314" s="3">
        <v>1556459.02</v>
      </c>
      <c r="F3314" s="4">
        <v>1316815.29</v>
      </c>
      <c r="G3314" s="7">
        <f t="shared" si="51"/>
        <v>84.603274039299791</v>
      </c>
    </row>
    <row r="3315" spans="1:7" ht="20.100000000000001" customHeight="1" x14ac:dyDescent="0.25">
      <c r="A3315" s="1" t="s">
        <v>2806</v>
      </c>
      <c r="B3315" s="10"/>
      <c r="C3315" s="11"/>
      <c r="D3315" s="1" t="s">
        <v>3374</v>
      </c>
      <c r="E3315" s="3">
        <v>910923.27</v>
      </c>
      <c r="F3315" s="4">
        <v>770269.56</v>
      </c>
      <c r="G3315" s="7">
        <f t="shared" si="51"/>
        <v>84.559214301331892</v>
      </c>
    </row>
    <row r="3316" spans="1:7" ht="20.100000000000001" customHeight="1" x14ac:dyDescent="0.25">
      <c r="A3316" s="1" t="s">
        <v>2806</v>
      </c>
      <c r="B3316" s="10"/>
      <c r="C3316" s="11"/>
      <c r="D3316" s="1" t="s">
        <v>3375</v>
      </c>
      <c r="E3316" s="3">
        <v>202896.5</v>
      </c>
      <c r="F3316" s="4">
        <v>129247.41</v>
      </c>
      <c r="G3316" s="7">
        <f t="shared" si="51"/>
        <v>63.701153050939766</v>
      </c>
    </row>
    <row r="3317" spans="1:7" ht="20.100000000000001" customHeight="1" x14ac:dyDescent="0.25">
      <c r="A3317" s="1" t="s">
        <v>2806</v>
      </c>
      <c r="B3317" s="10"/>
      <c r="C3317" s="11"/>
      <c r="D3317" s="1" t="s">
        <v>3376</v>
      </c>
      <c r="E3317" s="3">
        <v>149606.32</v>
      </c>
      <c r="F3317" s="4">
        <v>91486.51</v>
      </c>
      <c r="G3317" s="7">
        <f t="shared" si="51"/>
        <v>61.151500818949359</v>
      </c>
    </row>
    <row r="3318" spans="1:7" ht="20.100000000000001" customHeight="1" x14ac:dyDescent="0.25">
      <c r="A3318" s="1" t="s">
        <v>2806</v>
      </c>
      <c r="B3318" s="10"/>
      <c r="C3318" s="11"/>
      <c r="D3318" s="1" t="s">
        <v>3377</v>
      </c>
      <c r="E3318" s="3">
        <v>229565.85</v>
      </c>
      <c r="F3318" s="4">
        <v>151301.66</v>
      </c>
      <c r="G3318" s="7">
        <f t="shared" si="51"/>
        <v>65.907738455001038</v>
      </c>
    </row>
    <row r="3319" spans="1:7" ht="20.100000000000001" customHeight="1" x14ac:dyDescent="0.25">
      <c r="A3319" s="1" t="s">
        <v>2806</v>
      </c>
      <c r="B3319" s="10"/>
      <c r="C3319" s="11"/>
      <c r="D3319" s="1" t="s">
        <v>3378</v>
      </c>
      <c r="E3319" s="3">
        <v>164207.6</v>
      </c>
      <c r="F3319" s="4">
        <v>146268.94</v>
      </c>
      <c r="G3319" s="7">
        <f t="shared" si="51"/>
        <v>89.07562134761119</v>
      </c>
    </row>
    <row r="3320" spans="1:7" ht="20.100000000000001" customHeight="1" x14ac:dyDescent="0.25">
      <c r="A3320" s="1" t="s">
        <v>2806</v>
      </c>
      <c r="B3320" s="10"/>
      <c r="C3320" s="11"/>
      <c r="D3320" s="1" t="s">
        <v>3379</v>
      </c>
      <c r="E3320" s="3">
        <v>252400.73</v>
      </c>
      <c r="F3320" s="4">
        <v>156147.99</v>
      </c>
      <c r="G3320" s="7">
        <f t="shared" si="51"/>
        <v>61.865110295045497</v>
      </c>
    </row>
    <row r="3321" spans="1:7" ht="20.100000000000001" customHeight="1" x14ac:dyDescent="0.25">
      <c r="A3321" s="1" t="s">
        <v>2806</v>
      </c>
      <c r="B3321" s="10"/>
      <c r="C3321" s="11"/>
      <c r="D3321" s="1" t="s">
        <v>3380</v>
      </c>
      <c r="E3321" s="3">
        <v>149711.25</v>
      </c>
      <c r="F3321" s="4">
        <v>75240.62</v>
      </c>
      <c r="G3321" s="7">
        <f t="shared" si="51"/>
        <v>50.257158363182455</v>
      </c>
    </row>
    <row r="3322" spans="1:7" ht="20.100000000000001" customHeight="1" x14ac:dyDescent="0.25">
      <c r="A3322" s="1" t="s">
        <v>2806</v>
      </c>
      <c r="B3322" s="10"/>
      <c r="C3322" s="11"/>
      <c r="D3322" s="1" t="s">
        <v>3381</v>
      </c>
      <c r="E3322" s="3">
        <v>150444.04999999999</v>
      </c>
      <c r="F3322" s="4">
        <v>104776.05</v>
      </c>
      <c r="G3322" s="7">
        <f t="shared" si="51"/>
        <v>69.644528979378052</v>
      </c>
    </row>
    <row r="3323" spans="1:7" ht="20.100000000000001" customHeight="1" x14ac:dyDescent="0.25">
      <c r="A3323" s="1" t="s">
        <v>2806</v>
      </c>
      <c r="B3323" s="10"/>
      <c r="C3323" s="11"/>
      <c r="D3323" s="1" t="s">
        <v>3382</v>
      </c>
      <c r="E3323" s="3">
        <v>246951.11</v>
      </c>
      <c r="F3323" s="4">
        <v>139546.07</v>
      </c>
      <c r="G3323" s="7">
        <f t="shared" si="51"/>
        <v>56.5075694537271</v>
      </c>
    </row>
    <row r="3324" spans="1:7" ht="20.100000000000001" customHeight="1" x14ac:dyDescent="0.25">
      <c r="A3324" s="1" t="s">
        <v>2806</v>
      </c>
      <c r="B3324" s="10"/>
      <c r="C3324" s="11"/>
      <c r="D3324" s="1" t="s">
        <v>3383</v>
      </c>
      <c r="E3324" s="3">
        <v>128730.95999999999</v>
      </c>
      <c r="F3324" s="4">
        <v>93654.9</v>
      </c>
      <c r="G3324" s="7">
        <f t="shared" si="51"/>
        <v>72.752428786361875</v>
      </c>
    </row>
    <row r="3325" spans="1:7" ht="20.100000000000001" customHeight="1" x14ac:dyDescent="0.25">
      <c r="A3325" s="1" t="s">
        <v>2806</v>
      </c>
      <c r="B3325" s="10"/>
      <c r="C3325" s="11"/>
      <c r="D3325" s="1" t="s">
        <v>3384</v>
      </c>
      <c r="E3325" s="3">
        <v>216438.39999999999</v>
      </c>
      <c r="F3325" s="4">
        <v>162333.95000000001</v>
      </c>
      <c r="G3325" s="7">
        <f t="shared" si="51"/>
        <v>75.002379429897843</v>
      </c>
    </row>
    <row r="3326" spans="1:7" ht="20.100000000000001" customHeight="1" x14ac:dyDescent="0.25">
      <c r="A3326" s="1" t="s">
        <v>2806</v>
      </c>
      <c r="B3326" s="10"/>
      <c r="C3326" s="11"/>
      <c r="D3326" s="1" t="s">
        <v>3385</v>
      </c>
      <c r="E3326" s="3">
        <v>1087612.8</v>
      </c>
      <c r="F3326" s="4">
        <v>1002928.87</v>
      </c>
      <c r="G3326" s="7">
        <f t="shared" si="51"/>
        <v>92.21377957302451</v>
      </c>
    </row>
    <row r="3327" spans="1:7" ht="20.100000000000001" customHeight="1" x14ac:dyDescent="0.25">
      <c r="A3327" s="1" t="s">
        <v>2806</v>
      </c>
      <c r="B3327" s="10"/>
      <c r="C3327" s="11"/>
      <c r="D3327" s="1" t="s">
        <v>3386</v>
      </c>
      <c r="E3327" s="3">
        <v>1090049.44</v>
      </c>
      <c r="F3327" s="4">
        <v>911293.83</v>
      </c>
      <c r="G3327" s="7">
        <f t="shared" si="51"/>
        <v>83.601146568177683</v>
      </c>
    </row>
    <row r="3328" spans="1:7" ht="20.100000000000001" customHeight="1" x14ac:dyDescent="0.25">
      <c r="A3328" s="1" t="s">
        <v>2806</v>
      </c>
      <c r="B3328" s="10"/>
      <c r="C3328" s="11"/>
      <c r="D3328" s="1" t="s">
        <v>3387</v>
      </c>
      <c r="E3328" s="3">
        <v>1293325.93</v>
      </c>
      <c r="F3328" s="4">
        <v>1204829.8400000001</v>
      </c>
      <c r="G3328" s="7">
        <f t="shared" si="51"/>
        <v>93.15747964629459</v>
      </c>
    </row>
    <row r="3329" spans="1:7" ht="20.100000000000001" customHeight="1" x14ac:dyDescent="0.25">
      <c r="A3329" s="1" t="s">
        <v>2806</v>
      </c>
      <c r="B3329" s="10"/>
      <c r="C3329" s="11"/>
      <c r="D3329" s="1" t="s">
        <v>3388</v>
      </c>
      <c r="E3329" s="3">
        <v>1107067.7400000002</v>
      </c>
      <c r="F3329" s="4">
        <v>923139.02</v>
      </c>
      <c r="G3329" s="7">
        <f t="shared" si="51"/>
        <v>83.385956129477663</v>
      </c>
    </row>
    <row r="3330" spans="1:7" ht="20.100000000000001" customHeight="1" x14ac:dyDescent="0.25">
      <c r="A3330" s="1" t="s">
        <v>2806</v>
      </c>
      <c r="B3330" s="10"/>
      <c r="C3330" s="11"/>
      <c r="D3330" s="1" t="s">
        <v>3389</v>
      </c>
      <c r="E3330" s="3">
        <v>453046.85</v>
      </c>
      <c r="F3330" s="4">
        <v>425384.48</v>
      </c>
      <c r="G3330" s="7">
        <f t="shared" si="51"/>
        <v>93.894148033476014</v>
      </c>
    </row>
    <row r="3331" spans="1:7" ht="20.100000000000001" customHeight="1" x14ac:dyDescent="0.25">
      <c r="A3331" s="1" t="s">
        <v>3390</v>
      </c>
      <c r="B3331" s="10"/>
      <c r="C3331" s="11"/>
      <c r="D3331" s="1" t="s">
        <v>3391</v>
      </c>
      <c r="E3331" s="3">
        <v>1516948.7300000002</v>
      </c>
      <c r="F3331" s="4">
        <v>1494108.59</v>
      </c>
      <c r="G3331" s="7">
        <f t="shared" si="51"/>
        <v>98.494336720266077</v>
      </c>
    </row>
    <row r="3332" spans="1:7" ht="20.100000000000001" customHeight="1" x14ac:dyDescent="0.25">
      <c r="A3332" s="1" t="s">
        <v>3390</v>
      </c>
      <c r="B3332" s="10"/>
      <c r="C3332" s="11"/>
      <c r="D3332" s="1" t="s">
        <v>3392</v>
      </c>
      <c r="E3332" s="3">
        <v>1580054.39</v>
      </c>
      <c r="F3332" s="4">
        <v>1476628.59</v>
      </c>
      <c r="G3332" s="7">
        <f t="shared" si="51"/>
        <v>93.454288621039197</v>
      </c>
    </row>
    <row r="3333" spans="1:7" ht="20.100000000000001" customHeight="1" x14ac:dyDescent="0.25">
      <c r="A3333" s="1" t="s">
        <v>3390</v>
      </c>
      <c r="B3333" s="10"/>
      <c r="C3333" s="11"/>
      <c r="D3333" s="1" t="s">
        <v>3393</v>
      </c>
      <c r="E3333" s="3">
        <v>1149054.6299999999</v>
      </c>
      <c r="F3333" s="4">
        <v>1108854.02</v>
      </c>
      <c r="G3333" s="7">
        <f t="shared" ref="G3333:G3396" si="52">F3333/E3333*100</f>
        <v>96.501418735852468</v>
      </c>
    </row>
    <row r="3334" spans="1:7" ht="20.100000000000001" customHeight="1" x14ac:dyDescent="0.25">
      <c r="A3334" s="1" t="s">
        <v>3390</v>
      </c>
      <c r="B3334" s="10"/>
      <c r="C3334" s="11"/>
      <c r="D3334" s="1" t="s">
        <v>3394</v>
      </c>
      <c r="E3334" s="3">
        <v>1186491.18</v>
      </c>
      <c r="F3334" s="4">
        <v>1072633.1000000001</v>
      </c>
      <c r="G3334" s="7">
        <f t="shared" si="52"/>
        <v>90.403798871897237</v>
      </c>
    </row>
    <row r="3335" spans="1:7" ht="20.100000000000001" customHeight="1" x14ac:dyDescent="0.25">
      <c r="A3335" s="1" t="s">
        <v>3390</v>
      </c>
      <c r="B3335" s="10"/>
      <c r="C3335" s="11"/>
      <c r="D3335" s="1" t="s">
        <v>3395</v>
      </c>
      <c r="E3335" s="3">
        <v>1226325.0699999998</v>
      </c>
      <c r="F3335" s="4">
        <v>1142307.67</v>
      </c>
      <c r="G3335" s="7">
        <f t="shared" si="52"/>
        <v>93.148847556382435</v>
      </c>
    </row>
    <row r="3336" spans="1:7" ht="20.100000000000001" customHeight="1" x14ac:dyDescent="0.25">
      <c r="A3336" s="1" t="s">
        <v>3390</v>
      </c>
      <c r="B3336" s="10"/>
      <c r="C3336" s="11"/>
      <c r="D3336" s="1" t="s">
        <v>3396</v>
      </c>
      <c r="E3336" s="3">
        <v>1053788.1599999999</v>
      </c>
      <c r="F3336" s="4">
        <v>834212.68</v>
      </c>
      <c r="G3336" s="7">
        <f t="shared" si="52"/>
        <v>79.163223849468949</v>
      </c>
    </row>
    <row r="3337" spans="1:7" ht="20.100000000000001" customHeight="1" x14ac:dyDescent="0.25">
      <c r="A3337" s="1" t="s">
        <v>3390</v>
      </c>
      <c r="B3337" s="10"/>
      <c r="C3337" s="11"/>
      <c r="D3337" s="1" t="s">
        <v>3397</v>
      </c>
      <c r="E3337" s="3">
        <v>1056921.5</v>
      </c>
      <c r="F3337" s="4">
        <v>795754.76</v>
      </c>
      <c r="G3337" s="7">
        <f t="shared" si="52"/>
        <v>75.289864005983418</v>
      </c>
    </row>
    <row r="3338" spans="1:7" ht="20.100000000000001" customHeight="1" x14ac:dyDescent="0.25">
      <c r="A3338" s="1" t="s">
        <v>3390</v>
      </c>
      <c r="B3338" s="10"/>
      <c r="C3338" s="11"/>
      <c r="D3338" s="1" t="s">
        <v>3398</v>
      </c>
      <c r="E3338" s="3">
        <v>1076333.3800000001</v>
      </c>
      <c r="F3338" s="4">
        <v>941194.56</v>
      </c>
      <c r="G3338" s="7">
        <f t="shared" si="52"/>
        <v>87.444520209900006</v>
      </c>
    </row>
    <row r="3339" spans="1:7" ht="20.100000000000001" customHeight="1" x14ac:dyDescent="0.25">
      <c r="A3339" s="1" t="s">
        <v>3390</v>
      </c>
      <c r="B3339" s="10"/>
      <c r="C3339" s="11"/>
      <c r="D3339" s="1" t="s">
        <v>3399</v>
      </c>
      <c r="E3339" s="3">
        <v>1090038.92</v>
      </c>
      <c r="F3339" s="4">
        <v>792411.93</v>
      </c>
      <c r="G3339" s="7">
        <f t="shared" si="52"/>
        <v>72.695746496831518</v>
      </c>
    </row>
    <row r="3340" spans="1:7" ht="20.100000000000001" customHeight="1" x14ac:dyDescent="0.25">
      <c r="A3340" s="1" t="s">
        <v>3390</v>
      </c>
      <c r="B3340" s="10"/>
      <c r="C3340" s="11"/>
      <c r="D3340" s="1" t="s">
        <v>3400</v>
      </c>
      <c r="E3340" s="3">
        <v>1082347.72</v>
      </c>
      <c r="F3340" s="4">
        <v>843034.74</v>
      </c>
      <c r="G3340" s="7">
        <f t="shared" si="52"/>
        <v>77.889454971088227</v>
      </c>
    </row>
    <row r="3341" spans="1:7" ht="20.100000000000001" customHeight="1" x14ac:dyDescent="0.25">
      <c r="A3341" s="1" t="s">
        <v>3390</v>
      </c>
      <c r="B3341" s="10"/>
      <c r="C3341" s="11"/>
      <c r="D3341" s="1" t="s">
        <v>3401</v>
      </c>
      <c r="E3341" s="3">
        <v>1057840.24</v>
      </c>
      <c r="F3341" s="4">
        <v>760862.01</v>
      </c>
      <c r="G3341" s="7">
        <f t="shared" si="52"/>
        <v>71.925984778192969</v>
      </c>
    </row>
    <row r="3342" spans="1:7" ht="20.100000000000001" customHeight="1" x14ac:dyDescent="0.25">
      <c r="A3342" s="1" t="s">
        <v>3390</v>
      </c>
      <c r="B3342" s="10"/>
      <c r="C3342" s="11"/>
      <c r="D3342" s="1" t="s">
        <v>3402</v>
      </c>
      <c r="E3342" s="3">
        <v>1154500.8399999999</v>
      </c>
      <c r="F3342" s="4">
        <v>1052102.05</v>
      </c>
      <c r="G3342" s="7">
        <f t="shared" si="52"/>
        <v>91.130470723607289</v>
      </c>
    </row>
    <row r="3343" spans="1:7" ht="20.100000000000001" customHeight="1" x14ac:dyDescent="0.25">
      <c r="A3343" s="1" t="s">
        <v>3390</v>
      </c>
      <c r="B3343" s="10"/>
      <c r="C3343" s="11"/>
      <c r="D3343" s="1" t="s">
        <v>3403</v>
      </c>
      <c r="E3343" s="3">
        <v>1000098.3</v>
      </c>
      <c r="F3343" s="4">
        <v>780932.39</v>
      </c>
      <c r="G3343" s="7">
        <f t="shared" si="52"/>
        <v>78.085563189138512</v>
      </c>
    </row>
    <row r="3344" spans="1:7" ht="20.100000000000001" customHeight="1" x14ac:dyDescent="0.25">
      <c r="A3344" s="1" t="s">
        <v>3390</v>
      </c>
      <c r="B3344" s="10"/>
      <c r="C3344" s="11"/>
      <c r="D3344" s="1" t="s">
        <v>3404</v>
      </c>
      <c r="E3344" s="3">
        <v>1047520.1799999999</v>
      </c>
      <c r="F3344" s="4">
        <v>765644.42</v>
      </c>
      <c r="G3344" s="7">
        <f t="shared" si="52"/>
        <v>73.091137967385038</v>
      </c>
    </row>
    <row r="3345" spans="1:7" ht="20.100000000000001" customHeight="1" x14ac:dyDescent="0.25">
      <c r="A3345" s="1" t="s">
        <v>3390</v>
      </c>
      <c r="B3345" s="10"/>
      <c r="C3345" s="11"/>
      <c r="D3345" s="1" t="s">
        <v>3405</v>
      </c>
      <c r="E3345" s="3">
        <v>1038272.6</v>
      </c>
      <c r="F3345" s="4">
        <v>786442.65</v>
      </c>
      <c r="G3345" s="7">
        <f t="shared" si="52"/>
        <v>75.745295599633479</v>
      </c>
    </row>
    <row r="3346" spans="1:7" ht="20.100000000000001" customHeight="1" x14ac:dyDescent="0.25">
      <c r="A3346" s="1" t="s">
        <v>3390</v>
      </c>
      <c r="B3346" s="10"/>
      <c r="C3346" s="11"/>
      <c r="D3346" s="1" t="s">
        <v>3406</v>
      </c>
      <c r="E3346" s="3">
        <v>1024847.98</v>
      </c>
      <c r="F3346" s="4">
        <v>866827.81</v>
      </c>
      <c r="G3346" s="7">
        <f t="shared" si="52"/>
        <v>84.581111239542096</v>
      </c>
    </row>
    <row r="3347" spans="1:7" ht="20.100000000000001" customHeight="1" x14ac:dyDescent="0.25">
      <c r="A3347" s="1" t="s">
        <v>3390</v>
      </c>
      <c r="B3347" s="10"/>
      <c r="C3347" s="11"/>
      <c r="D3347" s="1" t="s">
        <v>3407</v>
      </c>
      <c r="E3347" s="3">
        <v>409640.31</v>
      </c>
      <c r="F3347" s="4">
        <v>366547.58</v>
      </c>
      <c r="G3347" s="7">
        <f t="shared" si="52"/>
        <v>89.480349236138409</v>
      </c>
    </row>
    <row r="3348" spans="1:7" ht="20.100000000000001" customHeight="1" x14ac:dyDescent="0.25">
      <c r="A3348" s="1" t="s">
        <v>3390</v>
      </c>
      <c r="B3348" s="10"/>
      <c r="C3348" s="11"/>
      <c r="D3348" s="1" t="s">
        <v>3408</v>
      </c>
      <c r="E3348" s="3">
        <v>657258.4800000001</v>
      </c>
      <c r="F3348" s="4">
        <v>627723.72</v>
      </c>
      <c r="G3348" s="7">
        <f t="shared" si="52"/>
        <v>95.506370644316348</v>
      </c>
    </row>
    <row r="3349" spans="1:7" ht="20.100000000000001" customHeight="1" x14ac:dyDescent="0.25">
      <c r="A3349" s="1" t="s">
        <v>3390</v>
      </c>
      <c r="B3349" s="10"/>
      <c r="C3349" s="11"/>
      <c r="D3349" s="1" t="s">
        <v>3409</v>
      </c>
      <c r="E3349" s="3">
        <v>511454.53</v>
      </c>
      <c r="F3349" s="4">
        <v>487034.53</v>
      </c>
      <c r="G3349" s="7">
        <f t="shared" si="52"/>
        <v>95.225382010009767</v>
      </c>
    </row>
    <row r="3350" spans="1:7" ht="20.100000000000001" customHeight="1" x14ac:dyDescent="0.25">
      <c r="A3350" s="1" t="s">
        <v>3390</v>
      </c>
      <c r="B3350" s="10"/>
      <c r="C3350" s="11"/>
      <c r="D3350" s="1" t="s">
        <v>3410</v>
      </c>
      <c r="E3350" s="3">
        <v>1211394.99</v>
      </c>
      <c r="F3350" s="4">
        <v>1142417.6399999999</v>
      </c>
      <c r="G3350" s="7">
        <f t="shared" si="52"/>
        <v>94.305957134592404</v>
      </c>
    </row>
    <row r="3351" spans="1:7" ht="20.100000000000001" customHeight="1" x14ac:dyDescent="0.25">
      <c r="A3351" s="1" t="s">
        <v>3390</v>
      </c>
      <c r="B3351" s="10"/>
      <c r="C3351" s="11"/>
      <c r="D3351" s="1" t="s">
        <v>3411</v>
      </c>
      <c r="E3351" s="3">
        <v>1544042.3</v>
      </c>
      <c r="F3351" s="4">
        <v>1332972.8899999999</v>
      </c>
      <c r="G3351" s="7">
        <f t="shared" si="52"/>
        <v>86.330075931209905</v>
      </c>
    </row>
    <row r="3352" spans="1:7" ht="20.100000000000001" customHeight="1" x14ac:dyDescent="0.25">
      <c r="A3352" s="1" t="s">
        <v>3390</v>
      </c>
      <c r="B3352" s="10"/>
      <c r="C3352" s="11"/>
      <c r="D3352" s="1" t="s">
        <v>3412</v>
      </c>
      <c r="E3352" s="3">
        <v>1071899.7</v>
      </c>
      <c r="F3352" s="4">
        <v>1008537.81</v>
      </c>
      <c r="G3352" s="7">
        <f t="shared" si="52"/>
        <v>94.088822862810773</v>
      </c>
    </row>
    <row r="3353" spans="1:7" ht="20.100000000000001" customHeight="1" x14ac:dyDescent="0.25">
      <c r="A3353" s="1" t="s">
        <v>3390</v>
      </c>
      <c r="B3353" s="10"/>
      <c r="C3353" s="11"/>
      <c r="D3353" s="1" t="s">
        <v>3413</v>
      </c>
      <c r="E3353" s="3">
        <v>1170611.8099999998</v>
      </c>
      <c r="F3353" s="4">
        <v>1017561.4</v>
      </c>
      <c r="G3353" s="7">
        <f t="shared" si="52"/>
        <v>86.92560516709635</v>
      </c>
    </row>
    <row r="3354" spans="1:7" ht="20.100000000000001" customHeight="1" x14ac:dyDescent="0.25">
      <c r="A3354" s="1" t="s">
        <v>3390</v>
      </c>
      <c r="B3354" s="10"/>
      <c r="C3354" s="11"/>
      <c r="D3354" s="1" t="s">
        <v>3414</v>
      </c>
      <c r="E3354" s="3">
        <v>1155505.2</v>
      </c>
      <c r="F3354" s="4">
        <v>1027037.08</v>
      </c>
      <c r="G3354" s="7">
        <f t="shared" si="52"/>
        <v>88.882082053806428</v>
      </c>
    </row>
    <row r="3355" spans="1:7" ht="20.100000000000001" customHeight="1" x14ac:dyDescent="0.25">
      <c r="A3355" s="1" t="s">
        <v>3390</v>
      </c>
      <c r="B3355" s="10"/>
      <c r="C3355" s="11"/>
      <c r="D3355" s="1" t="s">
        <v>3415</v>
      </c>
      <c r="E3355" s="3">
        <v>1167647.23</v>
      </c>
      <c r="F3355" s="4">
        <v>1128551.31</v>
      </c>
      <c r="G3355" s="7">
        <f t="shared" si="52"/>
        <v>96.651735301937052</v>
      </c>
    </row>
    <row r="3356" spans="1:7" ht="20.100000000000001" customHeight="1" x14ac:dyDescent="0.25">
      <c r="A3356" s="1" t="s">
        <v>3390</v>
      </c>
      <c r="B3356" s="10"/>
      <c r="C3356" s="11"/>
      <c r="D3356" s="1" t="s">
        <v>3416</v>
      </c>
      <c r="E3356" s="3">
        <v>222958.5</v>
      </c>
      <c r="F3356" s="4">
        <v>166092.14000000001</v>
      </c>
      <c r="G3356" s="7">
        <f t="shared" si="52"/>
        <v>74.494643622019353</v>
      </c>
    </row>
    <row r="3357" spans="1:7" ht="20.100000000000001" customHeight="1" x14ac:dyDescent="0.25">
      <c r="A3357" s="1" t="s">
        <v>3390</v>
      </c>
      <c r="B3357" s="10"/>
      <c r="C3357" s="11"/>
      <c r="D3357" s="1" t="s">
        <v>3417</v>
      </c>
      <c r="E3357" s="3">
        <v>213198.26</v>
      </c>
      <c r="F3357" s="4">
        <v>193251.68</v>
      </c>
      <c r="G3357" s="7">
        <f t="shared" si="52"/>
        <v>90.644116889134068</v>
      </c>
    </row>
    <row r="3358" spans="1:7" ht="20.100000000000001" customHeight="1" x14ac:dyDescent="0.25">
      <c r="A3358" s="1" t="s">
        <v>3390</v>
      </c>
      <c r="B3358" s="10"/>
      <c r="C3358" s="11"/>
      <c r="D3358" s="1" t="s">
        <v>3418</v>
      </c>
      <c r="E3358" s="3">
        <v>213292.86000000002</v>
      </c>
      <c r="F3358" s="4">
        <v>197451.47</v>
      </c>
      <c r="G3358" s="7">
        <f t="shared" si="52"/>
        <v>92.572939384843906</v>
      </c>
    </row>
    <row r="3359" spans="1:7" ht="20.100000000000001" customHeight="1" x14ac:dyDescent="0.25">
      <c r="A3359" s="1" t="s">
        <v>3390</v>
      </c>
      <c r="B3359" s="10"/>
      <c r="C3359" s="11"/>
      <c r="D3359" s="1" t="s">
        <v>3419</v>
      </c>
      <c r="E3359" s="3">
        <v>215133.97999999998</v>
      </c>
      <c r="F3359" s="4">
        <v>178384.81</v>
      </c>
      <c r="G3359" s="7">
        <f t="shared" si="52"/>
        <v>82.918007652719481</v>
      </c>
    </row>
    <row r="3360" spans="1:7" ht="20.100000000000001" customHeight="1" x14ac:dyDescent="0.25">
      <c r="A3360" s="1" t="s">
        <v>3390</v>
      </c>
      <c r="B3360" s="10"/>
      <c r="C3360" s="11"/>
      <c r="D3360" s="1" t="s">
        <v>3420</v>
      </c>
      <c r="E3360" s="3">
        <v>211571.14</v>
      </c>
      <c r="F3360" s="4">
        <v>187000.2</v>
      </c>
      <c r="G3360" s="7">
        <f t="shared" si="52"/>
        <v>88.38644060810941</v>
      </c>
    </row>
    <row r="3361" spans="1:7" ht="20.100000000000001" customHeight="1" x14ac:dyDescent="0.25">
      <c r="A3361" s="1" t="s">
        <v>3390</v>
      </c>
      <c r="B3361" s="10"/>
      <c r="C3361" s="11"/>
      <c r="D3361" s="1" t="s">
        <v>3421</v>
      </c>
      <c r="E3361" s="3">
        <v>214761.11000000002</v>
      </c>
      <c r="F3361" s="4">
        <v>199633.73</v>
      </c>
      <c r="G3361" s="7">
        <f t="shared" si="52"/>
        <v>92.956182802370506</v>
      </c>
    </row>
    <row r="3362" spans="1:7" ht="20.100000000000001" customHeight="1" x14ac:dyDescent="0.25">
      <c r="A3362" s="1" t="s">
        <v>3390</v>
      </c>
      <c r="B3362" s="10"/>
      <c r="C3362" s="11"/>
      <c r="D3362" s="1" t="s">
        <v>3422</v>
      </c>
      <c r="E3362" s="3">
        <v>214630.40000000002</v>
      </c>
      <c r="F3362" s="4">
        <v>194329.96</v>
      </c>
      <c r="G3362" s="7">
        <f t="shared" si="52"/>
        <v>90.541675363788158</v>
      </c>
    </row>
    <row r="3363" spans="1:7" ht="20.100000000000001" customHeight="1" x14ac:dyDescent="0.25">
      <c r="A3363" s="1" t="s">
        <v>3390</v>
      </c>
      <c r="B3363" s="10"/>
      <c r="C3363" s="11"/>
      <c r="D3363" s="1" t="s">
        <v>3423</v>
      </c>
      <c r="E3363" s="3">
        <v>216603.77</v>
      </c>
      <c r="F3363" s="4">
        <v>159959.94</v>
      </c>
      <c r="G3363" s="7">
        <f t="shared" si="52"/>
        <v>73.849102441753445</v>
      </c>
    </row>
    <row r="3364" spans="1:7" ht="20.100000000000001" customHeight="1" x14ac:dyDescent="0.25">
      <c r="A3364" s="1" t="s">
        <v>3390</v>
      </c>
      <c r="B3364" s="10"/>
      <c r="C3364" s="11"/>
      <c r="D3364" s="1" t="s">
        <v>3424</v>
      </c>
      <c r="E3364" s="3">
        <v>176050.11</v>
      </c>
      <c r="F3364" s="4">
        <v>116088.68</v>
      </c>
      <c r="G3364" s="7">
        <f t="shared" si="52"/>
        <v>65.940702905553422</v>
      </c>
    </row>
    <row r="3365" spans="1:7" ht="20.100000000000001" customHeight="1" x14ac:dyDescent="0.25">
      <c r="A3365" s="1" t="s">
        <v>3390</v>
      </c>
      <c r="B3365" s="10"/>
      <c r="C3365" s="11"/>
      <c r="D3365" s="1" t="s">
        <v>3425</v>
      </c>
      <c r="E3365" s="3">
        <v>1558243.9400000002</v>
      </c>
      <c r="F3365" s="4">
        <v>1366026.92</v>
      </c>
      <c r="G3365" s="7">
        <f t="shared" si="52"/>
        <v>87.664510346178517</v>
      </c>
    </row>
    <row r="3366" spans="1:7" ht="20.100000000000001" customHeight="1" x14ac:dyDescent="0.25">
      <c r="A3366" s="1" t="s">
        <v>3390</v>
      </c>
      <c r="B3366" s="10"/>
      <c r="C3366" s="11"/>
      <c r="D3366" s="1" t="s">
        <v>3426</v>
      </c>
      <c r="E3366" s="3">
        <v>1052536.68</v>
      </c>
      <c r="F3366" s="4">
        <v>963594.99</v>
      </c>
      <c r="G3366" s="7">
        <f t="shared" si="52"/>
        <v>91.549777628652336</v>
      </c>
    </row>
    <row r="3367" spans="1:7" ht="20.100000000000001" customHeight="1" x14ac:dyDescent="0.25">
      <c r="A3367" s="1" t="s">
        <v>3390</v>
      </c>
      <c r="B3367" s="10"/>
      <c r="C3367" s="11"/>
      <c r="D3367" s="1" t="s">
        <v>3427</v>
      </c>
      <c r="E3367" s="3">
        <v>1569509.4000000001</v>
      </c>
      <c r="F3367" s="4">
        <v>1409858.72</v>
      </c>
      <c r="G3367" s="7">
        <f t="shared" si="52"/>
        <v>89.827988287295369</v>
      </c>
    </row>
    <row r="3368" spans="1:7" ht="20.100000000000001" customHeight="1" x14ac:dyDescent="0.25">
      <c r="A3368" s="1" t="s">
        <v>3390</v>
      </c>
      <c r="B3368" s="10"/>
      <c r="C3368" s="11"/>
      <c r="D3368" s="1" t="s">
        <v>3428</v>
      </c>
      <c r="E3368" s="3">
        <v>277927.18</v>
      </c>
      <c r="F3368" s="4">
        <v>234718.34</v>
      </c>
      <c r="G3368" s="7">
        <f t="shared" si="52"/>
        <v>84.453179426351895</v>
      </c>
    </row>
    <row r="3369" spans="1:7" ht="20.100000000000001" customHeight="1" x14ac:dyDescent="0.25">
      <c r="A3369" s="1" t="s">
        <v>3390</v>
      </c>
      <c r="B3369" s="10"/>
      <c r="C3369" s="11"/>
      <c r="D3369" s="1" t="s">
        <v>3429</v>
      </c>
      <c r="E3369" s="3">
        <v>229343.72</v>
      </c>
      <c r="F3369" s="4">
        <v>188559.28</v>
      </c>
      <c r="G3369" s="7">
        <f t="shared" si="52"/>
        <v>82.216892618642447</v>
      </c>
    </row>
    <row r="3370" spans="1:7" ht="20.100000000000001" customHeight="1" x14ac:dyDescent="0.25">
      <c r="A3370" s="1" t="s">
        <v>3390</v>
      </c>
      <c r="B3370" s="10"/>
      <c r="C3370" s="11"/>
      <c r="D3370" s="1" t="s">
        <v>3430</v>
      </c>
      <c r="E3370" s="3">
        <v>220233.02</v>
      </c>
      <c r="F3370" s="4">
        <v>208020.49</v>
      </c>
      <c r="G3370" s="7">
        <f t="shared" si="52"/>
        <v>94.454723456092097</v>
      </c>
    </row>
    <row r="3371" spans="1:7" ht="20.100000000000001" customHeight="1" x14ac:dyDescent="0.25">
      <c r="A3371" s="1" t="s">
        <v>3390</v>
      </c>
      <c r="B3371" s="10"/>
      <c r="C3371" s="11"/>
      <c r="D3371" s="1" t="s">
        <v>3431</v>
      </c>
      <c r="E3371" s="3">
        <v>236347.73</v>
      </c>
      <c r="F3371" s="4">
        <v>186389.32</v>
      </c>
      <c r="G3371" s="7">
        <f t="shared" si="52"/>
        <v>78.862327131299296</v>
      </c>
    </row>
    <row r="3372" spans="1:7" ht="20.100000000000001" customHeight="1" x14ac:dyDescent="0.25">
      <c r="A3372" s="1" t="s">
        <v>3390</v>
      </c>
      <c r="B3372" s="10"/>
      <c r="C3372" s="11"/>
      <c r="D3372" s="1" t="s">
        <v>3432</v>
      </c>
      <c r="E3372" s="3">
        <v>845942.94000000006</v>
      </c>
      <c r="F3372" s="4">
        <v>757990.76</v>
      </c>
      <c r="G3372" s="7">
        <f t="shared" si="52"/>
        <v>89.603059988892383</v>
      </c>
    </row>
    <row r="3373" spans="1:7" ht="20.100000000000001" customHeight="1" x14ac:dyDescent="0.25">
      <c r="A3373" s="1" t="s">
        <v>3390</v>
      </c>
      <c r="B3373" s="10"/>
      <c r="C3373" s="11"/>
      <c r="D3373" s="1" t="s">
        <v>3433</v>
      </c>
      <c r="E3373" s="3">
        <v>764074.42999999993</v>
      </c>
      <c r="F3373" s="4">
        <v>520943.18</v>
      </c>
      <c r="G3373" s="7">
        <f t="shared" si="52"/>
        <v>68.17963794443429</v>
      </c>
    </row>
    <row r="3374" spans="1:7" ht="20.100000000000001" customHeight="1" x14ac:dyDescent="0.25">
      <c r="A3374" s="1" t="s">
        <v>3390</v>
      </c>
      <c r="B3374" s="10"/>
      <c r="C3374" s="11"/>
      <c r="D3374" s="1" t="s">
        <v>3434</v>
      </c>
      <c r="E3374" s="3">
        <v>646051.17000000004</v>
      </c>
      <c r="F3374" s="4">
        <v>593274.56999999995</v>
      </c>
      <c r="G3374" s="7">
        <f t="shared" si="52"/>
        <v>91.830894757144378</v>
      </c>
    </row>
    <row r="3375" spans="1:7" ht="20.100000000000001" customHeight="1" x14ac:dyDescent="0.25">
      <c r="A3375" s="1" t="s">
        <v>3390</v>
      </c>
      <c r="B3375" s="10"/>
      <c r="C3375" s="11"/>
      <c r="D3375" s="1" t="s">
        <v>3435</v>
      </c>
      <c r="E3375" s="3">
        <v>1024679.26</v>
      </c>
      <c r="F3375" s="4">
        <v>981342.35</v>
      </c>
      <c r="G3375" s="7">
        <f t="shared" si="52"/>
        <v>95.770685355727807</v>
      </c>
    </row>
    <row r="3376" spans="1:7" ht="20.100000000000001" customHeight="1" x14ac:dyDescent="0.25">
      <c r="A3376" s="1" t="s">
        <v>3390</v>
      </c>
      <c r="B3376" s="10"/>
      <c r="C3376" s="11"/>
      <c r="D3376" s="1" t="s">
        <v>3436</v>
      </c>
      <c r="E3376" s="3">
        <v>196051.77000000002</v>
      </c>
      <c r="F3376" s="4">
        <v>179859.85</v>
      </c>
      <c r="G3376" s="7">
        <f t="shared" si="52"/>
        <v>91.740997798693684</v>
      </c>
    </row>
    <row r="3377" spans="1:7" ht="20.100000000000001" customHeight="1" x14ac:dyDescent="0.25">
      <c r="A3377" s="1" t="s">
        <v>3390</v>
      </c>
      <c r="B3377" s="10"/>
      <c r="C3377" s="11"/>
      <c r="D3377" s="1" t="s">
        <v>3437</v>
      </c>
      <c r="E3377" s="3">
        <v>98574.27</v>
      </c>
      <c r="F3377" s="4">
        <v>74671.429999999993</v>
      </c>
      <c r="G3377" s="7">
        <f t="shared" si="52"/>
        <v>75.751441020055225</v>
      </c>
    </row>
    <row r="3378" spans="1:7" ht="20.100000000000001" customHeight="1" x14ac:dyDescent="0.25">
      <c r="A3378" s="1" t="s">
        <v>3390</v>
      </c>
      <c r="B3378" s="10"/>
      <c r="C3378" s="11"/>
      <c r="D3378" s="1" t="s">
        <v>3438</v>
      </c>
      <c r="E3378" s="3">
        <v>219151.51</v>
      </c>
      <c r="F3378" s="4">
        <v>186116.03</v>
      </c>
      <c r="G3378" s="7">
        <f t="shared" si="52"/>
        <v>84.925734712026397</v>
      </c>
    </row>
    <row r="3379" spans="1:7" ht="20.100000000000001" customHeight="1" x14ac:dyDescent="0.25">
      <c r="A3379" s="1" t="s">
        <v>3390</v>
      </c>
      <c r="B3379" s="10"/>
      <c r="C3379" s="11"/>
      <c r="D3379" s="1" t="s">
        <v>3439</v>
      </c>
      <c r="E3379" s="3">
        <v>293968.8</v>
      </c>
      <c r="F3379" s="4">
        <v>293846.14</v>
      </c>
      <c r="G3379" s="7">
        <f t="shared" si="52"/>
        <v>99.958274483550653</v>
      </c>
    </row>
    <row r="3380" spans="1:7" ht="20.100000000000001" customHeight="1" x14ac:dyDescent="0.25">
      <c r="A3380" s="1" t="s">
        <v>3390</v>
      </c>
      <c r="B3380" s="10"/>
      <c r="C3380" s="11"/>
      <c r="D3380" s="1" t="s">
        <v>3440</v>
      </c>
      <c r="E3380" s="3">
        <v>234562.54</v>
      </c>
      <c r="F3380" s="4">
        <v>201748.06</v>
      </c>
      <c r="G3380" s="7">
        <f t="shared" si="52"/>
        <v>86.010349308120553</v>
      </c>
    </row>
    <row r="3381" spans="1:7" ht="20.100000000000001" customHeight="1" x14ac:dyDescent="0.25">
      <c r="A3381" s="1" t="s">
        <v>3390</v>
      </c>
      <c r="B3381" s="10"/>
      <c r="C3381" s="11"/>
      <c r="D3381" s="1" t="s">
        <v>3441</v>
      </c>
      <c r="E3381" s="3">
        <v>93047.950000000012</v>
      </c>
      <c r="F3381" s="4">
        <v>44868.51</v>
      </c>
      <c r="G3381" s="7">
        <f t="shared" si="52"/>
        <v>48.220847423290891</v>
      </c>
    </row>
    <row r="3382" spans="1:7" ht="20.100000000000001" customHeight="1" x14ac:dyDescent="0.25">
      <c r="A3382" s="1" t="s">
        <v>3390</v>
      </c>
      <c r="B3382" s="10"/>
      <c r="C3382" s="11"/>
      <c r="D3382" s="1" t="s">
        <v>3442</v>
      </c>
      <c r="E3382" s="3">
        <v>874302.83</v>
      </c>
      <c r="F3382" s="4">
        <v>791707.61</v>
      </c>
      <c r="G3382" s="7">
        <f t="shared" si="52"/>
        <v>90.553019255353433</v>
      </c>
    </row>
    <row r="3383" spans="1:7" ht="20.100000000000001" customHeight="1" x14ac:dyDescent="0.25">
      <c r="A3383" s="1" t="s">
        <v>3390</v>
      </c>
      <c r="B3383" s="10"/>
      <c r="C3383" s="11"/>
      <c r="D3383" s="1" t="s">
        <v>3443</v>
      </c>
      <c r="E3383" s="3">
        <v>711410.01</v>
      </c>
      <c r="F3383" s="4">
        <v>617642.31000000006</v>
      </c>
      <c r="G3383" s="7">
        <f t="shared" si="52"/>
        <v>86.819457319696696</v>
      </c>
    </row>
    <row r="3384" spans="1:7" ht="20.100000000000001" customHeight="1" x14ac:dyDescent="0.25">
      <c r="A3384" s="1" t="s">
        <v>3390</v>
      </c>
      <c r="B3384" s="10"/>
      <c r="C3384" s="11"/>
      <c r="D3384" s="1" t="s">
        <v>3444</v>
      </c>
      <c r="E3384" s="3">
        <v>892104.38</v>
      </c>
      <c r="F3384" s="4">
        <v>805292.34</v>
      </c>
      <c r="G3384" s="7">
        <f t="shared" si="52"/>
        <v>90.268847239602152</v>
      </c>
    </row>
    <row r="3385" spans="1:7" ht="20.100000000000001" customHeight="1" x14ac:dyDescent="0.25">
      <c r="A3385" s="1" t="s">
        <v>3390</v>
      </c>
      <c r="B3385" s="10"/>
      <c r="C3385" s="11"/>
      <c r="D3385" s="1" t="s">
        <v>3445</v>
      </c>
      <c r="E3385" s="3">
        <v>892629.62999999989</v>
      </c>
      <c r="F3385" s="4">
        <v>730969.79</v>
      </c>
      <c r="G3385" s="7">
        <f t="shared" si="52"/>
        <v>81.889483099502328</v>
      </c>
    </row>
    <row r="3386" spans="1:7" ht="20.100000000000001" customHeight="1" x14ac:dyDescent="0.25">
      <c r="A3386" s="1" t="s">
        <v>3390</v>
      </c>
      <c r="B3386" s="10"/>
      <c r="C3386" s="11"/>
      <c r="D3386" s="1" t="s">
        <v>3446</v>
      </c>
      <c r="E3386" s="3">
        <v>914462.19</v>
      </c>
      <c r="F3386" s="4">
        <v>777013.35</v>
      </c>
      <c r="G3386" s="7">
        <f t="shared" si="52"/>
        <v>84.96943432948278</v>
      </c>
    </row>
    <row r="3387" spans="1:7" ht="20.100000000000001" customHeight="1" x14ac:dyDescent="0.25">
      <c r="A3387" s="1" t="s">
        <v>3390</v>
      </c>
      <c r="B3387" s="10"/>
      <c r="C3387" s="11"/>
      <c r="D3387" s="1" t="s">
        <v>3447</v>
      </c>
      <c r="E3387" s="3">
        <v>1081269.4600000002</v>
      </c>
      <c r="F3387" s="4">
        <v>952673.82</v>
      </c>
      <c r="G3387" s="7">
        <f t="shared" si="52"/>
        <v>88.106975665436792</v>
      </c>
    </row>
    <row r="3388" spans="1:7" ht="20.100000000000001" customHeight="1" x14ac:dyDescent="0.25">
      <c r="A3388" s="1" t="s">
        <v>3390</v>
      </c>
      <c r="B3388" s="10"/>
      <c r="C3388" s="11"/>
      <c r="D3388" s="1" t="s">
        <v>3448</v>
      </c>
      <c r="E3388" s="3">
        <v>1270785.69</v>
      </c>
      <c r="F3388" s="4">
        <v>1197427.56</v>
      </c>
      <c r="G3388" s="7">
        <f t="shared" si="52"/>
        <v>94.227340567550783</v>
      </c>
    </row>
    <row r="3389" spans="1:7" ht="20.100000000000001" customHeight="1" x14ac:dyDescent="0.25">
      <c r="A3389" s="1" t="s">
        <v>3390</v>
      </c>
      <c r="B3389" s="10"/>
      <c r="C3389" s="11"/>
      <c r="D3389" s="1" t="s">
        <v>3449</v>
      </c>
      <c r="E3389" s="3">
        <v>1103690.52</v>
      </c>
      <c r="F3389" s="4">
        <v>992755.75</v>
      </c>
      <c r="G3389" s="7">
        <f t="shared" si="52"/>
        <v>89.948743058878506</v>
      </c>
    </row>
    <row r="3390" spans="1:7" ht="20.100000000000001" customHeight="1" x14ac:dyDescent="0.25">
      <c r="A3390" s="1" t="s">
        <v>3390</v>
      </c>
      <c r="B3390" s="10"/>
      <c r="C3390" s="11"/>
      <c r="D3390" s="1" t="s">
        <v>3450</v>
      </c>
      <c r="E3390" s="3">
        <v>1088437.1299999999</v>
      </c>
      <c r="F3390" s="4">
        <v>1041358.78</v>
      </c>
      <c r="G3390" s="7">
        <f t="shared" si="52"/>
        <v>95.674683571296399</v>
      </c>
    </row>
    <row r="3391" spans="1:7" ht="20.100000000000001" customHeight="1" x14ac:dyDescent="0.25">
      <c r="A3391" s="1" t="s">
        <v>3390</v>
      </c>
      <c r="B3391" s="10"/>
      <c r="C3391" s="11"/>
      <c r="D3391" s="1" t="s">
        <v>3451</v>
      </c>
      <c r="E3391" s="3">
        <v>680470.67</v>
      </c>
      <c r="F3391" s="4">
        <v>580162.38</v>
      </c>
      <c r="G3391" s="7">
        <f t="shared" si="52"/>
        <v>85.258984049966472</v>
      </c>
    </row>
    <row r="3392" spans="1:7" ht="20.100000000000001" customHeight="1" x14ac:dyDescent="0.25">
      <c r="A3392" s="1" t="s">
        <v>3390</v>
      </c>
      <c r="B3392" s="10"/>
      <c r="C3392" s="11"/>
      <c r="D3392" s="1" t="s">
        <v>3452</v>
      </c>
      <c r="E3392" s="3">
        <v>865357</v>
      </c>
      <c r="F3392" s="4">
        <v>732800.86</v>
      </c>
      <c r="G3392" s="7">
        <f t="shared" si="52"/>
        <v>84.681912782816809</v>
      </c>
    </row>
    <row r="3393" spans="1:7" ht="20.100000000000001" customHeight="1" x14ac:dyDescent="0.25">
      <c r="A3393" s="1" t="s">
        <v>3390</v>
      </c>
      <c r="B3393" s="10"/>
      <c r="C3393" s="11"/>
      <c r="D3393" s="1" t="s">
        <v>3453</v>
      </c>
      <c r="E3393" s="3">
        <v>1272991.3</v>
      </c>
      <c r="F3393" s="4">
        <v>1196499.7</v>
      </c>
      <c r="G3393" s="7">
        <f t="shared" si="52"/>
        <v>93.991192241455209</v>
      </c>
    </row>
    <row r="3394" spans="1:7" ht="20.100000000000001" customHeight="1" x14ac:dyDescent="0.25">
      <c r="A3394" s="1" t="s">
        <v>3390</v>
      </c>
      <c r="B3394" s="10"/>
      <c r="C3394" s="11"/>
      <c r="D3394" s="1" t="s">
        <v>3454</v>
      </c>
      <c r="E3394" s="3">
        <v>1064765.32</v>
      </c>
      <c r="F3394" s="4">
        <v>942730.07</v>
      </c>
      <c r="G3394" s="7">
        <f t="shared" si="52"/>
        <v>88.538765518771768</v>
      </c>
    </row>
    <row r="3395" spans="1:7" ht="20.100000000000001" customHeight="1" x14ac:dyDescent="0.25">
      <c r="A3395" s="1" t="s">
        <v>3390</v>
      </c>
      <c r="B3395" s="10"/>
      <c r="C3395" s="11"/>
      <c r="D3395" s="1" t="s">
        <v>3455</v>
      </c>
      <c r="E3395" s="3">
        <v>750635.94</v>
      </c>
      <c r="F3395" s="4">
        <v>592336.92000000004</v>
      </c>
      <c r="G3395" s="7">
        <f t="shared" si="52"/>
        <v>78.91134549193049</v>
      </c>
    </row>
    <row r="3396" spans="1:7" ht="20.100000000000001" customHeight="1" x14ac:dyDescent="0.25">
      <c r="A3396" s="1" t="s">
        <v>3390</v>
      </c>
      <c r="B3396" s="10"/>
      <c r="C3396" s="11"/>
      <c r="D3396" s="1" t="s">
        <v>3456</v>
      </c>
      <c r="E3396" s="3">
        <v>821410.76</v>
      </c>
      <c r="F3396" s="4">
        <v>738078.43</v>
      </c>
      <c r="G3396" s="7">
        <f t="shared" si="52"/>
        <v>89.854974629258578</v>
      </c>
    </row>
    <row r="3397" spans="1:7" ht="20.100000000000001" customHeight="1" x14ac:dyDescent="0.25">
      <c r="A3397" s="1" t="s">
        <v>3390</v>
      </c>
      <c r="B3397" s="10"/>
      <c r="C3397" s="11"/>
      <c r="D3397" s="1" t="s">
        <v>3457</v>
      </c>
      <c r="E3397" s="3">
        <v>466421.31999999995</v>
      </c>
      <c r="F3397" s="4">
        <v>413596.6</v>
      </c>
      <c r="G3397" s="7">
        <f t="shared" ref="G3397:G3460" si="53">F3397/E3397*100</f>
        <v>88.674462822582811</v>
      </c>
    </row>
    <row r="3398" spans="1:7" ht="20.100000000000001" customHeight="1" x14ac:dyDescent="0.25">
      <c r="A3398" s="1" t="s">
        <v>3390</v>
      </c>
      <c r="B3398" s="10"/>
      <c r="C3398" s="11"/>
      <c r="D3398" s="1" t="s">
        <v>3458</v>
      </c>
      <c r="E3398" s="3">
        <v>449373.94</v>
      </c>
      <c r="F3398" s="4">
        <v>394412.7</v>
      </c>
      <c r="G3398" s="7">
        <f t="shared" si="53"/>
        <v>87.769375322476435</v>
      </c>
    </row>
    <row r="3399" spans="1:7" ht="20.100000000000001" customHeight="1" x14ac:dyDescent="0.25">
      <c r="A3399" s="1" t="s">
        <v>3390</v>
      </c>
      <c r="B3399" s="10"/>
      <c r="C3399" s="11"/>
      <c r="D3399" s="1" t="s">
        <v>3459</v>
      </c>
      <c r="E3399" s="3">
        <v>454462.46</v>
      </c>
      <c r="F3399" s="4">
        <v>433252.7</v>
      </c>
      <c r="G3399" s="7">
        <f t="shared" si="53"/>
        <v>95.333000661924856</v>
      </c>
    </row>
    <row r="3400" spans="1:7" ht="20.100000000000001" customHeight="1" x14ac:dyDescent="0.25">
      <c r="A3400" s="1" t="s">
        <v>3390</v>
      </c>
      <c r="B3400" s="10"/>
      <c r="C3400" s="11"/>
      <c r="D3400" s="1" t="s">
        <v>3460</v>
      </c>
      <c r="E3400" s="3">
        <v>463006.37</v>
      </c>
      <c r="F3400" s="4">
        <v>374502.2</v>
      </c>
      <c r="G3400" s="7">
        <f t="shared" si="53"/>
        <v>80.884891497281131</v>
      </c>
    </row>
    <row r="3401" spans="1:7" ht="20.100000000000001" customHeight="1" x14ac:dyDescent="0.25">
      <c r="A3401" s="1" t="s">
        <v>3390</v>
      </c>
      <c r="B3401" s="10"/>
      <c r="C3401" s="11"/>
      <c r="D3401" s="1" t="s">
        <v>3461</v>
      </c>
      <c r="E3401" s="3">
        <v>445670.06999999995</v>
      </c>
      <c r="F3401" s="4">
        <v>419331.39</v>
      </c>
      <c r="G3401" s="7">
        <f t="shared" si="53"/>
        <v>94.090094495239512</v>
      </c>
    </row>
    <row r="3402" spans="1:7" ht="20.100000000000001" customHeight="1" x14ac:dyDescent="0.25">
      <c r="A3402" s="1" t="s">
        <v>3390</v>
      </c>
      <c r="B3402" s="10"/>
      <c r="C3402" s="11"/>
      <c r="D3402" s="1" t="s">
        <v>3462</v>
      </c>
      <c r="E3402" s="3">
        <v>338980.99</v>
      </c>
      <c r="F3402" s="4">
        <v>314166.42</v>
      </c>
      <c r="G3402" s="7">
        <f t="shared" si="53"/>
        <v>92.679657345976835</v>
      </c>
    </row>
    <row r="3403" spans="1:7" ht="20.100000000000001" customHeight="1" x14ac:dyDescent="0.25">
      <c r="A3403" s="1" t="s">
        <v>3390</v>
      </c>
      <c r="B3403" s="10"/>
      <c r="C3403" s="11"/>
      <c r="D3403" s="1" t="s">
        <v>3463</v>
      </c>
      <c r="E3403" s="3">
        <v>452149.23</v>
      </c>
      <c r="F3403" s="4">
        <v>365012.69</v>
      </c>
      <c r="G3403" s="7">
        <f t="shared" si="53"/>
        <v>80.728367048197796</v>
      </c>
    </row>
    <row r="3404" spans="1:7" ht="20.100000000000001" customHeight="1" x14ac:dyDescent="0.25">
      <c r="A3404" s="1" t="s">
        <v>3390</v>
      </c>
      <c r="B3404" s="10"/>
      <c r="C3404" s="11"/>
      <c r="D3404" s="1" t="s">
        <v>3464</v>
      </c>
      <c r="E3404" s="3">
        <v>229480.57</v>
      </c>
      <c r="F3404" s="4">
        <v>205482.85</v>
      </c>
      <c r="G3404" s="7">
        <f t="shared" si="53"/>
        <v>89.542591775852742</v>
      </c>
    </row>
    <row r="3405" spans="1:7" ht="20.100000000000001" customHeight="1" x14ac:dyDescent="0.25">
      <c r="A3405" s="1" t="s">
        <v>3390</v>
      </c>
      <c r="B3405" s="10"/>
      <c r="C3405" s="11"/>
      <c r="D3405" s="1" t="s">
        <v>3465</v>
      </c>
      <c r="E3405" s="3">
        <v>227759.82</v>
      </c>
      <c r="F3405" s="4">
        <v>226113.07</v>
      </c>
      <c r="G3405" s="7">
        <f t="shared" si="53"/>
        <v>99.276979583141582</v>
      </c>
    </row>
    <row r="3406" spans="1:7" ht="20.100000000000001" customHeight="1" x14ac:dyDescent="0.25">
      <c r="A3406" s="1" t="s">
        <v>3390</v>
      </c>
      <c r="B3406" s="10"/>
      <c r="C3406" s="11"/>
      <c r="D3406" s="1" t="s">
        <v>3466</v>
      </c>
      <c r="E3406" s="3">
        <v>230384.97</v>
      </c>
      <c r="F3406" s="4">
        <v>214390.69</v>
      </c>
      <c r="G3406" s="7">
        <f t="shared" si="53"/>
        <v>93.057585310361176</v>
      </c>
    </row>
    <row r="3407" spans="1:7" ht="20.100000000000001" customHeight="1" x14ac:dyDescent="0.25">
      <c r="A3407" s="1" t="s">
        <v>3390</v>
      </c>
      <c r="B3407" s="10"/>
      <c r="C3407" s="11"/>
      <c r="D3407" s="1" t="s">
        <v>3467</v>
      </c>
      <c r="E3407" s="3">
        <v>334263.07</v>
      </c>
      <c r="F3407" s="4">
        <v>297422.74</v>
      </c>
      <c r="G3407" s="7">
        <f t="shared" si="53"/>
        <v>88.978641882275539</v>
      </c>
    </row>
    <row r="3408" spans="1:7" ht="20.100000000000001" customHeight="1" x14ac:dyDescent="0.25">
      <c r="A3408" s="1" t="s">
        <v>3390</v>
      </c>
      <c r="B3408" s="10"/>
      <c r="C3408" s="11"/>
      <c r="D3408" s="1" t="s">
        <v>3468</v>
      </c>
      <c r="E3408" s="3">
        <v>844648.51</v>
      </c>
      <c r="F3408" s="4">
        <v>773938.92</v>
      </c>
      <c r="G3408" s="7">
        <f t="shared" si="53"/>
        <v>91.628518944525226</v>
      </c>
    </row>
    <row r="3409" spans="1:7" ht="20.100000000000001" customHeight="1" x14ac:dyDescent="0.25">
      <c r="A3409" s="1" t="s">
        <v>3390</v>
      </c>
      <c r="B3409" s="10"/>
      <c r="C3409" s="11"/>
      <c r="D3409" s="1" t="s">
        <v>3469</v>
      </c>
      <c r="E3409" s="3">
        <v>817394.21</v>
      </c>
      <c r="F3409" s="4">
        <v>763570.43</v>
      </c>
      <c r="G3409" s="7">
        <f t="shared" si="53"/>
        <v>93.415199258629457</v>
      </c>
    </row>
    <row r="3410" spans="1:7" ht="20.100000000000001" customHeight="1" x14ac:dyDescent="0.25">
      <c r="A3410" s="1" t="s">
        <v>3390</v>
      </c>
      <c r="B3410" s="10"/>
      <c r="C3410" s="11"/>
      <c r="D3410" s="1" t="s">
        <v>3470</v>
      </c>
      <c r="E3410" s="3">
        <v>1402354.8699999999</v>
      </c>
      <c r="F3410" s="4">
        <v>1386120.72</v>
      </c>
      <c r="G3410" s="7">
        <f t="shared" si="53"/>
        <v>98.842365056998744</v>
      </c>
    </row>
    <row r="3411" spans="1:7" ht="20.100000000000001" customHeight="1" x14ac:dyDescent="0.25">
      <c r="A3411" s="1" t="s">
        <v>3390</v>
      </c>
      <c r="B3411" s="10"/>
      <c r="C3411" s="11"/>
      <c r="D3411" s="1" t="s">
        <v>3471</v>
      </c>
      <c r="E3411" s="3">
        <v>593043.75</v>
      </c>
      <c r="F3411" s="4">
        <v>529883.55000000005</v>
      </c>
      <c r="G3411" s="7">
        <f t="shared" si="53"/>
        <v>89.349824528122937</v>
      </c>
    </row>
    <row r="3412" spans="1:7" ht="20.100000000000001" customHeight="1" x14ac:dyDescent="0.25">
      <c r="A3412" s="1" t="s">
        <v>3390</v>
      </c>
      <c r="B3412" s="10"/>
      <c r="C3412" s="11"/>
      <c r="D3412" s="1" t="s">
        <v>3472</v>
      </c>
      <c r="E3412" s="3">
        <v>589936.07999999996</v>
      </c>
      <c r="F3412" s="4">
        <v>546770.4</v>
      </c>
      <c r="G3412" s="7">
        <f t="shared" si="53"/>
        <v>92.68299033346122</v>
      </c>
    </row>
    <row r="3413" spans="1:7" ht="20.100000000000001" customHeight="1" x14ac:dyDescent="0.25">
      <c r="A3413" s="1" t="s">
        <v>3390</v>
      </c>
      <c r="B3413" s="10"/>
      <c r="C3413" s="11"/>
      <c r="D3413" s="1" t="s">
        <v>3473</v>
      </c>
      <c r="E3413" s="3">
        <v>581865.1</v>
      </c>
      <c r="F3413" s="4">
        <v>529187.06999999995</v>
      </c>
      <c r="G3413" s="7">
        <f t="shared" si="53"/>
        <v>90.946693658031734</v>
      </c>
    </row>
    <row r="3414" spans="1:7" ht="20.100000000000001" customHeight="1" x14ac:dyDescent="0.25">
      <c r="A3414" s="1" t="s">
        <v>3390</v>
      </c>
      <c r="B3414" s="10"/>
      <c r="C3414" s="11"/>
      <c r="D3414" s="1" t="s">
        <v>3474</v>
      </c>
      <c r="E3414" s="3">
        <v>2601278.1</v>
      </c>
      <c r="F3414" s="4">
        <v>2386900.41</v>
      </c>
      <c r="G3414" s="7">
        <f t="shared" si="53"/>
        <v>91.758755436414134</v>
      </c>
    </row>
    <row r="3415" spans="1:7" ht="20.100000000000001" customHeight="1" x14ac:dyDescent="0.25">
      <c r="A3415" s="1" t="s">
        <v>3390</v>
      </c>
      <c r="B3415" s="10"/>
      <c r="C3415" s="11"/>
      <c r="D3415" s="1" t="s">
        <v>3475</v>
      </c>
      <c r="E3415" s="3">
        <v>1754168.01</v>
      </c>
      <c r="F3415" s="4">
        <v>1681829.14</v>
      </c>
      <c r="G3415" s="7">
        <f t="shared" si="53"/>
        <v>95.876172089126172</v>
      </c>
    </row>
    <row r="3416" spans="1:7" ht="20.100000000000001" customHeight="1" x14ac:dyDescent="0.25">
      <c r="A3416" s="1" t="s">
        <v>3390</v>
      </c>
      <c r="B3416" s="10"/>
      <c r="C3416" s="11"/>
      <c r="D3416" s="1" t="s">
        <v>3476</v>
      </c>
      <c r="E3416" s="3">
        <v>934831.79</v>
      </c>
      <c r="F3416" s="4">
        <v>855088.02</v>
      </c>
      <c r="G3416" s="7">
        <f t="shared" si="53"/>
        <v>91.469719916135929</v>
      </c>
    </row>
    <row r="3417" spans="1:7" ht="20.100000000000001" customHeight="1" x14ac:dyDescent="0.25">
      <c r="A3417" s="1" t="s">
        <v>3390</v>
      </c>
      <c r="B3417" s="10"/>
      <c r="C3417" s="11"/>
      <c r="D3417" s="1" t="s">
        <v>3477</v>
      </c>
      <c r="E3417" s="3">
        <v>998593.5</v>
      </c>
      <c r="F3417" s="4">
        <v>923470.25</v>
      </c>
      <c r="G3417" s="7">
        <f t="shared" si="53"/>
        <v>92.477094032757066</v>
      </c>
    </row>
    <row r="3418" spans="1:7" ht="20.100000000000001" customHeight="1" x14ac:dyDescent="0.25">
      <c r="A3418" s="1" t="s">
        <v>3390</v>
      </c>
      <c r="B3418" s="10"/>
      <c r="C3418" s="11"/>
      <c r="D3418" s="1" t="s">
        <v>3478</v>
      </c>
      <c r="E3418" s="3">
        <v>432349.6</v>
      </c>
      <c r="F3418" s="4">
        <v>337987.72</v>
      </c>
      <c r="G3418" s="7">
        <f t="shared" si="53"/>
        <v>78.174634601257864</v>
      </c>
    </row>
    <row r="3419" spans="1:7" ht="20.100000000000001" customHeight="1" x14ac:dyDescent="0.25">
      <c r="A3419" s="1" t="s">
        <v>3390</v>
      </c>
      <c r="B3419" s="10"/>
      <c r="C3419" s="11"/>
      <c r="D3419" s="1" t="s">
        <v>3479</v>
      </c>
      <c r="E3419" s="3">
        <v>455098.65</v>
      </c>
      <c r="F3419" s="4">
        <v>317688.73</v>
      </c>
      <c r="G3419" s="7">
        <f t="shared" si="53"/>
        <v>69.806563917515462</v>
      </c>
    </row>
    <row r="3420" spans="1:7" ht="20.100000000000001" customHeight="1" x14ac:dyDescent="0.25">
      <c r="A3420" s="1" t="s">
        <v>3390</v>
      </c>
      <c r="B3420" s="10"/>
      <c r="C3420" s="11"/>
      <c r="D3420" s="1" t="s">
        <v>3480</v>
      </c>
      <c r="E3420" s="3">
        <v>364467.76</v>
      </c>
      <c r="F3420" s="4">
        <v>307248.24</v>
      </c>
      <c r="G3420" s="7">
        <f t="shared" si="53"/>
        <v>84.300526334620102</v>
      </c>
    </row>
    <row r="3421" spans="1:7" ht="20.100000000000001" customHeight="1" x14ac:dyDescent="0.25">
      <c r="A3421" s="1" t="s">
        <v>3390</v>
      </c>
      <c r="B3421" s="10"/>
      <c r="C3421" s="11"/>
      <c r="D3421" s="1" t="s">
        <v>3481</v>
      </c>
      <c r="E3421" s="3">
        <v>451234.95</v>
      </c>
      <c r="F3421" s="4">
        <v>388214.04</v>
      </c>
      <c r="G3421" s="7">
        <f t="shared" si="53"/>
        <v>86.033681566554179</v>
      </c>
    </row>
    <row r="3422" spans="1:7" ht="20.100000000000001" customHeight="1" x14ac:dyDescent="0.25">
      <c r="A3422" s="1" t="s">
        <v>3390</v>
      </c>
      <c r="B3422" s="10"/>
      <c r="C3422" s="11"/>
      <c r="D3422" s="1" t="s">
        <v>3482</v>
      </c>
      <c r="E3422" s="3">
        <v>379738.23</v>
      </c>
      <c r="F3422" s="4">
        <v>275915.21999999997</v>
      </c>
      <c r="G3422" s="7">
        <f t="shared" si="53"/>
        <v>72.659321132876187</v>
      </c>
    </row>
    <row r="3423" spans="1:7" ht="20.100000000000001" customHeight="1" x14ac:dyDescent="0.25">
      <c r="A3423" s="1" t="s">
        <v>3390</v>
      </c>
      <c r="B3423" s="10"/>
      <c r="C3423" s="11"/>
      <c r="D3423" s="1" t="s">
        <v>3483</v>
      </c>
      <c r="E3423" s="3">
        <v>413616.79000000004</v>
      </c>
      <c r="F3423" s="4">
        <v>305809.67</v>
      </c>
      <c r="G3423" s="7">
        <f t="shared" si="53"/>
        <v>73.93550682504933</v>
      </c>
    </row>
    <row r="3424" spans="1:7" ht="20.100000000000001" customHeight="1" x14ac:dyDescent="0.25">
      <c r="A3424" s="1" t="s">
        <v>3390</v>
      </c>
      <c r="B3424" s="10"/>
      <c r="C3424" s="11"/>
      <c r="D3424" s="1" t="s">
        <v>3484</v>
      </c>
      <c r="E3424" s="3">
        <v>392629.87</v>
      </c>
      <c r="F3424" s="4">
        <v>334987.92</v>
      </c>
      <c r="G3424" s="7">
        <f t="shared" si="53"/>
        <v>85.319010497087248</v>
      </c>
    </row>
    <row r="3425" spans="1:7" ht="20.100000000000001" customHeight="1" x14ac:dyDescent="0.25">
      <c r="A3425" s="1" t="s">
        <v>3390</v>
      </c>
      <c r="B3425" s="10"/>
      <c r="C3425" s="11"/>
      <c r="D3425" s="1" t="s">
        <v>3485</v>
      </c>
      <c r="E3425" s="3">
        <v>453207.77</v>
      </c>
      <c r="F3425" s="4">
        <v>406360.9</v>
      </c>
      <c r="G3425" s="7">
        <f t="shared" si="53"/>
        <v>89.663268571057372</v>
      </c>
    </row>
    <row r="3426" spans="1:7" ht="20.100000000000001" customHeight="1" x14ac:dyDescent="0.25">
      <c r="A3426" s="1" t="s">
        <v>3390</v>
      </c>
      <c r="B3426" s="10"/>
      <c r="C3426" s="11"/>
      <c r="D3426" s="1" t="s">
        <v>3486</v>
      </c>
      <c r="E3426" s="3">
        <v>1328245.57</v>
      </c>
      <c r="F3426" s="4">
        <v>1228435.43</v>
      </c>
      <c r="G3426" s="7">
        <f t="shared" si="53"/>
        <v>92.485565752724469</v>
      </c>
    </row>
    <row r="3427" spans="1:7" ht="20.100000000000001" customHeight="1" x14ac:dyDescent="0.25">
      <c r="A3427" s="1" t="s">
        <v>3390</v>
      </c>
      <c r="B3427" s="10"/>
      <c r="C3427" s="11"/>
      <c r="D3427" s="1" t="s">
        <v>3487</v>
      </c>
      <c r="E3427" s="3">
        <v>1572556.25</v>
      </c>
      <c r="F3427" s="4">
        <v>1401661.8</v>
      </c>
      <c r="G3427" s="7">
        <f t="shared" si="53"/>
        <v>89.132697161071349</v>
      </c>
    </row>
    <row r="3428" spans="1:7" ht="20.100000000000001" customHeight="1" x14ac:dyDescent="0.25">
      <c r="A3428" s="1" t="s">
        <v>3390</v>
      </c>
      <c r="B3428" s="10"/>
      <c r="C3428" s="11"/>
      <c r="D3428" s="1" t="s">
        <v>3488</v>
      </c>
      <c r="E3428" s="3">
        <v>2674834.87</v>
      </c>
      <c r="F3428" s="4">
        <v>2352232.0299999998</v>
      </c>
      <c r="G3428" s="7">
        <f t="shared" si="53"/>
        <v>87.939336232744708</v>
      </c>
    </row>
    <row r="3429" spans="1:7" ht="20.100000000000001" customHeight="1" x14ac:dyDescent="0.25">
      <c r="A3429" s="1" t="s">
        <v>3390</v>
      </c>
      <c r="B3429" s="10"/>
      <c r="C3429" s="11"/>
      <c r="D3429" s="1" t="s">
        <v>3489</v>
      </c>
      <c r="E3429" s="3">
        <v>1265389.31</v>
      </c>
      <c r="F3429" s="4">
        <v>1110698.44</v>
      </c>
      <c r="G3429" s="7">
        <f t="shared" si="53"/>
        <v>87.775234959113092</v>
      </c>
    </row>
    <row r="3430" spans="1:7" ht="20.100000000000001" customHeight="1" x14ac:dyDescent="0.25">
      <c r="A3430" s="1" t="s">
        <v>3390</v>
      </c>
      <c r="B3430" s="10"/>
      <c r="C3430" s="11"/>
      <c r="D3430" s="1" t="s">
        <v>3490</v>
      </c>
      <c r="E3430" s="3">
        <v>881825.2300000001</v>
      </c>
      <c r="F3430" s="4">
        <v>795749.24</v>
      </c>
      <c r="G3430" s="7">
        <f t="shared" si="53"/>
        <v>90.238883276224698</v>
      </c>
    </row>
    <row r="3431" spans="1:7" ht="20.100000000000001" customHeight="1" x14ac:dyDescent="0.25">
      <c r="A3431" s="1" t="s">
        <v>3390</v>
      </c>
      <c r="B3431" s="10"/>
      <c r="C3431" s="11"/>
      <c r="D3431" s="1" t="s">
        <v>3491</v>
      </c>
      <c r="E3431" s="3">
        <v>1100610.33</v>
      </c>
      <c r="F3431" s="4">
        <v>958630.94</v>
      </c>
      <c r="G3431" s="7">
        <f t="shared" si="53"/>
        <v>87.099940266779058</v>
      </c>
    </row>
    <row r="3432" spans="1:7" ht="20.100000000000001" customHeight="1" x14ac:dyDescent="0.25">
      <c r="A3432" s="1" t="s">
        <v>3390</v>
      </c>
      <c r="B3432" s="10"/>
      <c r="C3432" s="11"/>
      <c r="D3432" s="1" t="s">
        <v>3492</v>
      </c>
      <c r="E3432" s="3">
        <v>893111.79999999993</v>
      </c>
      <c r="F3432" s="4">
        <v>852160.55</v>
      </c>
      <c r="G3432" s="7">
        <f t="shared" si="53"/>
        <v>95.414767781592417</v>
      </c>
    </row>
    <row r="3433" spans="1:7" ht="20.100000000000001" customHeight="1" x14ac:dyDescent="0.25">
      <c r="A3433" s="1" t="s">
        <v>3390</v>
      </c>
      <c r="B3433" s="10"/>
      <c r="C3433" s="11"/>
      <c r="D3433" s="1" t="s">
        <v>3493</v>
      </c>
      <c r="E3433" s="3">
        <v>1833710.3699999999</v>
      </c>
      <c r="F3433" s="4">
        <v>1612991.13</v>
      </c>
      <c r="G3433" s="7">
        <f t="shared" si="53"/>
        <v>87.963244162708193</v>
      </c>
    </row>
    <row r="3434" spans="1:7" ht="20.100000000000001" customHeight="1" x14ac:dyDescent="0.25">
      <c r="A3434" s="1" t="s">
        <v>3390</v>
      </c>
      <c r="B3434" s="10"/>
      <c r="C3434" s="11"/>
      <c r="D3434" s="1" t="s">
        <v>3494</v>
      </c>
      <c r="E3434" s="3">
        <v>1367383.8399999999</v>
      </c>
      <c r="F3434" s="4">
        <v>1235941.42</v>
      </c>
      <c r="G3434" s="7">
        <f t="shared" si="53"/>
        <v>90.387306317734456</v>
      </c>
    </row>
    <row r="3435" spans="1:7" ht="20.100000000000001" customHeight="1" x14ac:dyDescent="0.25">
      <c r="A3435" s="1" t="s">
        <v>3390</v>
      </c>
      <c r="B3435" s="10"/>
      <c r="C3435" s="11"/>
      <c r="D3435" s="1" t="s">
        <v>3495</v>
      </c>
      <c r="E3435" s="3">
        <v>1338378.1800000002</v>
      </c>
      <c r="F3435" s="4">
        <v>1134368.5900000001</v>
      </c>
      <c r="G3435" s="7">
        <f t="shared" si="53"/>
        <v>84.756954869063989</v>
      </c>
    </row>
    <row r="3436" spans="1:7" ht="20.100000000000001" customHeight="1" x14ac:dyDescent="0.25">
      <c r="A3436" s="1" t="s">
        <v>3390</v>
      </c>
      <c r="B3436" s="10"/>
      <c r="C3436" s="11"/>
      <c r="D3436" s="1" t="s">
        <v>3496</v>
      </c>
      <c r="E3436" s="3">
        <v>678858.42</v>
      </c>
      <c r="F3436" s="4">
        <v>532751.47</v>
      </c>
      <c r="G3436" s="7">
        <f t="shared" si="53"/>
        <v>78.477552064537974</v>
      </c>
    </row>
    <row r="3437" spans="1:7" ht="20.100000000000001" customHeight="1" x14ac:dyDescent="0.25">
      <c r="A3437" s="1" t="s">
        <v>3390</v>
      </c>
      <c r="B3437" s="10"/>
      <c r="C3437" s="11"/>
      <c r="D3437" s="1" t="s">
        <v>3497</v>
      </c>
      <c r="E3437" s="3">
        <v>669813.25</v>
      </c>
      <c r="F3437" s="4">
        <v>620435.31999999995</v>
      </c>
      <c r="G3437" s="7">
        <f t="shared" si="53"/>
        <v>92.628104923275245</v>
      </c>
    </row>
    <row r="3438" spans="1:7" ht="20.100000000000001" customHeight="1" x14ac:dyDescent="0.25">
      <c r="A3438" s="1" t="s">
        <v>3390</v>
      </c>
      <c r="B3438" s="10"/>
      <c r="C3438" s="11"/>
      <c r="D3438" s="1" t="s">
        <v>3498</v>
      </c>
      <c r="E3438" s="3">
        <v>1338756.3</v>
      </c>
      <c r="F3438" s="4">
        <v>1150280.68</v>
      </c>
      <c r="G3438" s="7">
        <f t="shared" si="53"/>
        <v>85.921588566940827</v>
      </c>
    </row>
    <row r="3439" spans="1:7" ht="20.100000000000001" customHeight="1" x14ac:dyDescent="0.25">
      <c r="A3439" s="1" t="s">
        <v>3390</v>
      </c>
      <c r="B3439" s="10"/>
      <c r="C3439" s="11"/>
      <c r="D3439" s="1" t="s">
        <v>3499</v>
      </c>
      <c r="E3439" s="3">
        <v>1105141.1499999999</v>
      </c>
      <c r="F3439" s="4">
        <v>958970.98</v>
      </c>
      <c r="G3439" s="7">
        <f t="shared" si="53"/>
        <v>86.773619822228142</v>
      </c>
    </row>
    <row r="3440" spans="1:7" ht="20.100000000000001" customHeight="1" x14ac:dyDescent="0.25">
      <c r="A3440" s="1" t="s">
        <v>3390</v>
      </c>
      <c r="B3440" s="10"/>
      <c r="C3440" s="11"/>
      <c r="D3440" s="1" t="s">
        <v>3500</v>
      </c>
      <c r="E3440" s="3">
        <v>2287764.5799999996</v>
      </c>
      <c r="F3440" s="4">
        <v>2018375.1</v>
      </c>
      <c r="G3440" s="7">
        <f t="shared" si="53"/>
        <v>88.224772673069367</v>
      </c>
    </row>
    <row r="3441" spans="1:7" ht="20.100000000000001" customHeight="1" x14ac:dyDescent="0.25">
      <c r="A3441" s="1" t="s">
        <v>3390</v>
      </c>
      <c r="B3441" s="10"/>
      <c r="C3441" s="11"/>
      <c r="D3441" s="1" t="s">
        <v>3501</v>
      </c>
      <c r="E3441" s="3">
        <v>594780.42000000004</v>
      </c>
      <c r="F3441" s="4">
        <v>547118.69999999995</v>
      </c>
      <c r="G3441" s="7">
        <f t="shared" si="53"/>
        <v>91.986669635157099</v>
      </c>
    </row>
    <row r="3442" spans="1:7" ht="20.100000000000001" customHeight="1" x14ac:dyDescent="0.25">
      <c r="A3442" s="1" t="s">
        <v>3390</v>
      </c>
      <c r="B3442" s="10"/>
      <c r="C3442" s="11"/>
      <c r="D3442" s="1" t="s">
        <v>3502</v>
      </c>
      <c r="E3442" s="3">
        <v>591024.06999999995</v>
      </c>
      <c r="F3442" s="4">
        <v>563561.51</v>
      </c>
      <c r="G3442" s="7">
        <f t="shared" si="53"/>
        <v>95.353393982752692</v>
      </c>
    </row>
    <row r="3443" spans="1:7" ht="20.100000000000001" customHeight="1" x14ac:dyDescent="0.25">
      <c r="A3443" s="1" t="s">
        <v>3390</v>
      </c>
      <c r="B3443" s="10"/>
      <c r="C3443" s="11"/>
      <c r="D3443" s="1" t="s">
        <v>3503</v>
      </c>
      <c r="E3443" s="3">
        <v>586323.56000000006</v>
      </c>
      <c r="F3443" s="4">
        <v>554880.15</v>
      </c>
      <c r="G3443" s="7">
        <f t="shared" si="53"/>
        <v>94.63719145108206</v>
      </c>
    </row>
    <row r="3444" spans="1:7" ht="20.100000000000001" customHeight="1" x14ac:dyDescent="0.25">
      <c r="A3444" s="1" t="s">
        <v>3390</v>
      </c>
      <c r="B3444" s="10"/>
      <c r="C3444" s="11"/>
      <c r="D3444" s="1" t="s">
        <v>3504</v>
      </c>
      <c r="E3444" s="3">
        <v>680167.54999999993</v>
      </c>
      <c r="F3444" s="4">
        <v>585433.05000000005</v>
      </c>
      <c r="G3444" s="7">
        <f t="shared" si="53"/>
        <v>86.071887728251681</v>
      </c>
    </row>
    <row r="3445" spans="1:7" ht="20.100000000000001" customHeight="1" x14ac:dyDescent="0.25">
      <c r="A3445" s="1" t="s">
        <v>3390</v>
      </c>
      <c r="B3445" s="10"/>
      <c r="C3445" s="11"/>
      <c r="D3445" s="1" t="s">
        <v>3505</v>
      </c>
      <c r="E3445" s="3">
        <v>662269.5</v>
      </c>
      <c r="F3445" s="4">
        <v>653395.94999999995</v>
      </c>
      <c r="G3445" s="7">
        <f t="shared" si="53"/>
        <v>98.660130052795722</v>
      </c>
    </row>
    <row r="3446" spans="1:7" ht="20.100000000000001" customHeight="1" x14ac:dyDescent="0.25">
      <c r="A3446" s="1" t="s">
        <v>3390</v>
      </c>
      <c r="B3446" s="10"/>
      <c r="C3446" s="11"/>
      <c r="D3446" s="1" t="s">
        <v>3506</v>
      </c>
      <c r="E3446" s="3">
        <v>153276.06</v>
      </c>
      <c r="F3446" s="4">
        <v>114133.16</v>
      </c>
      <c r="G3446" s="7">
        <f t="shared" si="53"/>
        <v>74.46248292133815</v>
      </c>
    </row>
    <row r="3447" spans="1:7" ht="20.100000000000001" customHeight="1" x14ac:dyDescent="0.25">
      <c r="A3447" s="1" t="s">
        <v>3390</v>
      </c>
      <c r="B3447" s="10"/>
      <c r="C3447" s="11"/>
      <c r="D3447" s="1" t="s">
        <v>3507</v>
      </c>
      <c r="E3447" s="3">
        <v>184655.35</v>
      </c>
      <c r="F3447" s="4">
        <v>121632.38</v>
      </c>
      <c r="G3447" s="7">
        <f t="shared" si="53"/>
        <v>65.869946362236448</v>
      </c>
    </row>
    <row r="3448" spans="1:7" ht="20.100000000000001" customHeight="1" x14ac:dyDescent="0.25">
      <c r="A3448" s="1" t="s">
        <v>3390</v>
      </c>
      <c r="B3448" s="10"/>
      <c r="C3448" s="11"/>
      <c r="D3448" s="1" t="s">
        <v>3508</v>
      </c>
      <c r="E3448" s="3">
        <v>218734.75</v>
      </c>
      <c r="F3448" s="4">
        <v>196716.9</v>
      </c>
      <c r="G3448" s="7">
        <f t="shared" si="53"/>
        <v>89.933995398536354</v>
      </c>
    </row>
    <row r="3449" spans="1:7" ht="20.100000000000001" customHeight="1" x14ac:dyDescent="0.25">
      <c r="A3449" s="1" t="s">
        <v>3390</v>
      </c>
      <c r="B3449" s="10"/>
      <c r="C3449" s="11"/>
      <c r="D3449" s="1" t="s">
        <v>3509</v>
      </c>
      <c r="E3449" s="3">
        <v>214335.1</v>
      </c>
      <c r="F3449" s="4">
        <v>172994.27</v>
      </c>
      <c r="G3449" s="7">
        <f t="shared" si="53"/>
        <v>80.712057894390597</v>
      </c>
    </row>
    <row r="3450" spans="1:7" ht="20.100000000000001" customHeight="1" x14ac:dyDescent="0.25">
      <c r="A3450" s="1" t="s">
        <v>3390</v>
      </c>
      <c r="B3450" s="10"/>
      <c r="C3450" s="11"/>
      <c r="D3450" s="1" t="s">
        <v>3510</v>
      </c>
      <c r="E3450" s="3">
        <v>228412.15000000002</v>
      </c>
      <c r="F3450" s="4">
        <v>161828.14000000001</v>
      </c>
      <c r="G3450" s="7">
        <f t="shared" si="53"/>
        <v>70.849182059710927</v>
      </c>
    </row>
    <row r="3451" spans="1:7" ht="20.100000000000001" customHeight="1" x14ac:dyDescent="0.25">
      <c r="A3451" s="1" t="s">
        <v>3390</v>
      </c>
      <c r="B3451" s="10"/>
      <c r="C3451" s="11"/>
      <c r="D3451" s="1" t="s">
        <v>3511</v>
      </c>
      <c r="E3451" s="3">
        <v>224021.49</v>
      </c>
      <c r="F3451" s="4">
        <v>192357.33</v>
      </c>
      <c r="G3451" s="7">
        <f t="shared" si="53"/>
        <v>85.865570307562905</v>
      </c>
    </row>
    <row r="3452" spans="1:7" ht="20.100000000000001" customHeight="1" x14ac:dyDescent="0.25">
      <c r="A3452" s="1" t="s">
        <v>3390</v>
      </c>
      <c r="B3452" s="10"/>
      <c r="C3452" s="11"/>
      <c r="D3452" s="1" t="s">
        <v>3512</v>
      </c>
      <c r="E3452" s="3">
        <v>227073.2</v>
      </c>
      <c r="F3452" s="4">
        <v>180696.73</v>
      </c>
      <c r="G3452" s="7">
        <f t="shared" si="53"/>
        <v>79.576422933221536</v>
      </c>
    </row>
    <row r="3453" spans="1:7" ht="20.100000000000001" customHeight="1" x14ac:dyDescent="0.25">
      <c r="A3453" s="1" t="s">
        <v>3390</v>
      </c>
      <c r="B3453" s="10"/>
      <c r="C3453" s="11"/>
      <c r="D3453" s="1" t="s">
        <v>3513</v>
      </c>
      <c r="E3453" s="3">
        <v>212082.04</v>
      </c>
      <c r="F3453" s="4">
        <v>165886.63</v>
      </c>
      <c r="G3453" s="7">
        <f t="shared" si="53"/>
        <v>78.218141432438131</v>
      </c>
    </row>
    <row r="3454" spans="1:7" ht="20.100000000000001" customHeight="1" x14ac:dyDescent="0.25">
      <c r="A3454" s="1" t="s">
        <v>3390</v>
      </c>
      <c r="B3454" s="10"/>
      <c r="C3454" s="11"/>
      <c r="D3454" s="1" t="s">
        <v>3514</v>
      </c>
      <c r="E3454" s="3">
        <v>217683.5</v>
      </c>
      <c r="F3454" s="4">
        <v>217494.23</v>
      </c>
      <c r="G3454" s="7">
        <f t="shared" si="53"/>
        <v>99.913052665911749</v>
      </c>
    </row>
    <row r="3455" spans="1:7" ht="20.100000000000001" customHeight="1" x14ac:dyDescent="0.25">
      <c r="A3455" s="1" t="s">
        <v>3390</v>
      </c>
      <c r="B3455" s="10"/>
      <c r="C3455" s="11"/>
      <c r="D3455" s="1" t="s">
        <v>3515</v>
      </c>
      <c r="E3455" s="3">
        <v>221898.91</v>
      </c>
      <c r="F3455" s="4">
        <v>166459.65</v>
      </c>
      <c r="G3455" s="7">
        <f t="shared" si="53"/>
        <v>75.015983629662713</v>
      </c>
    </row>
    <row r="3456" spans="1:7" ht="20.100000000000001" customHeight="1" x14ac:dyDescent="0.25">
      <c r="A3456" s="1" t="s">
        <v>3390</v>
      </c>
      <c r="B3456" s="10"/>
      <c r="C3456" s="11"/>
      <c r="D3456" s="1" t="s">
        <v>3516</v>
      </c>
      <c r="E3456" s="3">
        <v>220917.24000000002</v>
      </c>
      <c r="F3456" s="4">
        <v>201946.2</v>
      </c>
      <c r="G3456" s="7">
        <f t="shared" si="53"/>
        <v>91.412603199279502</v>
      </c>
    </row>
    <row r="3457" spans="1:7" ht="20.100000000000001" customHeight="1" x14ac:dyDescent="0.25">
      <c r="A3457" s="1" t="s">
        <v>3390</v>
      </c>
      <c r="B3457" s="10"/>
      <c r="C3457" s="11"/>
      <c r="D3457" s="1" t="s">
        <v>3517</v>
      </c>
      <c r="E3457" s="3">
        <v>124479.46</v>
      </c>
      <c r="F3457" s="4">
        <v>112467.87</v>
      </c>
      <c r="G3457" s="7">
        <f t="shared" si="53"/>
        <v>90.350544579804563</v>
      </c>
    </row>
    <row r="3458" spans="1:7" ht="20.100000000000001" customHeight="1" x14ac:dyDescent="0.25">
      <c r="A3458" s="1" t="s">
        <v>3390</v>
      </c>
      <c r="B3458" s="10"/>
      <c r="C3458" s="11"/>
      <c r="D3458" s="1" t="s">
        <v>3518</v>
      </c>
      <c r="E3458" s="3">
        <v>140891.5</v>
      </c>
      <c r="F3458" s="4">
        <v>130465.39</v>
      </c>
      <c r="G3458" s="7">
        <f t="shared" si="53"/>
        <v>92.599901342522443</v>
      </c>
    </row>
    <row r="3459" spans="1:7" ht="20.100000000000001" customHeight="1" x14ac:dyDescent="0.25">
      <c r="A3459" s="1" t="s">
        <v>3390</v>
      </c>
      <c r="B3459" s="10"/>
      <c r="C3459" s="11"/>
      <c r="D3459" s="1" t="s">
        <v>3519</v>
      </c>
      <c r="E3459" s="3">
        <v>205300.67</v>
      </c>
      <c r="F3459" s="4">
        <v>185714.08</v>
      </c>
      <c r="G3459" s="7">
        <f t="shared" si="53"/>
        <v>90.459558656092057</v>
      </c>
    </row>
    <row r="3460" spans="1:7" ht="20.100000000000001" customHeight="1" x14ac:dyDescent="0.25">
      <c r="A3460" s="1" t="s">
        <v>3390</v>
      </c>
      <c r="B3460" s="10"/>
      <c r="C3460" s="11"/>
      <c r="D3460" s="1" t="s">
        <v>3520</v>
      </c>
      <c r="E3460" s="3">
        <v>145609.29999999999</v>
      </c>
      <c r="F3460" s="4">
        <v>112365.15</v>
      </c>
      <c r="G3460" s="7">
        <f t="shared" si="53"/>
        <v>77.168937698347563</v>
      </c>
    </row>
    <row r="3461" spans="1:7" ht="20.100000000000001" customHeight="1" x14ac:dyDescent="0.25">
      <c r="A3461" s="1" t="s">
        <v>3390</v>
      </c>
      <c r="B3461" s="10"/>
      <c r="C3461" s="11"/>
      <c r="D3461" s="1" t="s">
        <v>3521</v>
      </c>
      <c r="E3461" s="3">
        <v>172953.31</v>
      </c>
      <c r="F3461" s="4">
        <v>160775.48000000001</v>
      </c>
      <c r="G3461" s="7">
        <f t="shared" ref="G3461:G3524" si="54">F3461/E3461*100</f>
        <v>92.958891622253432</v>
      </c>
    </row>
    <row r="3462" spans="1:7" ht="20.100000000000001" customHeight="1" x14ac:dyDescent="0.25">
      <c r="A3462" s="1" t="s">
        <v>3390</v>
      </c>
      <c r="B3462" s="10"/>
      <c r="C3462" s="11"/>
      <c r="D3462" s="1" t="s">
        <v>3522</v>
      </c>
      <c r="E3462" s="3">
        <v>127355.52</v>
      </c>
      <c r="F3462" s="4">
        <v>123596.58</v>
      </c>
      <c r="G3462" s="7">
        <f t="shared" si="54"/>
        <v>97.048467157136173</v>
      </c>
    </row>
    <row r="3463" spans="1:7" ht="20.100000000000001" customHeight="1" x14ac:dyDescent="0.25">
      <c r="A3463" s="1" t="s">
        <v>3390</v>
      </c>
      <c r="B3463" s="10"/>
      <c r="C3463" s="11"/>
      <c r="D3463" s="1" t="s">
        <v>3523</v>
      </c>
      <c r="E3463" s="3">
        <v>217486.75</v>
      </c>
      <c r="F3463" s="4">
        <v>197909.11</v>
      </c>
      <c r="G3463" s="7">
        <f t="shared" si="54"/>
        <v>90.998237823683496</v>
      </c>
    </row>
    <row r="3464" spans="1:7" ht="20.100000000000001" customHeight="1" x14ac:dyDescent="0.25">
      <c r="A3464" s="1" t="s">
        <v>3390</v>
      </c>
      <c r="B3464" s="10"/>
      <c r="C3464" s="11"/>
      <c r="D3464" s="1" t="s">
        <v>3524</v>
      </c>
      <c r="E3464" s="3">
        <v>220332.32</v>
      </c>
      <c r="F3464" s="4">
        <v>202040.11</v>
      </c>
      <c r="G3464" s="7">
        <f t="shared" si="54"/>
        <v>91.697899790643504</v>
      </c>
    </row>
    <row r="3465" spans="1:7" ht="20.100000000000001" customHeight="1" x14ac:dyDescent="0.25">
      <c r="A3465" s="1" t="s">
        <v>3390</v>
      </c>
      <c r="B3465" s="10"/>
      <c r="C3465" s="11"/>
      <c r="D3465" s="1" t="s">
        <v>3525</v>
      </c>
      <c r="E3465" s="3">
        <v>305034.17</v>
      </c>
      <c r="F3465" s="4">
        <v>272773.65999999997</v>
      </c>
      <c r="G3465" s="7">
        <f t="shared" si="54"/>
        <v>89.423968468843995</v>
      </c>
    </row>
    <row r="3466" spans="1:7" ht="20.100000000000001" customHeight="1" x14ac:dyDescent="0.25">
      <c r="A3466" s="1" t="s">
        <v>3390</v>
      </c>
      <c r="B3466" s="10"/>
      <c r="C3466" s="11"/>
      <c r="D3466" s="1" t="s">
        <v>3526</v>
      </c>
      <c r="E3466" s="3">
        <v>309593.27999999997</v>
      </c>
      <c r="F3466" s="4">
        <v>285176.42</v>
      </c>
      <c r="G3466" s="7">
        <f t="shared" si="54"/>
        <v>92.113246127306127</v>
      </c>
    </row>
    <row r="3467" spans="1:7" ht="20.100000000000001" customHeight="1" x14ac:dyDescent="0.25">
      <c r="A3467" s="1" t="s">
        <v>3390</v>
      </c>
      <c r="B3467" s="10"/>
      <c r="C3467" s="11"/>
      <c r="D3467" s="1" t="s">
        <v>3527</v>
      </c>
      <c r="E3467" s="3">
        <v>217088.96</v>
      </c>
      <c r="F3467" s="4">
        <v>207332.52</v>
      </c>
      <c r="G3467" s="7">
        <f t="shared" si="54"/>
        <v>95.505787120634793</v>
      </c>
    </row>
    <row r="3468" spans="1:7" ht="20.100000000000001" customHeight="1" x14ac:dyDescent="0.25">
      <c r="A3468" s="1" t="s">
        <v>3390</v>
      </c>
      <c r="B3468" s="10"/>
      <c r="C3468" s="11"/>
      <c r="D3468" s="1" t="s">
        <v>3528</v>
      </c>
      <c r="E3468" s="3">
        <v>298494.65000000002</v>
      </c>
      <c r="F3468" s="4">
        <v>297075.84000000003</v>
      </c>
      <c r="G3468" s="7">
        <f t="shared" si="54"/>
        <v>99.52467824800209</v>
      </c>
    </row>
    <row r="3469" spans="1:7" ht="20.100000000000001" customHeight="1" x14ac:dyDescent="0.25">
      <c r="A3469" s="1" t="s">
        <v>3390</v>
      </c>
      <c r="B3469" s="10"/>
      <c r="C3469" s="11"/>
      <c r="D3469" s="1" t="s">
        <v>3529</v>
      </c>
      <c r="E3469" s="3">
        <v>309433.62</v>
      </c>
      <c r="F3469" s="4">
        <v>268414.37</v>
      </c>
      <c r="G3469" s="7">
        <f t="shared" si="54"/>
        <v>86.743764300724663</v>
      </c>
    </row>
    <row r="3470" spans="1:7" ht="20.100000000000001" customHeight="1" x14ac:dyDescent="0.25">
      <c r="A3470" s="1" t="s">
        <v>3390</v>
      </c>
      <c r="B3470" s="10"/>
      <c r="C3470" s="11"/>
      <c r="D3470" s="1" t="s">
        <v>3530</v>
      </c>
      <c r="E3470" s="3">
        <v>304267.57</v>
      </c>
      <c r="F3470" s="4">
        <v>256018.59</v>
      </c>
      <c r="G3470" s="7">
        <f t="shared" si="54"/>
        <v>84.142582135848386</v>
      </c>
    </row>
    <row r="3471" spans="1:7" ht="20.100000000000001" customHeight="1" x14ac:dyDescent="0.25">
      <c r="A3471" s="1" t="s">
        <v>3390</v>
      </c>
      <c r="B3471" s="10"/>
      <c r="C3471" s="11"/>
      <c r="D3471" s="1" t="s">
        <v>3531</v>
      </c>
      <c r="E3471" s="3">
        <v>303842.44</v>
      </c>
      <c r="F3471" s="4">
        <v>276190.31</v>
      </c>
      <c r="G3471" s="7">
        <f t="shared" si="54"/>
        <v>90.899187750072045</v>
      </c>
    </row>
    <row r="3472" spans="1:7" ht="20.100000000000001" customHeight="1" x14ac:dyDescent="0.25">
      <c r="A3472" s="1" t="s">
        <v>3390</v>
      </c>
      <c r="B3472" s="10"/>
      <c r="C3472" s="11"/>
      <c r="D3472" s="1" t="s">
        <v>3532</v>
      </c>
      <c r="E3472" s="3">
        <v>142587.08000000002</v>
      </c>
      <c r="F3472" s="4">
        <v>142165.48000000001</v>
      </c>
      <c r="G3472" s="7">
        <f t="shared" si="54"/>
        <v>99.704321036660531</v>
      </c>
    </row>
    <row r="3473" spans="1:7" ht="20.100000000000001" customHeight="1" x14ac:dyDescent="0.25">
      <c r="A3473" s="1" t="s">
        <v>3390</v>
      </c>
      <c r="B3473" s="10"/>
      <c r="C3473" s="11"/>
      <c r="D3473" s="1" t="s">
        <v>3533</v>
      </c>
      <c r="E3473" s="3">
        <v>297395.98</v>
      </c>
      <c r="F3473" s="4">
        <v>295666.2</v>
      </c>
      <c r="G3473" s="7">
        <f t="shared" si="54"/>
        <v>99.418357975114532</v>
      </c>
    </row>
    <row r="3474" spans="1:7" ht="20.100000000000001" customHeight="1" x14ac:dyDescent="0.25">
      <c r="A3474" s="1" t="s">
        <v>3390</v>
      </c>
      <c r="B3474" s="10"/>
      <c r="C3474" s="11"/>
      <c r="D3474" s="1" t="s">
        <v>3534</v>
      </c>
      <c r="E3474" s="3">
        <v>145832.87</v>
      </c>
      <c r="F3474" s="4">
        <v>117719.83</v>
      </c>
      <c r="G3474" s="7">
        <f t="shared" si="54"/>
        <v>80.722425609535094</v>
      </c>
    </row>
    <row r="3475" spans="1:7" ht="20.100000000000001" customHeight="1" x14ac:dyDescent="0.25">
      <c r="A3475" s="1" t="s">
        <v>3390</v>
      </c>
      <c r="B3475" s="10"/>
      <c r="C3475" s="11"/>
      <c r="D3475" s="1" t="s">
        <v>3535</v>
      </c>
      <c r="E3475" s="3">
        <v>302061.57</v>
      </c>
      <c r="F3475" s="4">
        <v>291817.53999999998</v>
      </c>
      <c r="G3475" s="7">
        <f t="shared" si="54"/>
        <v>96.608628499150015</v>
      </c>
    </row>
    <row r="3476" spans="1:7" ht="20.100000000000001" customHeight="1" x14ac:dyDescent="0.25">
      <c r="A3476" s="1" t="s">
        <v>3390</v>
      </c>
      <c r="B3476" s="10"/>
      <c r="C3476" s="11"/>
      <c r="D3476" s="1" t="s">
        <v>3536</v>
      </c>
      <c r="E3476" s="3">
        <v>296790.17</v>
      </c>
      <c r="F3476" s="4">
        <v>290329.94</v>
      </c>
      <c r="G3476" s="7">
        <f t="shared" si="54"/>
        <v>97.823300549340971</v>
      </c>
    </row>
    <row r="3477" spans="1:7" ht="20.100000000000001" customHeight="1" x14ac:dyDescent="0.25">
      <c r="A3477" s="1" t="s">
        <v>3390</v>
      </c>
      <c r="B3477" s="10"/>
      <c r="C3477" s="11"/>
      <c r="D3477" s="1" t="s">
        <v>3537</v>
      </c>
      <c r="E3477" s="3">
        <v>212902.43</v>
      </c>
      <c r="F3477" s="4">
        <v>200921.19</v>
      </c>
      <c r="G3477" s="7">
        <f t="shared" si="54"/>
        <v>94.372426843601559</v>
      </c>
    </row>
    <row r="3478" spans="1:7" ht="20.100000000000001" customHeight="1" x14ac:dyDescent="0.25">
      <c r="A3478" s="1" t="s">
        <v>3390</v>
      </c>
      <c r="B3478" s="10"/>
      <c r="C3478" s="11"/>
      <c r="D3478" s="1" t="s">
        <v>3538</v>
      </c>
      <c r="E3478" s="3">
        <v>310150.62000000005</v>
      </c>
      <c r="F3478" s="4">
        <v>254030.07</v>
      </c>
      <c r="G3478" s="7">
        <f t="shared" si="54"/>
        <v>81.905388420632519</v>
      </c>
    </row>
    <row r="3479" spans="1:7" ht="20.100000000000001" customHeight="1" x14ac:dyDescent="0.25">
      <c r="A3479" s="1" t="s">
        <v>3390</v>
      </c>
      <c r="B3479" s="10"/>
      <c r="C3479" s="11"/>
      <c r="D3479" s="1" t="s">
        <v>3539</v>
      </c>
      <c r="E3479" s="3">
        <v>210832.87999999998</v>
      </c>
      <c r="F3479" s="4">
        <v>205485.13</v>
      </c>
      <c r="G3479" s="7">
        <f t="shared" si="54"/>
        <v>97.463512332611515</v>
      </c>
    </row>
    <row r="3480" spans="1:7" ht="20.100000000000001" customHeight="1" x14ac:dyDescent="0.25">
      <c r="A3480" s="1" t="s">
        <v>3390</v>
      </c>
      <c r="B3480" s="10"/>
      <c r="C3480" s="11"/>
      <c r="D3480" s="1" t="s">
        <v>3540</v>
      </c>
      <c r="E3480" s="3">
        <v>293394.23</v>
      </c>
      <c r="F3480" s="4">
        <v>289609.34999999998</v>
      </c>
      <c r="G3480" s="7">
        <f t="shared" si="54"/>
        <v>98.709967813613787</v>
      </c>
    </row>
    <row r="3481" spans="1:7" ht="20.100000000000001" customHeight="1" x14ac:dyDescent="0.25">
      <c r="A3481" s="1" t="s">
        <v>3390</v>
      </c>
      <c r="B3481" s="10"/>
      <c r="C3481" s="11"/>
      <c r="D3481" s="1" t="s">
        <v>3541</v>
      </c>
      <c r="E3481" s="3">
        <v>214317.12</v>
      </c>
      <c r="F3481" s="4">
        <v>210448.07</v>
      </c>
      <c r="G3481" s="7">
        <f t="shared" si="54"/>
        <v>98.194707916941027</v>
      </c>
    </row>
    <row r="3482" spans="1:7" ht="20.100000000000001" customHeight="1" x14ac:dyDescent="0.25">
      <c r="A3482" s="1" t="s">
        <v>3390</v>
      </c>
      <c r="B3482" s="10"/>
      <c r="C3482" s="11"/>
      <c r="D3482" s="1" t="s">
        <v>3542</v>
      </c>
      <c r="E3482" s="3">
        <v>299001.75</v>
      </c>
      <c r="F3482" s="4">
        <v>282873.26</v>
      </c>
      <c r="G3482" s="7">
        <f t="shared" si="54"/>
        <v>94.605887758182021</v>
      </c>
    </row>
    <row r="3483" spans="1:7" ht="20.100000000000001" customHeight="1" x14ac:dyDescent="0.25">
      <c r="A3483" s="1" t="s">
        <v>3390</v>
      </c>
      <c r="B3483" s="10"/>
      <c r="C3483" s="11"/>
      <c r="D3483" s="1" t="s">
        <v>3543</v>
      </c>
      <c r="E3483" s="3">
        <v>222178.12</v>
      </c>
      <c r="F3483" s="4">
        <v>129368.83</v>
      </c>
      <c r="G3483" s="7">
        <f t="shared" si="54"/>
        <v>58.227529335471914</v>
      </c>
    </row>
    <row r="3484" spans="1:7" ht="20.100000000000001" customHeight="1" x14ac:dyDescent="0.25">
      <c r="A3484" s="1" t="s">
        <v>3390</v>
      </c>
      <c r="B3484" s="10"/>
      <c r="C3484" s="11"/>
      <c r="D3484" s="1" t="s">
        <v>3544</v>
      </c>
      <c r="E3484" s="3">
        <v>215101.32</v>
      </c>
      <c r="F3484" s="4">
        <v>141193.68</v>
      </c>
      <c r="G3484" s="7">
        <f t="shared" si="54"/>
        <v>65.64054558103129</v>
      </c>
    </row>
    <row r="3485" spans="1:7" ht="20.100000000000001" customHeight="1" x14ac:dyDescent="0.25">
      <c r="A3485" s="1" t="s">
        <v>3390</v>
      </c>
      <c r="B3485" s="10"/>
      <c r="C3485" s="11"/>
      <c r="D3485" s="1" t="s">
        <v>3545</v>
      </c>
      <c r="E3485" s="3">
        <v>305373.5</v>
      </c>
      <c r="F3485" s="4">
        <v>239018.51</v>
      </c>
      <c r="G3485" s="7">
        <f t="shared" si="54"/>
        <v>78.270874846704118</v>
      </c>
    </row>
    <row r="3486" spans="1:7" ht="20.100000000000001" customHeight="1" x14ac:dyDescent="0.25">
      <c r="A3486" s="1" t="s">
        <v>3390</v>
      </c>
      <c r="B3486" s="10"/>
      <c r="C3486" s="11"/>
      <c r="D3486" s="1" t="s">
        <v>3546</v>
      </c>
      <c r="E3486" s="3">
        <v>215401.64</v>
      </c>
      <c r="F3486" s="4">
        <v>162953.04999999999</v>
      </c>
      <c r="G3486" s="7">
        <f t="shared" si="54"/>
        <v>75.650793559417636</v>
      </c>
    </row>
    <row r="3487" spans="1:7" ht="20.100000000000001" customHeight="1" x14ac:dyDescent="0.25">
      <c r="A3487" s="1" t="s">
        <v>3390</v>
      </c>
      <c r="B3487" s="10"/>
      <c r="C3487" s="11"/>
      <c r="D3487" s="1" t="s">
        <v>3547</v>
      </c>
      <c r="E3487" s="3">
        <v>218664.35</v>
      </c>
      <c r="F3487" s="4">
        <v>159301.26999999999</v>
      </c>
      <c r="G3487" s="7">
        <f t="shared" si="54"/>
        <v>72.851962379784354</v>
      </c>
    </row>
    <row r="3488" spans="1:7" ht="20.100000000000001" customHeight="1" x14ac:dyDescent="0.25">
      <c r="A3488" s="1" t="s">
        <v>3390</v>
      </c>
      <c r="B3488" s="10"/>
      <c r="C3488" s="11"/>
      <c r="D3488" s="1" t="s">
        <v>3548</v>
      </c>
      <c r="E3488" s="3">
        <v>212725.3</v>
      </c>
      <c r="F3488" s="4">
        <v>196502.39</v>
      </c>
      <c r="G3488" s="7">
        <f t="shared" si="54"/>
        <v>92.373775004665646</v>
      </c>
    </row>
    <row r="3489" spans="1:7" ht="20.100000000000001" customHeight="1" x14ac:dyDescent="0.25">
      <c r="A3489" s="1" t="s">
        <v>3390</v>
      </c>
      <c r="B3489" s="10"/>
      <c r="C3489" s="11"/>
      <c r="D3489" s="1" t="s">
        <v>3549</v>
      </c>
      <c r="E3489" s="3">
        <v>220907.13</v>
      </c>
      <c r="F3489" s="4">
        <v>177605.46</v>
      </c>
      <c r="G3489" s="7">
        <f t="shared" si="54"/>
        <v>80.398246991846747</v>
      </c>
    </row>
    <row r="3490" spans="1:7" ht="20.100000000000001" customHeight="1" x14ac:dyDescent="0.25">
      <c r="A3490" s="1" t="s">
        <v>3390</v>
      </c>
      <c r="B3490" s="10"/>
      <c r="C3490" s="11"/>
      <c r="D3490" s="1" t="s">
        <v>3550</v>
      </c>
      <c r="E3490" s="3">
        <v>223072.35</v>
      </c>
      <c r="F3490" s="4">
        <v>168096.75</v>
      </c>
      <c r="G3490" s="7">
        <f t="shared" si="54"/>
        <v>75.355260300077532</v>
      </c>
    </row>
    <row r="3491" spans="1:7" ht="20.100000000000001" customHeight="1" x14ac:dyDescent="0.25">
      <c r="A3491" s="1" t="s">
        <v>3390</v>
      </c>
      <c r="B3491" s="10"/>
      <c r="C3491" s="11"/>
      <c r="D3491" s="1" t="s">
        <v>3551</v>
      </c>
      <c r="E3491" s="3">
        <v>295242.81999999995</v>
      </c>
      <c r="F3491" s="4">
        <v>277630.42</v>
      </c>
      <c r="G3491" s="7">
        <f t="shared" si="54"/>
        <v>94.034605142980283</v>
      </c>
    </row>
    <row r="3492" spans="1:7" ht="20.100000000000001" customHeight="1" x14ac:dyDescent="0.25">
      <c r="A3492" s="1" t="s">
        <v>3390</v>
      </c>
      <c r="B3492" s="10"/>
      <c r="C3492" s="11"/>
      <c r="D3492" s="1" t="s">
        <v>3552</v>
      </c>
      <c r="E3492" s="3">
        <v>229674.44</v>
      </c>
      <c r="F3492" s="4">
        <v>167324.64000000001</v>
      </c>
      <c r="G3492" s="7">
        <f t="shared" si="54"/>
        <v>72.852965266835966</v>
      </c>
    </row>
    <row r="3493" spans="1:7" ht="20.100000000000001" customHeight="1" x14ac:dyDescent="0.25">
      <c r="A3493" s="1" t="s">
        <v>3390</v>
      </c>
      <c r="B3493" s="10"/>
      <c r="C3493" s="11"/>
      <c r="D3493" s="1" t="s">
        <v>3553</v>
      </c>
      <c r="E3493" s="3">
        <v>225567.83</v>
      </c>
      <c r="F3493" s="4">
        <v>130481.01</v>
      </c>
      <c r="G3493" s="7">
        <f t="shared" si="54"/>
        <v>57.845575763175091</v>
      </c>
    </row>
    <row r="3494" spans="1:7" ht="20.100000000000001" customHeight="1" x14ac:dyDescent="0.25">
      <c r="A3494" s="1" t="s">
        <v>3390</v>
      </c>
      <c r="B3494" s="10"/>
      <c r="C3494" s="11"/>
      <c r="D3494" s="1" t="s">
        <v>3554</v>
      </c>
      <c r="E3494" s="3">
        <v>146683.68</v>
      </c>
      <c r="F3494" s="4">
        <v>68979.850000000006</v>
      </c>
      <c r="G3494" s="7">
        <f t="shared" si="54"/>
        <v>47.026260862830824</v>
      </c>
    </row>
    <row r="3495" spans="1:7" ht="20.100000000000001" customHeight="1" x14ac:dyDescent="0.25">
      <c r="A3495" s="1" t="s">
        <v>3390</v>
      </c>
      <c r="B3495" s="10"/>
      <c r="C3495" s="11"/>
      <c r="D3495" s="1" t="s">
        <v>3555</v>
      </c>
      <c r="E3495" s="3">
        <v>130651.38999999998</v>
      </c>
      <c r="F3495" s="4">
        <v>106677.89</v>
      </c>
      <c r="G3495" s="7">
        <f t="shared" si="54"/>
        <v>81.650788407226287</v>
      </c>
    </row>
    <row r="3496" spans="1:7" ht="20.100000000000001" customHeight="1" x14ac:dyDescent="0.25">
      <c r="A3496" s="1" t="s">
        <v>3390</v>
      </c>
      <c r="B3496" s="10"/>
      <c r="C3496" s="11"/>
      <c r="D3496" s="1" t="s">
        <v>3556</v>
      </c>
      <c r="E3496" s="3">
        <v>124592.64</v>
      </c>
      <c r="F3496" s="4">
        <v>91530.4</v>
      </c>
      <c r="G3496" s="7">
        <f t="shared" si="54"/>
        <v>73.463729478723621</v>
      </c>
    </row>
    <row r="3497" spans="1:7" ht="20.100000000000001" customHeight="1" x14ac:dyDescent="0.25">
      <c r="A3497" s="1" t="s">
        <v>3390</v>
      </c>
      <c r="B3497" s="10"/>
      <c r="C3497" s="11"/>
      <c r="D3497" s="1" t="s">
        <v>3557</v>
      </c>
      <c r="E3497" s="3">
        <v>127635.96</v>
      </c>
      <c r="F3497" s="4">
        <v>99159.37</v>
      </c>
      <c r="G3497" s="7">
        <f t="shared" si="54"/>
        <v>77.689210783544056</v>
      </c>
    </row>
    <row r="3498" spans="1:7" ht="20.100000000000001" customHeight="1" x14ac:dyDescent="0.25">
      <c r="A3498" s="1" t="s">
        <v>3390</v>
      </c>
      <c r="B3498" s="10"/>
      <c r="C3498" s="11"/>
      <c r="D3498" s="1" t="s">
        <v>3558</v>
      </c>
      <c r="E3498" s="3">
        <v>201578.13999999998</v>
      </c>
      <c r="F3498" s="4">
        <v>177512.7</v>
      </c>
      <c r="G3498" s="7">
        <f t="shared" si="54"/>
        <v>88.061483254086994</v>
      </c>
    </row>
    <row r="3499" spans="1:7" ht="20.100000000000001" customHeight="1" x14ac:dyDescent="0.25">
      <c r="A3499" s="1" t="s">
        <v>3390</v>
      </c>
      <c r="B3499" s="10"/>
      <c r="C3499" s="11"/>
      <c r="D3499" s="1" t="s">
        <v>3559</v>
      </c>
      <c r="E3499" s="3">
        <v>125128.15000000001</v>
      </c>
      <c r="F3499" s="4">
        <v>113434.38</v>
      </c>
      <c r="G3499" s="7">
        <f t="shared" si="54"/>
        <v>90.654564940023491</v>
      </c>
    </row>
    <row r="3500" spans="1:7" ht="20.100000000000001" customHeight="1" x14ac:dyDescent="0.25">
      <c r="A3500" s="1" t="s">
        <v>3390</v>
      </c>
      <c r="B3500" s="10"/>
      <c r="C3500" s="11"/>
      <c r="D3500" s="1" t="s">
        <v>3560</v>
      </c>
      <c r="E3500" s="3">
        <v>150293.98000000001</v>
      </c>
      <c r="F3500" s="4">
        <v>138091.57</v>
      </c>
      <c r="G3500" s="7">
        <f t="shared" si="54"/>
        <v>91.880972211927585</v>
      </c>
    </row>
    <row r="3501" spans="1:7" ht="20.100000000000001" customHeight="1" x14ac:dyDescent="0.25">
      <c r="A3501" s="1" t="s">
        <v>3390</v>
      </c>
      <c r="B3501" s="10"/>
      <c r="C3501" s="11"/>
      <c r="D3501" s="1" t="s">
        <v>3561</v>
      </c>
      <c r="E3501" s="3">
        <v>470676.87</v>
      </c>
      <c r="F3501" s="4">
        <v>401884.35</v>
      </c>
      <c r="G3501" s="7">
        <f t="shared" si="54"/>
        <v>85.384342340850523</v>
      </c>
    </row>
    <row r="3502" spans="1:7" ht="20.100000000000001" customHeight="1" x14ac:dyDescent="0.25">
      <c r="A3502" s="1" t="s">
        <v>3390</v>
      </c>
      <c r="B3502" s="10"/>
      <c r="C3502" s="11"/>
      <c r="D3502" s="1" t="s">
        <v>3562</v>
      </c>
      <c r="E3502" s="3">
        <v>123705.86</v>
      </c>
      <c r="F3502" s="4">
        <v>109973.38</v>
      </c>
      <c r="G3502" s="7">
        <f t="shared" si="54"/>
        <v>88.899086914718524</v>
      </c>
    </row>
    <row r="3503" spans="1:7" ht="20.100000000000001" customHeight="1" x14ac:dyDescent="0.25">
      <c r="A3503" s="1" t="s">
        <v>3390</v>
      </c>
      <c r="B3503" s="10"/>
      <c r="C3503" s="11"/>
      <c r="D3503" s="1" t="s">
        <v>3563</v>
      </c>
      <c r="E3503" s="3">
        <v>124856.86</v>
      </c>
      <c r="F3503" s="4">
        <v>124708.16</v>
      </c>
      <c r="G3503" s="7">
        <f t="shared" si="54"/>
        <v>99.880903620353749</v>
      </c>
    </row>
    <row r="3504" spans="1:7" ht="20.100000000000001" customHeight="1" x14ac:dyDescent="0.25">
      <c r="A3504" s="1" t="s">
        <v>3390</v>
      </c>
      <c r="B3504" s="10"/>
      <c r="C3504" s="11"/>
      <c r="D3504" s="1" t="s">
        <v>3564</v>
      </c>
      <c r="E3504" s="3">
        <v>58705.320000000007</v>
      </c>
      <c r="F3504" s="4">
        <v>47098.18</v>
      </c>
      <c r="G3504" s="7">
        <f t="shared" si="54"/>
        <v>80.228129239394306</v>
      </c>
    </row>
    <row r="3505" spans="1:7" ht="20.100000000000001" customHeight="1" x14ac:dyDescent="0.25">
      <c r="A3505" s="1" t="s">
        <v>3390</v>
      </c>
      <c r="B3505" s="10"/>
      <c r="C3505" s="11"/>
      <c r="D3505" s="1" t="s">
        <v>3565</v>
      </c>
      <c r="E3505" s="3">
        <v>274893.63</v>
      </c>
      <c r="F3505" s="4">
        <v>145898.82999999999</v>
      </c>
      <c r="G3505" s="7">
        <f t="shared" si="54"/>
        <v>53.074649274339315</v>
      </c>
    </row>
    <row r="3506" spans="1:7" ht="20.100000000000001" customHeight="1" x14ac:dyDescent="0.25">
      <c r="A3506" s="1" t="s">
        <v>3390</v>
      </c>
      <c r="B3506" s="10"/>
      <c r="C3506" s="11"/>
      <c r="D3506" s="1" t="s">
        <v>3566</v>
      </c>
      <c r="E3506" s="3">
        <v>381348.23</v>
      </c>
      <c r="F3506" s="4">
        <v>139943.17000000001</v>
      </c>
      <c r="G3506" s="7">
        <f t="shared" si="54"/>
        <v>36.696950186447701</v>
      </c>
    </row>
    <row r="3507" spans="1:7" ht="20.100000000000001" customHeight="1" x14ac:dyDescent="0.25">
      <c r="A3507" s="1" t="s">
        <v>3390</v>
      </c>
      <c r="B3507" s="10"/>
      <c r="C3507" s="11"/>
      <c r="D3507" s="1" t="s">
        <v>3567</v>
      </c>
      <c r="E3507" s="3">
        <v>393522.26</v>
      </c>
      <c r="F3507" s="4">
        <v>95887.57</v>
      </c>
      <c r="G3507" s="7">
        <f t="shared" si="54"/>
        <v>24.366491999715596</v>
      </c>
    </row>
    <row r="3508" spans="1:7" ht="20.100000000000001" customHeight="1" x14ac:dyDescent="0.25">
      <c r="A3508" s="1" t="s">
        <v>3390</v>
      </c>
      <c r="B3508" s="10"/>
      <c r="C3508" s="11"/>
      <c r="D3508" s="1" t="s">
        <v>3568</v>
      </c>
      <c r="E3508" s="3">
        <v>328049.38</v>
      </c>
      <c r="F3508" s="4">
        <v>167898.08</v>
      </c>
      <c r="G3508" s="7">
        <f t="shared" si="54"/>
        <v>51.180733827328062</v>
      </c>
    </row>
    <row r="3509" spans="1:7" ht="20.100000000000001" customHeight="1" x14ac:dyDescent="0.25">
      <c r="A3509" s="1" t="s">
        <v>3390</v>
      </c>
      <c r="B3509" s="10"/>
      <c r="C3509" s="11"/>
      <c r="D3509" s="1" t="s">
        <v>3569</v>
      </c>
      <c r="E3509" s="3">
        <v>290780.36</v>
      </c>
      <c r="F3509" s="4">
        <v>204172.25</v>
      </c>
      <c r="G3509" s="7">
        <f t="shared" si="54"/>
        <v>70.215282077510338</v>
      </c>
    </row>
    <row r="3510" spans="1:7" ht="20.100000000000001" customHeight="1" x14ac:dyDescent="0.25">
      <c r="A3510" s="1" t="s">
        <v>3390</v>
      </c>
      <c r="B3510" s="10"/>
      <c r="C3510" s="11"/>
      <c r="D3510" s="1" t="s">
        <v>3570</v>
      </c>
      <c r="E3510" s="3">
        <v>678206.21</v>
      </c>
      <c r="F3510" s="4">
        <v>600733.75</v>
      </c>
      <c r="G3510" s="7">
        <f t="shared" si="54"/>
        <v>88.576857767197396</v>
      </c>
    </row>
    <row r="3511" spans="1:7" ht="20.100000000000001" customHeight="1" x14ac:dyDescent="0.25">
      <c r="A3511" s="1" t="s">
        <v>3390</v>
      </c>
      <c r="B3511" s="10"/>
      <c r="C3511" s="11"/>
      <c r="D3511" s="1" t="s">
        <v>3571</v>
      </c>
      <c r="E3511" s="3">
        <v>673812.47999999998</v>
      </c>
      <c r="F3511" s="4">
        <v>601698.1</v>
      </c>
      <c r="G3511" s="7">
        <f t="shared" si="54"/>
        <v>89.297559463428172</v>
      </c>
    </row>
    <row r="3512" spans="1:7" ht="20.100000000000001" customHeight="1" x14ac:dyDescent="0.25">
      <c r="A3512" s="1" t="s">
        <v>3390</v>
      </c>
      <c r="B3512" s="10"/>
      <c r="C3512" s="11"/>
      <c r="D3512" s="1" t="s">
        <v>3572</v>
      </c>
      <c r="E3512" s="3">
        <v>1026845.8300000001</v>
      </c>
      <c r="F3512" s="4">
        <v>971999.36</v>
      </c>
      <c r="G3512" s="7">
        <f t="shared" si="54"/>
        <v>94.658743464926957</v>
      </c>
    </row>
    <row r="3513" spans="1:7" ht="20.100000000000001" customHeight="1" x14ac:dyDescent="0.25">
      <c r="A3513" s="1" t="s">
        <v>3390</v>
      </c>
      <c r="B3513" s="10"/>
      <c r="C3513" s="11"/>
      <c r="D3513" s="1" t="s">
        <v>3573</v>
      </c>
      <c r="E3513" s="3">
        <v>677420.59000000008</v>
      </c>
      <c r="F3513" s="4">
        <v>612219.78</v>
      </c>
      <c r="G3513" s="7">
        <f t="shared" si="54"/>
        <v>90.375136073144745</v>
      </c>
    </row>
    <row r="3514" spans="1:7" ht="20.100000000000001" customHeight="1" x14ac:dyDescent="0.25">
      <c r="A3514" s="1" t="s">
        <v>3390</v>
      </c>
      <c r="B3514" s="10"/>
      <c r="C3514" s="11"/>
      <c r="D3514" s="1" t="s">
        <v>3574</v>
      </c>
      <c r="E3514" s="3">
        <v>892382.71</v>
      </c>
      <c r="F3514" s="4">
        <v>830203.47</v>
      </c>
      <c r="G3514" s="7">
        <f t="shared" si="54"/>
        <v>93.032222688402371</v>
      </c>
    </row>
    <row r="3515" spans="1:7" ht="20.100000000000001" customHeight="1" x14ac:dyDescent="0.25">
      <c r="A3515" s="1" t="s">
        <v>3390</v>
      </c>
      <c r="B3515" s="10"/>
      <c r="C3515" s="11"/>
      <c r="D3515" s="1" t="s">
        <v>3575</v>
      </c>
      <c r="E3515" s="3">
        <v>297589.48</v>
      </c>
      <c r="F3515" s="4">
        <v>159276.54999999999</v>
      </c>
      <c r="G3515" s="7">
        <f t="shared" si="54"/>
        <v>53.522238084491427</v>
      </c>
    </row>
    <row r="3516" spans="1:7" ht="20.100000000000001" customHeight="1" x14ac:dyDescent="0.25">
      <c r="A3516" s="1" t="s">
        <v>3390</v>
      </c>
      <c r="B3516" s="10"/>
      <c r="C3516" s="11"/>
      <c r="D3516" s="1" t="s">
        <v>3576</v>
      </c>
      <c r="E3516" s="3">
        <v>148973.15</v>
      </c>
      <c r="F3516" s="4">
        <v>137106.72</v>
      </c>
      <c r="G3516" s="7">
        <f t="shared" si="54"/>
        <v>92.034517629519158</v>
      </c>
    </row>
    <row r="3517" spans="1:7" ht="20.100000000000001" customHeight="1" x14ac:dyDescent="0.25">
      <c r="A3517" s="1" t="s">
        <v>3390</v>
      </c>
      <c r="B3517" s="10"/>
      <c r="C3517" s="11"/>
      <c r="D3517" s="1" t="s">
        <v>3577</v>
      </c>
      <c r="E3517" s="3">
        <v>146361.53</v>
      </c>
      <c r="F3517" s="4">
        <v>120642.21</v>
      </c>
      <c r="G3517" s="7">
        <f t="shared" si="54"/>
        <v>82.427540898212797</v>
      </c>
    </row>
    <row r="3518" spans="1:7" ht="20.100000000000001" customHeight="1" x14ac:dyDescent="0.25">
      <c r="A3518" s="1" t="s">
        <v>3390</v>
      </c>
      <c r="B3518" s="10"/>
      <c r="C3518" s="11"/>
      <c r="D3518" s="1" t="s">
        <v>3578</v>
      </c>
      <c r="E3518" s="3">
        <v>220913.81</v>
      </c>
      <c r="F3518" s="4">
        <v>156360.87</v>
      </c>
      <c r="G3518" s="7">
        <f t="shared" si="54"/>
        <v>70.779128747089189</v>
      </c>
    </row>
    <row r="3519" spans="1:7" ht="20.100000000000001" customHeight="1" x14ac:dyDescent="0.25">
      <c r="A3519" s="1" t="s">
        <v>3390</v>
      </c>
      <c r="B3519" s="10"/>
      <c r="C3519" s="11"/>
      <c r="D3519" s="1" t="s">
        <v>3579</v>
      </c>
      <c r="E3519" s="3">
        <v>220896.72999999998</v>
      </c>
      <c r="F3519" s="4">
        <v>198495.91</v>
      </c>
      <c r="G3519" s="7">
        <f t="shared" si="54"/>
        <v>89.859143682208426</v>
      </c>
    </row>
    <row r="3520" spans="1:7" ht="20.100000000000001" customHeight="1" x14ac:dyDescent="0.25">
      <c r="A3520" s="1" t="s">
        <v>3390</v>
      </c>
      <c r="B3520" s="10"/>
      <c r="C3520" s="11"/>
      <c r="D3520" s="1" t="s">
        <v>3580</v>
      </c>
      <c r="E3520" s="3">
        <v>148638.87999999998</v>
      </c>
      <c r="F3520" s="4">
        <v>62832.72</v>
      </c>
      <c r="G3520" s="7">
        <f t="shared" si="54"/>
        <v>42.272062329856098</v>
      </c>
    </row>
    <row r="3521" spans="1:7" ht="20.100000000000001" customHeight="1" x14ac:dyDescent="0.25">
      <c r="A3521" s="1" t="s">
        <v>3390</v>
      </c>
      <c r="B3521" s="10"/>
      <c r="C3521" s="11"/>
      <c r="D3521" s="1" t="s">
        <v>3581</v>
      </c>
      <c r="E3521" s="3">
        <v>141099.96000000002</v>
      </c>
      <c r="F3521" s="4">
        <v>111985.54</v>
      </c>
      <c r="G3521" s="7">
        <f t="shared" si="54"/>
        <v>79.366103293012969</v>
      </c>
    </row>
    <row r="3522" spans="1:7" ht="20.100000000000001" customHeight="1" x14ac:dyDescent="0.25">
      <c r="A3522" s="1" t="s">
        <v>3390</v>
      </c>
      <c r="B3522" s="10"/>
      <c r="C3522" s="11"/>
      <c r="D3522" s="1" t="s">
        <v>3582</v>
      </c>
      <c r="E3522" s="3">
        <v>257766.03000000003</v>
      </c>
      <c r="F3522" s="4">
        <v>254811.23</v>
      </c>
      <c r="G3522" s="7">
        <f t="shared" si="54"/>
        <v>98.853689138169216</v>
      </c>
    </row>
    <row r="3523" spans="1:7" ht="20.100000000000001" customHeight="1" x14ac:dyDescent="0.25">
      <c r="A3523" s="1" t="s">
        <v>3390</v>
      </c>
      <c r="B3523" s="10"/>
      <c r="C3523" s="11"/>
      <c r="D3523" s="1" t="s">
        <v>3583</v>
      </c>
      <c r="E3523" s="3">
        <v>142843.34000000003</v>
      </c>
      <c r="F3523" s="4">
        <v>109820.69</v>
      </c>
      <c r="G3523" s="7">
        <f t="shared" si="54"/>
        <v>76.881911330272729</v>
      </c>
    </row>
    <row r="3524" spans="1:7" ht="20.100000000000001" customHeight="1" x14ac:dyDescent="0.25">
      <c r="A3524" s="1" t="s">
        <v>3390</v>
      </c>
      <c r="B3524" s="10"/>
      <c r="C3524" s="11"/>
      <c r="D3524" s="1" t="s">
        <v>3584</v>
      </c>
      <c r="E3524" s="3">
        <v>130044.78000000001</v>
      </c>
      <c r="F3524" s="4">
        <v>130084.61</v>
      </c>
      <c r="G3524" s="7">
        <f t="shared" si="54"/>
        <v>100.03062791140096</v>
      </c>
    </row>
    <row r="3525" spans="1:7" ht="20.100000000000001" customHeight="1" x14ac:dyDescent="0.25">
      <c r="A3525" s="1" t="s">
        <v>3390</v>
      </c>
      <c r="B3525" s="10"/>
      <c r="C3525" s="11"/>
      <c r="D3525" s="1" t="s">
        <v>3585</v>
      </c>
      <c r="E3525" s="3">
        <v>137596.79</v>
      </c>
      <c r="F3525" s="4">
        <v>125633.83</v>
      </c>
      <c r="G3525" s="7">
        <f t="shared" ref="G3525:G3588" si="55">F3525/E3525*100</f>
        <v>91.305785549212302</v>
      </c>
    </row>
    <row r="3526" spans="1:7" ht="20.100000000000001" customHeight="1" x14ac:dyDescent="0.25">
      <c r="A3526" s="1" t="s">
        <v>3390</v>
      </c>
      <c r="B3526" s="10"/>
      <c r="C3526" s="11"/>
      <c r="D3526" s="1" t="s">
        <v>3586</v>
      </c>
      <c r="E3526" s="3">
        <v>137710.39999999999</v>
      </c>
      <c r="F3526" s="4">
        <v>82936.47</v>
      </c>
      <c r="G3526" s="7">
        <f t="shared" si="55"/>
        <v>60.225277103254371</v>
      </c>
    </row>
    <row r="3527" spans="1:7" ht="20.100000000000001" customHeight="1" x14ac:dyDescent="0.25">
      <c r="A3527" s="1" t="s">
        <v>3390</v>
      </c>
      <c r="B3527" s="10"/>
      <c r="C3527" s="11"/>
      <c r="D3527" s="1" t="s">
        <v>3587</v>
      </c>
      <c r="E3527" s="3">
        <v>135119.89000000001</v>
      </c>
      <c r="F3527" s="4">
        <v>111142.5</v>
      </c>
      <c r="G3527" s="7">
        <f t="shared" si="55"/>
        <v>82.25472948505211</v>
      </c>
    </row>
    <row r="3528" spans="1:7" ht="20.100000000000001" customHeight="1" x14ac:dyDescent="0.25">
      <c r="A3528" s="1" t="s">
        <v>3390</v>
      </c>
      <c r="B3528" s="10"/>
      <c r="C3528" s="11"/>
      <c r="D3528" s="1" t="s">
        <v>3588</v>
      </c>
      <c r="E3528" s="3">
        <v>134683.18000000002</v>
      </c>
      <c r="F3528" s="4">
        <v>126303.52</v>
      </c>
      <c r="G3528" s="7">
        <f t="shared" si="55"/>
        <v>93.778243133255373</v>
      </c>
    </row>
    <row r="3529" spans="1:7" ht="20.100000000000001" customHeight="1" x14ac:dyDescent="0.25">
      <c r="A3529" s="1" t="s">
        <v>3390</v>
      </c>
      <c r="B3529" s="10"/>
      <c r="C3529" s="11"/>
      <c r="D3529" s="1" t="s">
        <v>3589</v>
      </c>
      <c r="E3529" s="3">
        <v>371320.62</v>
      </c>
      <c r="F3529" s="4">
        <v>349402.52</v>
      </c>
      <c r="G3529" s="7">
        <f t="shared" si="55"/>
        <v>94.097257512927783</v>
      </c>
    </row>
    <row r="3530" spans="1:7" ht="20.100000000000001" customHeight="1" x14ac:dyDescent="0.25">
      <c r="A3530" s="1" t="s">
        <v>3390</v>
      </c>
      <c r="B3530" s="10"/>
      <c r="C3530" s="11"/>
      <c r="D3530" s="1" t="s">
        <v>3590</v>
      </c>
      <c r="E3530" s="3">
        <v>393438.09</v>
      </c>
      <c r="F3530" s="4">
        <v>387644.89</v>
      </c>
      <c r="G3530" s="7">
        <f t="shared" si="55"/>
        <v>98.527544702141071</v>
      </c>
    </row>
    <row r="3531" spans="1:7" ht="20.100000000000001" customHeight="1" x14ac:dyDescent="0.25">
      <c r="A3531" s="1" t="s">
        <v>3390</v>
      </c>
      <c r="B3531" s="10"/>
      <c r="C3531" s="11"/>
      <c r="D3531" s="1" t="s">
        <v>3591</v>
      </c>
      <c r="E3531" s="3">
        <v>372642.13</v>
      </c>
      <c r="F3531" s="4">
        <v>349463.09</v>
      </c>
      <c r="G3531" s="7">
        <f t="shared" si="55"/>
        <v>93.779812282631596</v>
      </c>
    </row>
    <row r="3532" spans="1:7" ht="20.100000000000001" customHeight="1" x14ac:dyDescent="0.25">
      <c r="A3532" s="1" t="s">
        <v>3390</v>
      </c>
      <c r="B3532" s="10"/>
      <c r="C3532" s="11"/>
      <c r="D3532" s="1" t="s">
        <v>3592</v>
      </c>
      <c r="E3532" s="3">
        <v>193017.36</v>
      </c>
      <c r="F3532" s="4">
        <v>179397.56</v>
      </c>
      <c r="G3532" s="7">
        <f t="shared" si="55"/>
        <v>92.943743505765497</v>
      </c>
    </row>
    <row r="3533" spans="1:7" ht="20.100000000000001" customHeight="1" x14ac:dyDescent="0.25">
      <c r="A3533" s="1" t="s">
        <v>3390</v>
      </c>
      <c r="B3533" s="10"/>
      <c r="C3533" s="11"/>
      <c r="D3533" s="1" t="s">
        <v>3593</v>
      </c>
      <c r="E3533" s="3">
        <v>383718.71</v>
      </c>
      <c r="F3533" s="4">
        <v>360608.47</v>
      </c>
      <c r="G3533" s="7">
        <f t="shared" si="55"/>
        <v>93.977296546212187</v>
      </c>
    </row>
    <row r="3534" spans="1:7" ht="20.100000000000001" customHeight="1" x14ac:dyDescent="0.25">
      <c r="A3534" s="1" t="s">
        <v>3390</v>
      </c>
      <c r="B3534" s="10"/>
      <c r="C3534" s="11"/>
      <c r="D3534" s="1" t="s">
        <v>3594</v>
      </c>
      <c r="E3534" s="3">
        <v>213990.79</v>
      </c>
      <c r="F3534" s="4">
        <v>212907.04</v>
      </c>
      <c r="G3534" s="7">
        <f t="shared" si="55"/>
        <v>99.493552970200255</v>
      </c>
    </row>
    <row r="3535" spans="1:7" ht="20.100000000000001" customHeight="1" x14ac:dyDescent="0.25">
      <c r="A3535" s="1" t="s">
        <v>3390</v>
      </c>
      <c r="B3535" s="10"/>
      <c r="C3535" s="11"/>
      <c r="D3535" s="1" t="s">
        <v>3595</v>
      </c>
      <c r="E3535" s="3">
        <v>213021.33000000002</v>
      </c>
      <c r="F3535" s="4">
        <v>149271.79</v>
      </c>
      <c r="G3535" s="7">
        <f t="shared" si="55"/>
        <v>70.073635349098609</v>
      </c>
    </row>
    <row r="3536" spans="1:7" ht="20.100000000000001" customHeight="1" x14ac:dyDescent="0.25">
      <c r="A3536" s="1" t="s">
        <v>3390</v>
      </c>
      <c r="B3536" s="10"/>
      <c r="C3536" s="11"/>
      <c r="D3536" s="1" t="s">
        <v>3596</v>
      </c>
      <c r="E3536" s="3">
        <v>6433.5</v>
      </c>
      <c r="F3536" s="4">
        <v>4816.1099999999997</v>
      </c>
      <c r="G3536" s="7">
        <f t="shared" si="55"/>
        <v>74.859874096525985</v>
      </c>
    </row>
    <row r="3537" spans="1:7" ht="20.100000000000001" customHeight="1" x14ac:dyDescent="0.25">
      <c r="A3537" s="1" t="s">
        <v>3390</v>
      </c>
      <c r="B3537" s="10"/>
      <c r="C3537" s="11"/>
      <c r="D3537" s="1" t="s">
        <v>3597</v>
      </c>
      <c r="E3537" s="3">
        <v>300337.68</v>
      </c>
      <c r="F3537" s="4">
        <v>272564.38</v>
      </c>
      <c r="G3537" s="7">
        <f t="shared" si="55"/>
        <v>90.75264215931881</v>
      </c>
    </row>
    <row r="3538" spans="1:7" ht="20.100000000000001" customHeight="1" x14ac:dyDescent="0.25">
      <c r="A3538" s="1" t="s">
        <v>3390</v>
      </c>
      <c r="B3538" s="10"/>
      <c r="C3538" s="11"/>
      <c r="D3538" s="1" t="s">
        <v>3598</v>
      </c>
      <c r="E3538" s="3">
        <v>303694.79000000004</v>
      </c>
      <c r="F3538" s="4">
        <v>245865.3</v>
      </c>
      <c r="G3538" s="7">
        <f t="shared" si="55"/>
        <v>80.958023678970576</v>
      </c>
    </row>
    <row r="3539" spans="1:7" ht="20.100000000000001" customHeight="1" x14ac:dyDescent="0.25">
      <c r="A3539" s="1" t="s">
        <v>3390</v>
      </c>
      <c r="B3539" s="10"/>
      <c r="C3539" s="11"/>
      <c r="D3539" s="1" t="s">
        <v>3599</v>
      </c>
      <c r="E3539" s="3">
        <v>299823.52</v>
      </c>
      <c r="F3539" s="4">
        <v>277477.52</v>
      </c>
      <c r="G3539" s="7">
        <f t="shared" si="55"/>
        <v>92.54694895183674</v>
      </c>
    </row>
    <row r="3540" spans="1:7" ht="20.100000000000001" customHeight="1" x14ac:dyDescent="0.25">
      <c r="A3540" s="1" t="s">
        <v>3390</v>
      </c>
      <c r="B3540" s="10"/>
      <c r="C3540" s="11"/>
      <c r="D3540" s="1" t="s">
        <v>3600</v>
      </c>
      <c r="E3540" s="3">
        <v>472738.87000000005</v>
      </c>
      <c r="F3540" s="4">
        <v>422786.19</v>
      </c>
      <c r="G3540" s="7">
        <f t="shared" si="55"/>
        <v>89.433346151544498</v>
      </c>
    </row>
    <row r="3541" spans="1:7" ht="20.100000000000001" customHeight="1" x14ac:dyDescent="0.25">
      <c r="A3541" s="1" t="s">
        <v>3390</v>
      </c>
      <c r="B3541" s="10"/>
      <c r="C3541" s="11"/>
      <c r="D3541" s="1" t="s">
        <v>3601</v>
      </c>
      <c r="E3541" s="3">
        <v>890211.46</v>
      </c>
      <c r="F3541" s="4">
        <v>728402.55</v>
      </c>
      <c r="G3541" s="7">
        <f t="shared" si="55"/>
        <v>81.823542240177417</v>
      </c>
    </row>
    <row r="3542" spans="1:7" ht="20.100000000000001" customHeight="1" x14ac:dyDescent="0.25">
      <c r="A3542" s="1" t="s">
        <v>3390</v>
      </c>
      <c r="B3542" s="10"/>
      <c r="C3542" s="11"/>
      <c r="D3542" s="1" t="s">
        <v>3602</v>
      </c>
      <c r="E3542" s="3">
        <v>245828.19</v>
      </c>
      <c r="F3542" s="4">
        <v>229537.36</v>
      </c>
      <c r="G3542" s="7">
        <f t="shared" si="55"/>
        <v>93.373083046334102</v>
      </c>
    </row>
    <row r="3543" spans="1:7" ht="20.100000000000001" customHeight="1" x14ac:dyDescent="0.25">
      <c r="A3543" s="1" t="s">
        <v>3390</v>
      </c>
      <c r="B3543" s="10"/>
      <c r="C3543" s="11"/>
      <c r="D3543" s="1" t="s">
        <v>3603</v>
      </c>
      <c r="E3543" s="3">
        <v>740340.77</v>
      </c>
      <c r="F3543" s="4">
        <v>641207.47</v>
      </c>
      <c r="G3543" s="7">
        <f t="shared" si="55"/>
        <v>86.609774307039714</v>
      </c>
    </row>
    <row r="3544" spans="1:7" ht="20.100000000000001" customHeight="1" x14ac:dyDescent="0.25">
      <c r="A3544" s="1" t="s">
        <v>3390</v>
      </c>
      <c r="B3544" s="10"/>
      <c r="C3544" s="11"/>
      <c r="D3544" s="1" t="s">
        <v>3604</v>
      </c>
      <c r="E3544" s="3">
        <v>1519866.6300000001</v>
      </c>
      <c r="F3544" s="4">
        <v>1296451.6200000001</v>
      </c>
      <c r="G3544" s="7">
        <f t="shared" si="55"/>
        <v>85.300354281743779</v>
      </c>
    </row>
    <row r="3545" spans="1:7" ht="20.100000000000001" customHeight="1" x14ac:dyDescent="0.25">
      <c r="A3545" s="1" t="s">
        <v>3390</v>
      </c>
      <c r="B3545" s="10"/>
      <c r="C3545" s="11"/>
      <c r="D3545" s="1" t="s">
        <v>3605</v>
      </c>
      <c r="E3545" s="3">
        <v>1467526.31</v>
      </c>
      <c r="F3545" s="4">
        <v>1287207.01</v>
      </c>
      <c r="G3545" s="7">
        <f t="shared" si="55"/>
        <v>87.712704108180517</v>
      </c>
    </row>
    <row r="3546" spans="1:7" ht="20.100000000000001" customHeight="1" x14ac:dyDescent="0.25">
      <c r="A3546" s="1" t="s">
        <v>3390</v>
      </c>
      <c r="B3546" s="10"/>
      <c r="C3546" s="11"/>
      <c r="D3546" s="1" t="s">
        <v>3606</v>
      </c>
      <c r="E3546" s="3">
        <v>957145.29</v>
      </c>
      <c r="F3546" s="4">
        <v>839594.04</v>
      </c>
      <c r="G3546" s="7">
        <f t="shared" si="55"/>
        <v>87.71855733626397</v>
      </c>
    </row>
    <row r="3547" spans="1:7" ht="20.100000000000001" customHeight="1" x14ac:dyDescent="0.25">
      <c r="A3547" s="1" t="s">
        <v>3390</v>
      </c>
      <c r="B3547" s="10"/>
      <c r="C3547" s="11"/>
      <c r="D3547" s="1" t="s">
        <v>3607</v>
      </c>
      <c r="E3547" s="3">
        <v>132793.31</v>
      </c>
      <c r="F3547" s="4">
        <v>83554</v>
      </c>
      <c r="G3547" s="7">
        <f t="shared" si="55"/>
        <v>62.920338381504315</v>
      </c>
    </row>
    <row r="3548" spans="1:7" ht="20.100000000000001" customHeight="1" x14ac:dyDescent="0.25">
      <c r="A3548" s="1" t="s">
        <v>3390</v>
      </c>
      <c r="B3548" s="10"/>
      <c r="C3548" s="11"/>
      <c r="D3548" s="1" t="s">
        <v>3608</v>
      </c>
      <c r="E3548" s="3">
        <v>305381.98</v>
      </c>
      <c r="F3548" s="4">
        <v>270882.84999999998</v>
      </c>
      <c r="G3548" s="7">
        <f t="shared" si="55"/>
        <v>88.702958177165527</v>
      </c>
    </row>
    <row r="3549" spans="1:7" ht="20.100000000000001" customHeight="1" x14ac:dyDescent="0.25">
      <c r="A3549" s="1" t="s">
        <v>3390</v>
      </c>
      <c r="B3549" s="10"/>
      <c r="C3549" s="11"/>
      <c r="D3549" s="1" t="s">
        <v>3609</v>
      </c>
      <c r="E3549" s="3">
        <v>215138.91</v>
      </c>
      <c r="F3549" s="4">
        <v>180812.77</v>
      </c>
      <c r="G3549" s="7">
        <f t="shared" si="55"/>
        <v>84.044662120859499</v>
      </c>
    </row>
    <row r="3550" spans="1:7" ht="20.100000000000001" customHeight="1" x14ac:dyDescent="0.25">
      <c r="A3550" s="1" t="s">
        <v>3390</v>
      </c>
      <c r="B3550" s="10"/>
      <c r="C3550" s="11"/>
      <c r="D3550" s="1" t="s">
        <v>3610</v>
      </c>
      <c r="E3550" s="3">
        <v>220845.36000000002</v>
      </c>
      <c r="F3550" s="4">
        <v>183762.92</v>
      </c>
      <c r="G3550" s="7">
        <f t="shared" si="55"/>
        <v>83.208866149598975</v>
      </c>
    </row>
    <row r="3551" spans="1:7" ht="20.100000000000001" customHeight="1" x14ac:dyDescent="0.25">
      <c r="A3551" s="1" t="s">
        <v>3390</v>
      </c>
      <c r="B3551" s="10"/>
      <c r="C3551" s="11"/>
      <c r="D3551" s="1" t="s">
        <v>3611</v>
      </c>
      <c r="E3551" s="3">
        <v>217844.67</v>
      </c>
      <c r="F3551" s="4">
        <v>202765.03</v>
      </c>
      <c r="G3551" s="7">
        <f t="shared" si="55"/>
        <v>93.077801719913538</v>
      </c>
    </row>
    <row r="3552" spans="1:7" ht="20.100000000000001" customHeight="1" x14ac:dyDescent="0.25">
      <c r="A3552" s="1" t="s">
        <v>3390</v>
      </c>
      <c r="B3552" s="10"/>
      <c r="C3552" s="11"/>
      <c r="D3552" s="1" t="s">
        <v>3612</v>
      </c>
      <c r="E3552" s="3">
        <v>224679.97</v>
      </c>
      <c r="F3552" s="4">
        <v>143185.98000000001</v>
      </c>
      <c r="G3552" s="7">
        <f t="shared" si="55"/>
        <v>63.728858429169279</v>
      </c>
    </row>
    <row r="3553" spans="1:7" ht="20.100000000000001" customHeight="1" x14ac:dyDescent="0.25">
      <c r="A3553" s="1" t="s">
        <v>3390</v>
      </c>
      <c r="B3553" s="10"/>
      <c r="C3553" s="11"/>
      <c r="D3553" s="1" t="s">
        <v>3613</v>
      </c>
      <c r="E3553" s="3">
        <v>309118.51</v>
      </c>
      <c r="F3553" s="4">
        <v>278205.56</v>
      </c>
      <c r="G3553" s="7">
        <f t="shared" si="55"/>
        <v>89.99964447292399</v>
      </c>
    </row>
    <row r="3554" spans="1:7" ht="20.100000000000001" customHeight="1" x14ac:dyDescent="0.25">
      <c r="A3554" s="1" t="s">
        <v>3390</v>
      </c>
      <c r="B3554" s="10"/>
      <c r="C3554" s="11"/>
      <c r="D3554" s="1" t="s">
        <v>3614</v>
      </c>
      <c r="E3554" s="3">
        <v>217660.21</v>
      </c>
      <c r="F3554" s="4">
        <v>181533.69</v>
      </c>
      <c r="G3554" s="7">
        <f t="shared" si="55"/>
        <v>83.40233155155002</v>
      </c>
    </row>
    <row r="3555" spans="1:7" ht="20.100000000000001" customHeight="1" x14ac:dyDescent="0.25">
      <c r="A3555" s="1" t="s">
        <v>3390</v>
      </c>
      <c r="B3555" s="10"/>
      <c r="C3555" s="11"/>
      <c r="D3555" s="1" t="s">
        <v>3615</v>
      </c>
      <c r="E3555" s="3">
        <v>227503.97999999998</v>
      </c>
      <c r="F3555" s="4">
        <v>178001.42</v>
      </c>
      <c r="G3555" s="7">
        <f t="shared" si="55"/>
        <v>78.241013629739584</v>
      </c>
    </row>
    <row r="3556" spans="1:7" ht="20.100000000000001" customHeight="1" x14ac:dyDescent="0.25">
      <c r="A3556" s="1" t="s">
        <v>3390</v>
      </c>
      <c r="B3556" s="10"/>
      <c r="C3556" s="11"/>
      <c r="D3556" s="1" t="s">
        <v>3616</v>
      </c>
      <c r="E3556" s="3">
        <v>213828.52</v>
      </c>
      <c r="F3556" s="4">
        <v>176466.43</v>
      </c>
      <c r="G3556" s="7">
        <f t="shared" si="55"/>
        <v>82.527078240077614</v>
      </c>
    </row>
    <row r="3557" spans="1:7" ht="20.100000000000001" customHeight="1" x14ac:dyDescent="0.25">
      <c r="A3557" s="1" t="s">
        <v>3390</v>
      </c>
      <c r="B3557" s="10"/>
      <c r="C3557" s="11"/>
      <c r="D3557" s="1" t="s">
        <v>3617</v>
      </c>
      <c r="E3557" s="3">
        <v>242957.09</v>
      </c>
      <c r="F3557" s="4">
        <v>204330.07</v>
      </c>
      <c r="G3557" s="7">
        <f t="shared" si="55"/>
        <v>84.101299534004141</v>
      </c>
    </row>
    <row r="3558" spans="1:7" ht="20.100000000000001" customHeight="1" x14ac:dyDescent="0.25">
      <c r="A3558" s="1" t="s">
        <v>3390</v>
      </c>
      <c r="B3558" s="10"/>
      <c r="C3558" s="11"/>
      <c r="D3558" s="1" t="s">
        <v>3618</v>
      </c>
      <c r="E3558" s="3">
        <v>221217.85</v>
      </c>
      <c r="F3558" s="4">
        <v>209845.45</v>
      </c>
      <c r="G3558" s="7">
        <f t="shared" si="55"/>
        <v>94.859185187813736</v>
      </c>
    </row>
    <row r="3559" spans="1:7" ht="20.100000000000001" customHeight="1" x14ac:dyDescent="0.25">
      <c r="A3559" s="1" t="s">
        <v>3390</v>
      </c>
      <c r="B3559" s="10"/>
      <c r="C3559" s="11"/>
      <c r="D3559" s="1" t="s">
        <v>3619</v>
      </c>
      <c r="E3559" s="3">
        <v>235117.37</v>
      </c>
      <c r="F3559" s="4">
        <v>197594.76</v>
      </c>
      <c r="G3559" s="7">
        <f t="shared" si="55"/>
        <v>84.040902635139219</v>
      </c>
    </row>
    <row r="3560" spans="1:7" ht="20.100000000000001" customHeight="1" x14ac:dyDescent="0.25">
      <c r="A3560" s="1" t="s">
        <v>3390</v>
      </c>
      <c r="B3560" s="10"/>
      <c r="C3560" s="11"/>
      <c r="D3560" s="1" t="s">
        <v>3620</v>
      </c>
      <c r="E3560" s="3">
        <v>279105.45</v>
      </c>
      <c r="F3560" s="4">
        <v>281698.95</v>
      </c>
      <c r="G3560" s="7">
        <f t="shared" si="55"/>
        <v>100.92921868777553</v>
      </c>
    </row>
    <row r="3561" spans="1:7" ht="20.100000000000001" customHeight="1" x14ac:dyDescent="0.25">
      <c r="A3561" s="1" t="s">
        <v>3390</v>
      </c>
      <c r="B3561" s="10"/>
      <c r="C3561" s="11"/>
      <c r="D3561" s="1" t="s">
        <v>3621</v>
      </c>
      <c r="E3561" s="3">
        <v>223708.82</v>
      </c>
      <c r="F3561" s="4">
        <v>207432.57</v>
      </c>
      <c r="G3561" s="7">
        <f t="shared" si="55"/>
        <v>92.72435928096175</v>
      </c>
    </row>
    <row r="3562" spans="1:7" ht="20.100000000000001" customHeight="1" x14ac:dyDescent="0.25">
      <c r="A3562" s="1" t="s">
        <v>3390</v>
      </c>
      <c r="B3562" s="10"/>
      <c r="C3562" s="11"/>
      <c r="D3562" s="1" t="s">
        <v>3622</v>
      </c>
      <c r="E3562" s="3">
        <v>228913.57</v>
      </c>
      <c r="F3562" s="4">
        <v>227556.37</v>
      </c>
      <c r="G3562" s="7">
        <f t="shared" si="55"/>
        <v>99.407112474808727</v>
      </c>
    </row>
    <row r="3563" spans="1:7" ht="20.100000000000001" customHeight="1" x14ac:dyDescent="0.25">
      <c r="A3563" s="1" t="s">
        <v>3390</v>
      </c>
      <c r="B3563" s="10"/>
      <c r="C3563" s="11"/>
      <c r="D3563" s="1" t="s">
        <v>3623</v>
      </c>
      <c r="E3563" s="3">
        <v>218320.39</v>
      </c>
      <c r="F3563" s="4">
        <v>207254.65</v>
      </c>
      <c r="G3563" s="7">
        <f t="shared" si="55"/>
        <v>94.931421659699296</v>
      </c>
    </row>
    <row r="3564" spans="1:7" ht="20.100000000000001" customHeight="1" x14ac:dyDescent="0.25">
      <c r="A3564" s="1" t="s">
        <v>3390</v>
      </c>
      <c r="B3564" s="10"/>
      <c r="C3564" s="11"/>
      <c r="D3564" s="1" t="s">
        <v>3624</v>
      </c>
      <c r="E3564" s="3">
        <v>139170.72</v>
      </c>
      <c r="F3564" s="4">
        <v>129604.28</v>
      </c>
      <c r="G3564" s="7">
        <f t="shared" si="55"/>
        <v>93.126111584390742</v>
      </c>
    </row>
    <row r="3565" spans="1:7" ht="20.100000000000001" customHeight="1" x14ac:dyDescent="0.25">
      <c r="A3565" s="1" t="s">
        <v>3390</v>
      </c>
      <c r="B3565" s="10"/>
      <c r="C3565" s="11"/>
      <c r="D3565" s="1" t="s">
        <v>3625</v>
      </c>
      <c r="E3565" s="3">
        <v>129188.11000000002</v>
      </c>
      <c r="F3565" s="4">
        <v>112535.7</v>
      </c>
      <c r="G3565" s="7">
        <f t="shared" si="55"/>
        <v>87.109951527272884</v>
      </c>
    </row>
    <row r="3566" spans="1:7" ht="20.100000000000001" customHeight="1" x14ac:dyDescent="0.25">
      <c r="A3566" s="1" t="s">
        <v>3390</v>
      </c>
      <c r="B3566" s="10"/>
      <c r="C3566" s="11"/>
      <c r="D3566" s="1" t="s">
        <v>3626</v>
      </c>
      <c r="E3566" s="3">
        <v>141534.71</v>
      </c>
      <c r="F3566" s="4">
        <v>135718.63</v>
      </c>
      <c r="G3566" s="7">
        <f t="shared" si="55"/>
        <v>95.890704124804444</v>
      </c>
    </row>
    <row r="3567" spans="1:7" ht="20.100000000000001" customHeight="1" x14ac:dyDescent="0.25">
      <c r="A3567" s="1" t="s">
        <v>3390</v>
      </c>
      <c r="B3567" s="10"/>
      <c r="C3567" s="11"/>
      <c r="D3567" s="1" t="s">
        <v>3627</v>
      </c>
      <c r="E3567" s="3">
        <v>141929.03</v>
      </c>
      <c r="F3567" s="4">
        <v>141957.48000000001</v>
      </c>
      <c r="G3567" s="7">
        <f t="shared" si="55"/>
        <v>100.02004522964754</v>
      </c>
    </row>
    <row r="3568" spans="1:7" ht="20.100000000000001" customHeight="1" x14ac:dyDescent="0.25">
      <c r="A3568" s="1" t="s">
        <v>3390</v>
      </c>
      <c r="B3568" s="10"/>
      <c r="C3568" s="11"/>
      <c r="D3568" s="1" t="s">
        <v>3628</v>
      </c>
      <c r="E3568" s="3">
        <v>292438.73</v>
      </c>
      <c r="F3568" s="4">
        <v>242096.58</v>
      </c>
      <c r="G3568" s="7">
        <f t="shared" si="55"/>
        <v>82.785402603820629</v>
      </c>
    </row>
    <row r="3569" spans="1:7" ht="20.100000000000001" customHeight="1" x14ac:dyDescent="0.25">
      <c r="A3569" s="1" t="s">
        <v>3390</v>
      </c>
      <c r="B3569" s="10"/>
      <c r="C3569" s="11"/>
      <c r="D3569" s="1" t="s">
        <v>3629</v>
      </c>
      <c r="E3569" s="3">
        <v>216354.41</v>
      </c>
      <c r="F3569" s="4">
        <v>205354.53</v>
      </c>
      <c r="G3569" s="7">
        <f t="shared" si="55"/>
        <v>94.915805044140299</v>
      </c>
    </row>
    <row r="3570" spans="1:7" ht="20.100000000000001" customHeight="1" x14ac:dyDescent="0.25">
      <c r="A3570" s="1" t="s">
        <v>3390</v>
      </c>
      <c r="B3570" s="10"/>
      <c r="C3570" s="11"/>
      <c r="D3570" s="1" t="s">
        <v>3630</v>
      </c>
      <c r="E3570" s="3">
        <v>215820.44</v>
      </c>
      <c r="F3570" s="4">
        <v>142906.29999999999</v>
      </c>
      <c r="G3570" s="7">
        <f t="shared" si="55"/>
        <v>66.215368664803009</v>
      </c>
    </row>
    <row r="3571" spans="1:7" ht="20.100000000000001" customHeight="1" x14ac:dyDescent="0.25">
      <c r="A3571" s="1" t="s">
        <v>3390</v>
      </c>
      <c r="B3571" s="10"/>
      <c r="C3571" s="11"/>
      <c r="D3571" s="1" t="s">
        <v>3631</v>
      </c>
      <c r="E3571" s="3">
        <v>208551.84</v>
      </c>
      <c r="F3571" s="4">
        <v>183570.4</v>
      </c>
      <c r="G3571" s="7">
        <f t="shared" si="55"/>
        <v>88.021472263203236</v>
      </c>
    </row>
    <row r="3572" spans="1:7" ht="20.100000000000001" customHeight="1" x14ac:dyDescent="0.25">
      <c r="A3572" s="1" t="s">
        <v>3390</v>
      </c>
      <c r="B3572" s="10"/>
      <c r="C3572" s="11"/>
      <c r="D3572" s="1" t="s">
        <v>3632</v>
      </c>
      <c r="E3572" s="3">
        <v>220113.38</v>
      </c>
      <c r="F3572" s="4">
        <v>195980.22</v>
      </c>
      <c r="G3572" s="7">
        <f t="shared" si="55"/>
        <v>89.036032248471216</v>
      </c>
    </row>
    <row r="3573" spans="1:7" ht="20.100000000000001" customHeight="1" x14ac:dyDescent="0.25">
      <c r="A3573" s="1" t="s">
        <v>3390</v>
      </c>
      <c r="B3573" s="10"/>
      <c r="C3573" s="11"/>
      <c r="D3573" s="1" t="s">
        <v>3633</v>
      </c>
      <c r="E3573" s="3">
        <v>217239.18999999997</v>
      </c>
      <c r="F3573" s="4">
        <v>206888.67</v>
      </c>
      <c r="G3573" s="7">
        <f t="shared" si="55"/>
        <v>95.235426904326076</v>
      </c>
    </row>
    <row r="3574" spans="1:7" ht="20.100000000000001" customHeight="1" x14ac:dyDescent="0.25">
      <c r="A3574" s="1" t="s">
        <v>3390</v>
      </c>
      <c r="B3574" s="10"/>
      <c r="C3574" s="11"/>
      <c r="D3574" s="1" t="s">
        <v>3634</v>
      </c>
      <c r="E3574" s="3">
        <v>301500.09000000003</v>
      </c>
      <c r="F3574" s="4">
        <v>283112.31</v>
      </c>
      <c r="G3574" s="7">
        <f t="shared" si="55"/>
        <v>93.901235651372446</v>
      </c>
    </row>
    <row r="3575" spans="1:7" ht="20.100000000000001" customHeight="1" x14ac:dyDescent="0.25">
      <c r="A3575" s="1" t="s">
        <v>3390</v>
      </c>
      <c r="B3575" s="10"/>
      <c r="C3575" s="11"/>
      <c r="D3575" s="1" t="s">
        <v>3635</v>
      </c>
      <c r="E3575" s="3">
        <v>132452.07999999999</v>
      </c>
      <c r="F3575" s="4">
        <v>97262.11</v>
      </c>
      <c r="G3575" s="7">
        <f t="shared" si="55"/>
        <v>73.431923454882707</v>
      </c>
    </row>
    <row r="3576" spans="1:7" ht="20.100000000000001" customHeight="1" x14ac:dyDescent="0.25">
      <c r="A3576" s="1" t="s">
        <v>3390</v>
      </c>
      <c r="B3576" s="10"/>
      <c r="C3576" s="11"/>
      <c r="D3576" s="1" t="s">
        <v>3636</v>
      </c>
      <c r="E3576" s="3">
        <v>135219.75999999998</v>
      </c>
      <c r="F3576" s="4">
        <v>72764.36</v>
      </c>
      <c r="G3576" s="7">
        <f t="shared" si="55"/>
        <v>53.811928079150576</v>
      </c>
    </row>
    <row r="3577" spans="1:7" ht="20.100000000000001" customHeight="1" x14ac:dyDescent="0.25">
      <c r="A3577" s="1" t="s">
        <v>3390</v>
      </c>
      <c r="B3577" s="10"/>
      <c r="C3577" s="11"/>
      <c r="D3577" s="1" t="s">
        <v>3637</v>
      </c>
      <c r="E3577" s="3">
        <v>136131.25</v>
      </c>
      <c r="F3577" s="4">
        <v>127567.31</v>
      </c>
      <c r="G3577" s="7">
        <f t="shared" si="55"/>
        <v>93.709056517147971</v>
      </c>
    </row>
    <row r="3578" spans="1:7" ht="20.100000000000001" customHeight="1" x14ac:dyDescent="0.25">
      <c r="A3578" s="1" t="s">
        <v>3390</v>
      </c>
      <c r="B3578" s="10"/>
      <c r="C3578" s="11"/>
      <c r="D3578" s="1" t="s">
        <v>3638</v>
      </c>
      <c r="E3578" s="3">
        <v>180045.88</v>
      </c>
      <c r="F3578" s="4">
        <v>178435.94</v>
      </c>
      <c r="G3578" s="7">
        <f t="shared" si="55"/>
        <v>99.105816806249607</v>
      </c>
    </row>
    <row r="3579" spans="1:7" ht="20.100000000000001" customHeight="1" x14ac:dyDescent="0.25">
      <c r="A3579" s="1" t="s">
        <v>3390</v>
      </c>
      <c r="B3579" s="10"/>
      <c r="C3579" s="11"/>
      <c r="D3579" s="1" t="s">
        <v>3639</v>
      </c>
      <c r="E3579" s="3">
        <v>135852.96</v>
      </c>
      <c r="F3579" s="4">
        <v>126911.33</v>
      </c>
      <c r="G3579" s="7">
        <f t="shared" si="55"/>
        <v>93.418155923875347</v>
      </c>
    </row>
    <row r="3580" spans="1:7" ht="20.100000000000001" customHeight="1" x14ac:dyDescent="0.25">
      <c r="A3580" s="1" t="s">
        <v>3390</v>
      </c>
      <c r="B3580" s="10"/>
      <c r="C3580" s="11"/>
      <c r="D3580" s="1" t="s">
        <v>3640</v>
      </c>
      <c r="E3580" s="3">
        <v>142891.9</v>
      </c>
      <c r="F3580" s="4">
        <v>99850.75</v>
      </c>
      <c r="G3580" s="7">
        <f t="shared" si="55"/>
        <v>69.878523555219019</v>
      </c>
    </row>
    <row r="3581" spans="1:7" ht="20.100000000000001" customHeight="1" x14ac:dyDescent="0.25">
      <c r="A3581" s="1" t="s">
        <v>3390</v>
      </c>
      <c r="B3581" s="10"/>
      <c r="C3581" s="11"/>
      <c r="D3581" s="1" t="s">
        <v>3641</v>
      </c>
      <c r="E3581" s="3">
        <v>305162.3</v>
      </c>
      <c r="F3581" s="4">
        <v>302253.03999999998</v>
      </c>
      <c r="G3581" s="7">
        <f t="shared" si="55"/>
        <v>99.046651568689839</v>
      </c>
    </row>
    <row r="3582" spans="1:7" ht="20.100000000000001" customHeight="1" x14ac:dyDescent="0.25">
      <c r="A3582" s="1" t="s">
        <v>3390</v>
      </c>
      <c r="B3582" s="10"/>
      <c r="C3582" s="11"/>
      <c r="D3582" s="1" t="s">
        <v>3642</v>
      </c>
      <c r="E3582" s="3">
        <v>307112.05</v>
      </c>
      <c r="F3582" s="4">
        <v>304029.73</v>
      </c>
      <c r="G3582" s="7">
        <f t="shared" si="55"/>
        <v>98.996353285388821</v>
      </c>
    </row>
    <row r="3583" spans="1:7" ht="20.100000000000001" customHeight="1" x14ac:dyDescent="0.25">
      <c r="A3583" s="1" t="s">
        <v>3390</v>
      </c>
      <c r="B3583" s="10"/>
      <c r="C3583" s="11"/>
      <c r="D3583" s="1" t="s">
        <v>3643</v>
      </c>
      <c r="E3583" s="3">
        <v>309293.81</v>
      </c>
      <c r="F3583" s="4">
        <v>284254.78999999998</v>
      </c>
      <c r="G3583" s="7">
        <f t="shared" si="55"/>
        <v>91.904454861220785</v>
      </c>
    </row>
    <row r="3584" spans="1:7" ht="20.100000000000001" customHeight="1" x14ac:dyDescent="0.25">
      <c r="A3584" s="1" t="s">
        <v>3390</v>
      </c>
      <c r="B3584" s="10"/>
      <c r="C3584" s="11"/>
      <c r="D3584" s="1" t="s">
        <v>3644</v>
      </c>
      <c r="E3584" s="3">
        <v>310558.89999999997</v>
      </c>
      <c r="F3584" s="4">
        <v>268582.58</v>
      </c>
      <c r="G3584" s="7">
        <f t="shared" si="55"/>
        <v>86.483620337398165</v>
      </c>
    </row>
    <row r="3585" spans="1:7" ht="20.100000000000001" customHeight="1" x14ac:dyDescent="0.25">
      <c r="A3585" s="1" t="s">
        <v>3390</v>
      </c>
      <c r="B3585" s="10"/>
      <c r="C3585" s="11"/>
      <c r="D3585" s="1" t="s">
        <v>3645</v>
      </c>
      <c r="E3585" s="3">
        <v>220323.38</v>
      </c>
      <c r="F3585" s="4">
        <v>192427.48</v>
      </c>
      <c r="G3585" s="7">
        <f t="shared" si="55"/>
        <v>87.338656478490847</v>
      </c>
    </row>
    <row r="3586" spans="1:7" ht="20.100000000000001" customHeight="1" x14ac:dyDescent="0.25">
      <c r="A3586" s="1" t="s">
        <v>3390</v>
      </c>
      <c r="B3586" s="10"/>
      <c r="C3586" s="11"/>
      <c r="D3586" s="1" t="s">
        <v>3646</v>
      </c>
      <c r="E3586" s="3">
        <v>219734.05</v>
      </c>
      <c r="F3586" s="4">
        <v>161852.99</v>
      </c>
      <c r="G3586" s="7">
        <f t="shared" si="55"/>
        <v>73.65858409290685</v>
      </c>
    </row>
    <row r="3587" spans="1:7" ht="20.100000000000001" customHeight="1" x14ac:dyDescent="0.25">
      <c r="A3587" s="1" t="s">
        <v>3390</v>
      </c>
      <c r="B3587" s="10"/>
      <c r="C3587" s="11"/>
      <c r="D3587" s="1" t="s">
        <v>3647</v>
      </c>
      <c r="E3587" s="3">
        <v>220547.38999999998</v>
      </c>
      <c r="F3587" s="4">
        <v>181960.66</v>
      </c>
      <c r="G3587" s="7">
        <f t="shared" si="55"/>
        <v>82.504109434258098</v>
      </c>
    </row>
    <row r="3588" spans="1:7" ht="20.100000000000001" customHeight="1" x14ac:dyDescent="0.25">
      <c r="A3588" s="1" t="s">
        <v>3390</v>
      </c>
      <c r="B3588" s="10"/>
      <c r="C3588" s="11"/>
      <c r="D3588" s="1" t="s">
        <v>3648</v>
      </c>
      <c r="E3588" s="3">
        <v>217302.09</v>
      </c>
      <c r="F3588" s="4">
        <v>209153.21</v>
      </c>
      <c r="G3588" s="7">
        <f t="shared" si="55"/>
        <v>96.249976242750364</v>
      </c>
    </row>
    <row r="3589" spans="1:7" ht="20.100000000000001" customHeight="1" x14ac:dyDescent="0.25">
      <c r="A3589" s="1" t="s">
        <v>3390</v>
      </c>
      <c r="B3589" s="10"/>
      <c r="C3589" s="11"/>
      <c r="D3589" s="1" t="s">
        <v>3649</v>
      </c>
      <c r="E3589" s="3">
        <v>286649.17</v>
      </c>
      <c r="F3589" s="4">
        <v>276677</v>
      </c>
      <c r="G3589" s="7">
        <f t="shared" ref="G3589:G3652" si="56">F3589/E3589*100</f>
        <v>96.521123713702011</v>
      </c>
    </row>
    <row r="3590" spans="1:7" ht="20.100000000000001" customHeight="1" x14ac:dyDescent="0.25">
      <c r="A3590" s="1" t="s">
        <v>3390</v>
      </c>
      <c r="B3590" s="10"/>
      <c r="C3590" s="11"/>
      <c r="D3590" s="1" t="s">
        <v>3650</v>
      </c>
      <c r="E3590" s="3">
        <v>222671.28</v>
      </c>
      <c r="F3590" s="4">
        <v>156484.54999999999</v>
      </c>
      <c r="G3590" s="7">
        <f t="shared" si="56"/>
        <v>70.276036496489354</v>
      </c>
    </row>
    <row r="3591" spans="1:7" ht="20.100000000000001" customHeight="1" x14ac:dyDescent="0.25">
      <c r="A3591" s="1" t="s">
        <v>3390</v>
      </c>
      <c r="B3591" s="10"/>
      <c r="C3591" s="11"/>
      <c r="D3591" s="1" t="s">
        <v>3651</v>
      </c>
      <c r="E3591" s="3">
        <v>224988</v>
      </c>
      <c r="F3591" s="4">
        <v>45640.71</v>
      </c>
      <c r="G3591" s="7">
        <f t="shared" si="56"/>
        <v>20.285841911568617</v>
      </c>
    </row>
    <row r="3592" spans="1:7" ht="20.100000000000001" customHeight="1" x14ac:dyDescent="0.25">
      <c r="A3592" s="1" t="s">
        <v>3390</v>
      </c>
      <c r="B3592" s="10"/>
      <c r="C3592" s="11"/>
      <c r="D3592" s="1" t="s">
        <v>3652</v>
      </c>
      <c r="E3592" s="3">
        <v>303228.08</v>
      </c>
      <c r="F3592" s="4">
        <v>291414.37</v>
      </c>
      <c r="G3592" s="7">
        <f t="shared" si="56"/>
        <v>96.104018466891318</v>
      </c>
    </row>
    <row r="3593" spans="1:7" ht="20.100000000000001" customHeight="1" x14ac:dyDescent="0.25">
      <c r="A3593" s="1" t="s">
        <v>3390</v>
      </c>
      <c r="B3593" s="10"/>
      <c r="C3593" s="11"/>
      <c r="D3593" s="1" t="s">
        <v>3653</v>
      </c>
      <c r="E3593" s="3">
        <v>314342.31</v>
      </c>
      <c r="F3593" s="4">
        <v>194272.21</v>
      </c>
      <c r="G3593" s="7">
        <f t="shared" si="56"/>
        <v>61.80275572830142</v>
      </c>
    </row>
    <row r="3594" spans="1:7" ht="20.100000000000001" customHeight="1" x14ac:dyDescent="0.25">
      <c r="A3594" s="1" t="s">
        <v>3390</v>
      </c>
      <c r="B3594" s="10"/>
      <c r="C3594" s="11"/>
      <c r="D3594" s="1" t="s">
        <v>3654</v>
      </c>
      <c r="E3594" s="3">
        <v>297309.58</v>
      </c>
      <c r="F3594" s="4">
        <v>260759.22</v>
      </c>
      <c r="G3594" s="7">
        <f t="shared" si="56"/>
        <v>87.706295908796477</v>
      </c>
    </row>
    <row r="3595" spans="1:7" ht="20.100000000000001" customHeight="1" x14ac:dyDescent="0.25">
      <c r="A3595" s="1" t="s">
        <v>3390</v>
      </c>
      <c r="B3595" s="10"/>
      <c r="C3595" s="11"/>
      <c r="D3595" s="1" t="s">
        <v>3655</v>
      </c>
      <c r="E3595" s="3">
        <v>310013.83</v>
      </c>
      <c r="F3595" s="4">
        <v>297314.99</v>
      </c>
      <c r="G3595" s="7">
        <f t="shared" si="56"/>
        <v>95.903782744144024</v>
      </c>
    </row>
    <row r="3596" spans="1:7" ht="20.100000000000001" customHeight="1" x14ac:dyDescent="0.25">
      <c r="A3596" s="1" t="s">
        <v>3390</v>
      </c>
      <c r="B3596" s="10"/>
      <c r="C3596" s="11"/>
      <c r="D3596" s="1" t="s">
        <v>3656</v>
      </c>
      <c r="E3596" s="3">
        <v>230204.08000000002</v>
      </c>
      <c r="F3596" s="4">
        <v>154797.39000000001</v>
      </c>
      <c r="G3596" s="7">
        <f t="shared" si="56"/>
        <v>67.243547551372686</v>
      </c>
    </row>
    <row r="3597" spans="1:7" ht="20.100000000000001" customHeight="1" x14ac:dyDescent="0.25">
      <c r="A3597" s="1" t="s">
        <v>3390</v>
      </c>
      <c r="B3597" s="10"/>
      <c r="C3597" s="11"/>
      <c r="D3597" s="1" t="s">
        <v>3657</v>
      </c>
      <c r="E3597" s="3">
        <v>205963.62</v>
      </c>
      <c r="F3597" s="4">
        <v>193065.67</v>
      </c>
      <c r="G3597" s="7">
        <f t="shared" si="56"/>
        <v>93.737753298373775</v>
      </c>
    </row>
    <row r="3598" spans="1:7" ht="20.100000000000001" customHeight="1" x14ac:dyDescent="0.25">
      <c r="A3598" s="1" t="s">
        <v>3390</v>
      </c>
      <c r="B3598" s="10"/>
      <c r="C3598" s="11"/>
      <c r="D3598" s="1" t="s">
        <v>3658</v>
      </c>
      <c r="E3598" s="3">
        <v>218105.47</v>
      </c>
      <c r="F3598" s="4">
        <v>196557.08</v>
      </c>
      <c r="G3598" s="7">
        <f t="shared" si="56"/>
        <v>90.120197352225958</v>
      </c>
    </row>
    <row r="3599" spans="1:7" ht="20.100000000000001" customHeight="1" x14ac:dyDescent="0.25">
      <c r="A3599" s="1" t="s">
        <v>3390</v>
      </c>
      <c r="B3599" s="10"/>
      <c r="C3599" s="11"/>
      <c r="D3599" s="1" t="s">
        <v>3659</v>
      </c>
      <c r="E3599" s="3">
        <v>220105.72</v>
      </c>
      <c r="F3599" s="4">
        <v>220913.88</v>
      </c>
      <c r="G3599" s="7">
        <f t="shared" si="56"/>
        <v>100.36716901314513</v>
      </c>
    </row>
    <row r="3600" spans="1:7" ht="20.100000000000001" customHeight="1" x14ac:dyDescent="0.25">
      <c r="A3600" s="1" t="s">
        <v>3390</v>
      </c>
      <c r="B3600" s="10"/>
      <c r="C3600" s="11"/>
      <c r="D3600" s="1" t="s">
        <v>3660</v>
      </c>
      <c r="E3600" s="3">
        <v>222813.31</v>
      </c>
      <c r="F3600" s="4">
        <v>222985.05</v>
      </c>
      <c r="G3600" s="7">
        <f t="shared" si="56"/>
        <v>100.07707798066461</v>
      </c>
    </row>
    <row r="3601" spans="1:7" ht="20.100000000000001" customHeight="1" x14ac:dyDescent="0.25">
      <c r="A3601" s="1" t="s">
        <v>3390</v>
      </c>
      <c r="B3601" s="10"/>
      <c r="C3601" s="11"/>
      <c r="D3601" s="1" t="s">
        <v>3661</v>
      </c>
      <c r="E3601" s="3">
        <v>131540.9</v>
      </c>
      <c r="F3601" s="4">
        <v>86359.01</v>
      </c>
      <c r="G3601" s="7">
        <f t="shared" si="56"/>
        <v>65.651831483591792</v>
      </c>
    </row>
    <row r="3602" spans="1:7" ht="20.100000000000001" customHeight="1" x14ac:dyDescent="0.25">
      <c r="A3602" s="1" t="s">
        <v>3390</v>
      </c>
      <c r="B3602" s="10"/>
      <c r="C3602" s="11"/>
      <c r="D3602" s="1" t="s">
        <v>3662</v>
      </c>
      <c r="E3602" s="3">
        <v>213192.93000000002</v>
      </c>
      <c r="F3602" s="4">
        <v>188660.7</v>
      </c>
      <c r="G3602" s="7">
        <f t="shared" si="56"/>
        <v>88.492943926423834</v>
      </c>
    </row>
    <row r="3603" spans="1:7" ht="20.100000000000001" customHeight="1" x14ac:dyDescent="0.25">
      <c r="A3603" s="1" t="s">
        <v>3390</v>
      </c>
      <c r="B3603" s="10"/>
      <c r="C3603" s="11"/>
      <c r="D3603" s="1" t="s">
        <v>3663</v>
      </c>
      <c r="E3603" s="3">
        <v>216306.33000000002</v>
      </c>
      <c r="F3603" s="4">
        <v>184614.92</v>
      </c>
      <c r="G3603" s="7">
        <f t="shared" si="56"/>
        <v>85.348829135051204</v>
      </c>
    </row>
    <row r="3604" spans="1:7" ht="20.100000000000001" customHeight="1" x14ac:dyDescent="0.25">
      <c r="A3604" s="1" t="s">
        <v>3390</v>
      </c>
      <c r="B3604" s="10"/>
      <c r="C3604" s="11"/>
      <c r="D3604" s="1" t="s">
        <v>3664</v>
      </c>
      <c r="E3604" s="3">
        <v>215861.96</v>
      </c>
      <c r="F3604" s="4">
        <v>207260.59</v>
      </c>
      <c r="G3604" s="7">
        <f t="shared" si="56"/>
        <v>96.015337764930891</v>
      </c>
    </row>
    <row r="3605" spans="1:7" ht="20.100000000000001" customHeight="1" x14ac:dyDescent="0.25">
      <c r="A3605" s="1" t="s">
        <v>3390</v>
      </c>
      <c r="B3605" s="10"/>
      <c r="C3605" s="11"/>
      <c r="D3605" s="1" t="s">
        <v>3665</v>
      </c>
      <c r="E3605" s="3">
        <v>189447.3</v>
      </c>
      <c r="F3605" s="4">
        <v>170736.13</v>
      </c>
      <c r="G3605" s="7">
        <f t="shared" si="56"/>
        <v>90.123284945206407</v>
      </c>
    </row>
    <row r="3606" spans="1:7" ht="20.100000000000001" customHeight="1" x14ac:dyDescent="0.25">
      <c r="A3606" s="1" t="s">
        <v>3390</v>
      </c>
      <c r="B3606" s="10"/>
      <c r="C3606" s="11"/>
      <c r="D3606" s="1" t="s">
        <v>3666</v>
      </c>
      <c r="E3606" s="3">
        <v>219099.25</v>
      </c>
      <c r="F3606" s="4">
        <v>184792.82</v>
      </c>
      <c r="G3606" s="7">
        <f t="shared" si="56"/>
        <v>84.342059591714715</v>
      </c>
    </row>
    <row r="3607" spans="1:7" ht="20.100000000000001" customHeight="1" x14ac:dyDescent="0.25">
      <c r="A3607" s="1" t="s">
        <v>3667</v>
      </c>
      <c r="B3607" s="10"/>
      <c r="C3607" s="11"/>
      <c r="D3607" s="1" t="s">
        <v>3668</v>
      </c>
      <c r="E3607" s="3">
        <v>1510425.33</v>
      </c>
      <c r="F3607" s="4">
        <v>1336919.3500000001</v>
      </c>
      <c r="G3607" s="7">
        <f t="shared" si="56"/>
        <v>88.512773418597263</v>
      </c>
    </row>
    <row r="3608" spans="1:7" ht="20.100000000000001" customHeight="1" x14ac:dyDescent="0.25">
      <c r="A3608" s="1" t="s">
        <v>3667</v>
      </c>
      <c r="B3608" s="10"/>
      <c r="C3608" s="11"/>
      <c r="D3608" s="1" t="s">
        <v>3669</v>
      </c>
      <c r="E3608" s="3">
        <v>953789.37</v>
      </c>
      <c r="F3608" s="4">
        <v>789995.54</v>
      </c>
      <c r="G3608" s="7">
        <f t="shared" si="56"/>
        <v>82.827043878671034</v>
      </c>
    </row>
    <row r="3609" spans="1:7" ht="20.100000000000001" customHeight="1" x14ac:dyDescent="0.25">
      <c r="A3609" s="1" t="s">
        <v>3667</v>
      </c>
      <c r="B3609" s="10"/>
      <c r="C3609" s="11"/>
      <c r="D3609" s="1" t="s">
        <v>3670</v>
      </c>
      <c r="E3609" s="3">
        <v>935821.21000000008</v>
      </c>
      <c r="F3609" s="4">
        <v>788336.06</v>
      </c>
      <c r="G3609" s="7">
        <f t="shared" si="56"/>
        <v>84.240029139754157</v>
      </c>
    </row>
    <row r="3610" spans="1:7" ht="20.100000000000001" customHeight="1" x14ac:dyDescent="0.25">
      <c r="A3610" s="1" t="s">
        <v>3667</v>
      </c>
      <c r="B3610" s="10"/>
      <c r="C3610" s="11"/>
      <c r="D3610" s="1" t="s">
        <v>3671</v>
      </c>
      <c r="E3610" s="3">
        <v>940256.45000000007</v>
      </c>
      <c r="F3610" s="4">
        <v>794269.69</v>
      </c>
      <c r="G3610" s="7">
        <f t="shared" si="56"/>
        <v>84.47372948093043</v>
      </c>
    </row>
    <row r="3611" spans="1:7" ht="20.100000000000001" customHeight="1" x14ac:dyDescent="0.25">
      <c r="A3611" s="1" t="s">
        <v>3667</v>
      </c>
      <c r="B3611" s="10"/>
      <c r="C3611" s="11"/>
      <c r="D3611" s="1" t="s">
        <v>3672</v>
      </c>
      <c r="E3611" s="3">
        <v>934299.3</v>
      </c>
      <c r="F3611" s="4">
        <v>820684.6</v>
      </c>
      <c r="G3611" s="7">
        <f t="shared" si="56"/>
        <v>87.839582026872961</v>
      </c>
    </row>
    <row r="3612" spans="1:7" ht="20.100000000000001" customHeight="1" x14ac:dyDescent="0.25">
      <c r="A3612" s="1" t="s">
        <v>3667</v>
      </c>
      <c r="B3612" s="10"/>
      <c r="C3612" s="11"/>
      <c r="D3612" s="1" t="s">
        <v>3673</v>
      </c>
      <c r="E3612" s="3">
        <v>229106.28999999998</v>
      </c>
      <c r="F3612" s="4">
        <v>222041.41</v>
      </c>
      <c r="G3612" s="7">
        <f t="shared" si="56"/>
        <v>96.916330843644687</v>
      </c>
    </row>
    <row r="3613" spans="1:7" ht="20.100000000000001" customHeight="1" x14ac:dyDescent="0.25">
      <c r="A3613" s="1" t="s">
        <v>3667</v>
      </c>
      <c r="B3613" s="10"/>
      <c r="C3613" s="11"/>
      <c r="D3613" s="1" t="s">
        <v>3674</v>
      </c>
      <c r="E3613" s="3">
        <v>239561.85</v>
      </c>
      <c r="F3613" s="4">
        <v>190208.8</v>
      </c>
      <c r="G3613" s="7">
        <f t="shared" si="56"/>
        <v>79.398618770058746</v>
      </c>
    </row>
    <row r="3614" spans="1:7" ht="20.100000000000001" customHeight="1" x14ac:dyDescent="0.25">
      <c r="A3614" s="1" t="s">
        <v>3667</v>
      </c>
      <c r="B3614" s="10"/>
      <c r="C3614" s="11"/>
      <c r="D3614" s="1" t="s">
        <v>3675</v>
      </c>
      <c r="E3614" s="3">
        <v>251699.17</v>
      </c>
      <c r="F3614" s="4">
        <v>233681.77</v>
      </c>
      <c r="G3614" s="7">
        <f t="shared" si="56"/>
        <v>92.841692723897324</v>
      </c>
    </row>
    <row r="3615" spans="1:7" ht="20.100000000000001" customHeight="1" x14ac:dyDescent="0.25">
      <c r="A3615" s="1" t="s">
        <v>3667</v>
      </c>
      <c r="B3615" s="10"/>
      <c r="C3615" s="11"/>
      <c r="D3615" s="1" t="s">
        <v>3676</v>
      </c>
      <c r="E3615" s="3">
        <v>290021.24</v>
      </c>
      <c r="F3615" s="4">
        <v>257836.55</v>
      </c>
      <c r="G3615" s="7">
        <f t="shared" si="56"/>
        <v>88.902643820156072</v>
      </c>
    </row>
    <row r="3616" spans="1:7" ht="20.100000000000001" customHeight="1" x14ac:dyDescent="0.25">
      <c r="A3616" s="1" t="s">
        <v>3667</v>
      </c>
      <c r="B3616" s="10"/>
      <c r="C3616" s="11"/>
      <c r="D3616" s="1" t="s">
        <v>3677</v>
      </c>
      <c r="E3616" s="3">
        <v>290659.06</v>
      </c>
      <c r="F3616" s="4">
        <v>276302.71000000002</v>
      </c>
      <c r="G3616" s="7">
        <f t="shared" si="56"/>
        <v>95.060759502903508</v>
      </c>
    </row>
    <row r="3617" spans="1:7" ht="20.100000000000001" customHeight="1" x14ac:dyDescent="0.25">
      <c r="A3617" s="1" t="s">
        <v>3667</v>
      </c>
      <c r="B3617" s="10"/>
      <c r="C3617" s="11"/>
      <c r="D3617" s="1" t="s">
        <v>3678</v>
      </c>
      <c r="E3617" s="3">
        <v>948042.78</v>
      </c>
      <c r="F3617" s="4">
        <v>812907.6</v>
      </c>
      <c r="G3617" s="7">
        <f t="shared" si="56"/>
        <v>85.745877417050735</v>
      </c>
    </row>
    <row r="3618" spans="1:7" ht="20.100000000000001" customHeight="1" x14ac:dyDescent="0.25">
      <c r="A3618" s="1" t="s">
        <v>3667</v>
      </c>
      <c r="B3618" s="10"/>
      <c r="C3618" s="11"/>
      <c r="D3618" s="1" t="s">
        <v>3679</v>
      </c>
      <c r="E3618" s="3">
        <v>940552.7</v>
      </c>
      <c r="F3618" s="4">
        <v>838603.98</v>
      </c>
      <c r="G3618" s="7">
        <f t="shared" si="56"/>
        <v>89.160764729078977</v>
      </c>
    </row>
    <row r="3619" spans="1:7" ht="20.100000000000001" customHeight="1" x14ac:dyDescent="0.25">
      <c r="A3619" s="1" t="s">
        <v>3667</v>
      </c>
      <c r="B3619" s="10"/>
      <c r="C3619" s="11"/>
      <c r="D3619" s="1" t="s">
        <v>3680</v>
      </c>
      <c r="E3619" s="3">
        <v>2030699.56</v>
      </c>
      <c r="F3619" s="4">
        <v>1718711.21</v>
      </c>
      <c r="G3619" s="7">
        <f t="shared" si="56"/>
        <v>84.636410223085875</v>
      </c>
    </row>
    <row r="3620" spans="1:7" ht="20.100000000000001" customHeight="1" x14ac:dyDescent="0.25">
      <c r="A3620" s="1" t="s">
        <v>3667</v>
      </c>
      <c r="B3620" s="10"/>
      <c r="C3620" s="11"/>
      <c r="D3620" s="1" t="s">
        <v>3681</v>
      </c>
      <c r="E3620" s="3">
        <v>223392.82</v>
      </c>
      <c r="F3620" s="4">
        <v>210257.81</v>
      </c>
      <c r="G3620" s="7">
        <f t="shared" si="56"/>
        <v>94.120218366910805</v>
      </c>
    </row>
    <row r="3621" spans="1:7" ht="20.100000000000001" customHeight="1" x14ac:dyDescent="0.25">
      <c r="A3621" s="1" t="s">
        <v>3667</v>
      </c>
      <c r="B3621" s="10"/>
      <c r="C3621" s="11"/>
      <c r="D3621" s="1" t="s">
        <v>3682</v>
      </c>
      <c r="E3621" s="3">
        <v>120139.31</v>
      </c>
      <c r="F3621" s="4">
        <v>48057.62</v>
      </c>
      <c r="G3621" s="7">
        <f t="shared" si="56"/>
        <v>40.001578167878613</v>
      </c>
    </row>
    <row r="3622" spans="1:7" ht="20.100000000000001" customHeight="1" x14ac:dyDescent="0.25">
      <c r="A3622" s="1" t="s">
        <v>3667</v>
      </c>
      <c r="B3622" s="10"/>
      <c r="C3622" s="11"/>
      <c r="D3622" s="1" t="s">
        <v>3683</v>
      </c>
      <c r="E3622" s="3">
        <v>921027.82</v>
      </c>
      <c r="F3622" s="4">
        <v>761231.24</v>
      </c>
      <c r="G3622" s="7">
        <f t="shared" si="56"/>
        <v>82.650189654423258</v>
      </c>
    </row>
    <row r="3623" spans="1:7" ht="20.100000000000001" customHeight="1" x14ac:dyDescent="0.25">
      <c r="A3623" s="1" t="s">
        <v>3667</v>
      </c>
      <c r="B3623" s="10"/>
      <c r="C3623" s="11"/>
      <c r="D3623" s="1" t="s">
        <v>3684</v>
      </c>
      <c r="E3623" s="3">
        <v>937431.54999999993</v>
      </c>
      <c r="F3623" s="4">
        <v>717862.23</v>
      </c>
      <c r="G3623" s="7">
        <f t="shared" si="56"/>
        <v>76.577562383088136</v>
      </c>
    </row>
    <row r="3624" spans="1:7" ht="20.100000000000001" customHeight="1" x14ac:dyDescent="0.25">
      <c r="A3624" s="1" t="s">
        <v>3667</v>
      </c>
      <c r="B3624" s="10"/>
      <c r="C3624" s="11"/>
      <c r="D3624" s="1" t="s">
        <v>3685</v>
      </c>
      <c r="E3624" s="3">
        <v>900564.77999999991</v>
      </c>
      <c r="F3624" s="4">
        <v>614389.89</v>
      </c>
      <c r="G3624" s="7">
        <f t="shared" si="56"/>
        <v>68.222731295354464</v>
      </c>
    </row>
    <row r="3625" spans="1:7" ht="20.100000000000001" customHeight="1" x14ac:dyDescent="0.25">
      <c r="A3625" s="1" t="s">
        <v>3667</v>
      </c>
      <c r="B3625" s="10"/>
      <c r="C3625" s="11"/>
      <c r="D3625" s="1" t="s">
        <v>3686</v>
      </c>
      <c r="E3625" s="3">
        <v>628606.98</v>
      </c>
      <c r="F3625" s="4">
        <v>560104.64</v>
      </c>
      <c r="G3625" s="7">
        <f t="shared" si="56"/>
        <v>89.102516806288094</v>
      </c>
    </row>
    <row r="3626" spans="1:7" ht="20.100000000000001" customHeight="1" x14ac:dyDescent="0.25">
      <c r="A3626" s="1" t="s">
        <v>3667</v>
      </c>
      <c r="B3626" s="10"/>
      <c r="C3626" s="11"/>
      <c r="D3626" s="1" t="s">
        <v>3687</v>
      </c>
      <c r="E3626" s="3">
        <v>706085.52</v>
      </c>
      <c r="F3626" s="4">
        <v>602065.22</v>
      </c>
      <c r="G3626" s="7">
        <f t="shared" si="56"/>
        <v>85.268030988654175</v>
      </c>
    </row>
    <row r="3627" spans="1:7" ht="20.100000000000001" customHeight="1" x14ac:dyDescent="0.25">
      <c r="A3627" s="1" t="s">
        <v>3667</v>
      </c>
      <c r="B3627" s="10"/>
      <c r="C3627" s="11"/>
      <c r="D3627" s="1" t="s">
        <v>3688</v>
      </c>
      <c r="E3627" s="3">
        <v>1554518.72</v>
      </c>
      <c r="F3627" s="4">
        <v>1312055.58</v>
      </c>
      <c r="G3627" s="7">
        <f t="shared" si="56"/>
        <v>84.402687669145607</v>
      </c>
    </row>
    <row r="3628" spans="1:7" ht="20.100000000000001" customHeight="1" x14ac:dyDescent="0.25">
      <c r="A3628" s="1" t="s">
        <v>3667</v>
      </c>
      <c r="B3628" s="10"/>
      <c r="C3628" s="11"/>
      <c r="D3628" s="1" t="s">
        <v>3689</v>
      </c>
      <c r="E3628" s="3">
        <v>1091923.7100000002</v>
      </c>
      <c r="F3628" s="4">
        <v>898440.15</v>
      </c>
      <c r="G3628" s="7">
        <f t="shared" si="56"/>
        <v>82.280487342838242</v>
      </c>
    </row>
    <row r="3629" spans="1:7" ht="20.100000000000001" customHeight="1" x14ac:dyDescent="0.25">
      <c r="A3629" s="1" t="s">
        <v>3667</v>
      </c>
      <c r="B3629" s="10"/>
      <c r="C3629" s="11"/>
      <c r="D3629" s="1" t="s">
        <v>3690</v>
      </c>
      <c r="E3629" s="3">
        <v>1107302.69</v>
      </c>
      <c r="F3629" s="4">
        <v>950955.24</v>
      </c>
      <c r="G3629" s="7">
        <f t="shared" si="56"/>
        <v>85.880333226680776</v>
      </c>
    </row>
    <row r="3630" spans="1:7" ht="20.100000000000001" customHeight="1" x14ac:dyDescent="0.25">
      <c r="A3630" s="1" t="s">
        <v>3667</v>
      </c>
      <c r="B3630" s="10"/>
      <c r="C3630" s="11"/>
      <c r="D3630" s="1" t="s">
        <v>3691</v>
      </c>
      <c r="E3630" s="3">
        <v>927690.22</v>
      </c>
      <c r="F3630" s="4">
        <v>822063.12</v>
      </c>
      <c r="G3630" s="7">
        <f t="shared" si="56"/>
        <v>88.613968572396942</v>
      </c>
    </row>
    <row r="3631" spans="1:7" ht="20.100000000000001" customHeight="1" x14ac:dyDescent="0.25">
      <c r="A3631" s="1" t="s">
        <v>3667</v>
      </c>
      <c r="B3631" s="10"/>
      <c r="C3631" s="11"/>
      <c r="D3631" s="1" t="s">
        <v>3692</v>
      </c>
      <c r="E3631" s="3">
        <v>1542217.5999999999</v>
      </c>
      <c r="F3631" s="4">
        <v>1239571.06</v>
      </c>
      <c r="G3631" s="7">
        <f t="shared" si="56"/>
        <v>80.375885996891753</v>
      </c>
    </row>
    <row r="3632" spans="1:7" ht="20.100000000000001" customHeight="1" x14ac:dyDescent="0.25">
      <c r="A3632" s="1" t="s">
        <v>3667</v>
      </c>
      <c r="B3632" s="10"/>
      <c r="C3632" s="11"/>
      <c r="D3632" s="1" t="s">
        <v>3693</v>
      </c>
      <c r="E3632" s="3">
        <v>920004.33</v>
      </c>
      <c r="F3632" s="4">
        <v>786395.3</v>
      </c>
      <c r="G3632" s="7">
        <f t="shared" si="56"/>
        <v>85.477347699004852</v>
      </c>
    </row>
    <row r="3633" spans="1:7" ht="20.100000000000001" customHeight="1" x14ac:dyDescent="0.25">
      <c r="A3633" s="1" t="s">
        <v>3667</v>
      </c>
      <c r="B3633" s="10"/>
      <c r="C3633" s="11"/>
      <c r="D3633" s="1" t="s">
        <v>3694</v>
      </c>
      <c r="E3633" s="3">
        <v>927991.5</v>
      </c>
      <c r="F3633" s="4">
        <v>828312.47</v>
      </c>
      <c r="G3633" s="7">
        <f t="shared" si="56"/>
        <v>89.258626830094883</v>
      </c>
    </row>
    <row r="3634" spans="1:7" ht="20.100000000000001" customHeight="1" x14ac:dyDescent="0.25">
      <c r="A3634" s="1" t="s">
        <v>3667</v>
      </c>
      <c r="B3634" s="10"/>
      <c r="C3634" s="11"/>
      <c r="D3634" s="1" t="s">
        <v>3695</v>
      </c>
      <c r="E3634" s="3">
        <v>936221.1100000001</v>
      </c>
      <c r="F3634" s="4">
        <v>813923.83999999997</v>
      </c>
      <c r="G3634" s="7">
        <f t="shared" si="56"/>
        <v>86.937138172413128</v>
      </c>
    </row>
    <row r="3635" spans="1:7" ht="20.100000000000001" customHeight="1" x14ac:dyDescent="0.25">
      <c r="A3635" s="1" t="s">
        <v>3667</v>
      </c>
      <c r="B3635" s="10"/>
      <c r="C3635" s="11"/>
      <c r="D3635" s="1" t="s">
        <v>3696</v>
      </c>
      <c r="E3635" s="3">
        <v>934863.89999999991</v>
      </c>
      <c r="F3635" s="4">
        <v>755876.34</v>
      </c>
      <c r="G3635" s="7">
        <f t="shared" si="56"/>
        <v>80.854158557197479</v>
      </c>
    </row>
    <row r="3636" spans="1:7" ht="20.100000000000001" customHeight="1" x14ac:dyDescent="0.25">
      <c r="A3636" s="1" t="s">
        <v>3667</v>
      </c>
      <c r="B3636" s="10"/>
      <c r="C3636" s="11"/>
      <c r="D3636" s="1" t="s">
        <v>3697</v>
      </c>
      <c r="E3636" s="3">
        <v>926850.64</v>
      </c>
      <c r="F3636" s="4">
        <v>808802.76</v>
      </c>
      <c r="G3636" s="7">
        <f t="shared" si="56"/>
        <v>87.2635487417908</v>
      </c>
    </row>
    <row r="3637" spans="1:7" ht="20.100000000000001" customHeight="1" x14ac:dyDescent="0.25">
      <c r="A3637" s="1" t="s">
        <v>3667</v>
      </c>
      <c r="B3637" s="10"/>
      <c r="C3637" s="11"/>
      <c r="D3637" s="1" t="s">
        <v>3698</v>
      </c>
      <c r="E3637" s="3">
        <v>1538676.86</v>
      </c>
      <c r="F3637" s="4">
        <v>1206693.7</v>
      </c>
      <c r="G3637" s="7">
        <f t="shared" si="56"/>
        <v>78.424114339381163</v>
      </c>
    </row>
    <row r="3638" spans="1:7" ht="20.100000000000001" customHeight="1" x14ac:dyDescent="0.25">
      <c r="A3638" s="1" t="s">
        <v>3667</v>
      </c>
      <c r="B3638" s="10"/>
      <c r="C3638" s="11"/>
      <c r="D3638" s="1" t="s">
        <v>3699</v>
      </c>
      <c r="E3638" s="3">
        <v>950997.53</v>
      </c>
      <c r="F3638" s="4">
        <v>733466.17</v>
      </c>
      <c r="G3638" s="7">
        <f t="shared" si="56"/>
        <v>77.125980548025183</v>
      </c>
    </row>
    <row r="3639" spans="1:7" ht="20.100000000000001" customHeight="1" x14ac:dyDescent="0.25">
      <c r="A3639" s="1" t="s">
        <v>3667</v>
      </c>
      <c r="B3639" s="10"/>
      <c r="C3639" s="11"/>
      <c r="D3639" s="1" t="s">
        <v>3700</v>
      </c>
      <c r="E3639" s="3">
        <v>727816.30999999994</v>
      </c>
      <c r="F3639" s="4">
        <v>566369.18999999994</v>
      </c>
      <c r="G3639" s="7">
        <f t="shared" si="56"/>
        <v>77.81760070751919</v>
      </c>
    </row>
    <row r="3640" spans="1:7" ht="20.100000000000001" customHeight="1" x14ac:dyDescent="0.25">
      <c r="A3640" s="1" t="s">
        <v>3667</v>
      </c>
      <c r="B3640" s="10"/>
      <c r="C3640" s="11"/>
      <c r="D3640" s="1" t="s">
        <v>3701</v>
      </c>
      <c r="E3640" s="3">
        <v>926755.59</v>
      </c>
      <c r="F3640" s="4">
        <v>729423.47</v>
      </c>
      <c r="G3640" s="7">
        <f t="shared" si="56"/>
        <v>78.707210171777859</v>
      </c>
    </row>
    <row r="3641" spans="1:7" ht="20.100000000000001" customHeight="1" x14ac:dyDescent="0.25">
      <c r="A3641" s="1" t="s">
        <v>3667</v>
      </c>
      <c r="B3641" s="10"/>
      <c r="C3641" s="11"/>
      <c r="D3641" s="1" t="s">
        <v>3702</v>
      </c>
      <c r="E3641" s="3">
        <v>519049.23</v>
      </c>
      <c r="F3641" s="4">
        <v>410443.92</v>
      </c>
      <c r="G3641" s="7">
        <f t="shared" si="56"/>
        <v>79.076106133516461</v>
      </c>
    </row>
    <row r="3642" spans="1:7" ht="20.100000000000001" customHeight="1" x14ac:dyDescent="0.25">
      <c r="A3642" s="1" t="s">
        <v>3667</v>
      </c>
      <c r="B3642" s="10"/>
      <c r="C3642" s="11"/>
      <c r="D3642" s="1" t="s">
        <v>3703</v>
      </c>
      <c r="E3642" s="3">
        <v>918520.57</v>
      </c>
      <c r="F3642" s="4">
        <v>770544.65</v>
      </c>
      <c r="G3642" s="7">
        <f t="shared" si="56"/>
        <v>83.889754368810713</v>
      </c>
    </row>
    <row r="3643" spans="1:7" ht="20.100000000000001" customHeight="1" x14ac:dyDescent="0.25">
      <c r="A3643" s="1" t="s">
        <v>3667</v>
      </c>
      <c r="B3643" s="10"/>
      <c r="C3643" s="11"/>
      <c r="D3643" s="1" t="s">
        <v>3704</v>
      </c>
      <c r="E3643" s="3">
        <v>1611868.39</v>
      </c>
      <c r="F3643" s="4">
        <v>1319415.3700000001</v>
      </c>
      <c r="G3643" s="7">
        <f t="shared" si="56"/>
        <v>81.856271776630606</v>
      </c>
    </row>
    <row r="3644" spans="1:7" ht="20.100000000000001" customHeight="1" x14ac:dyDescent="0.25">
      <c r="A3644" s="1" t="s">
        <v>3667</v>
      </c>
      <c r="B3644" s="10"/>
      <c r="C3644" s="11"/>
      <c r="D3644" s="1" t="s">
        <v>3705</v>
      </c>
      <c r="E3644" s="3">
        <v>2147234.88</v>
      </c>
      <c r="F3644" s="4">
        <v>1788451.49</v>
      </c>
      <c r="G3644" s="7">
        <f t="shared" si="56"/>
        <v>83.290910866723635</v>
      </c>
    </row>
    <row r="3645" spans="1:7" ht="20.100000000000001" customHeight="1" x14ac:dyDescent="0.25">
      <c r="A3645" s="1" t="s">
        <v>3667</v>
      </c>
      <c r="B3645" s="10"/>
      <c r="C3645" s="11"/>
      <c r="D3645" s="1" t="s">
        <v>3706</v>
      </c>
      <c r="E3645" s="3">
        <v>1559707.73</v>
      </c>
      <c r="F3645" s="4">
        <v>1261991.29</v>
      </c>
      <c r="G3645" s="7">
        <f t="shared" si="56"/>
        <v>80.912036641634131</v>
      </c>
    </row>
    <row r="3646" spans="1:7" ht="20.100000000000001" customHeight="1" x14ac:dyDescent="0.25">
      <c r="A3646" s="1" t="s">
        <v>3667</v>
      </c>
      <c r="B3646" s="10"/>
      <c r="C3646" s="11"/>
      <c r="D3646" s="1" t="s">
        <v>3707</v>
      </c>
      <c r="E3646" s="3">
        <v>1973641.2</v>
      </c>
      <c r="F3646" s="4">
        <v>1746546.96</v>
      </c>
      <c r="G3646" s="7">
        <f t="shared" si="56"/>
        <v>88.493641093426717</v>
      </c>
    </row>
    <row r="3647" spans="1:7" ht="20.100000000000001" customHeight="1" x14ac:dyDescent="0.25">
      <c r="A3647" s="1" t="s">
        <v>3667</v>
      </c>
      <c r="B3647" s="10"/>
      <c r="C3647" s="11"/>
      <c r="D3647" s="1" t="s">
        <v>3708</v>
      </c>
      <c r="E3647" s="3">
        <v>1521572.18</v>
      </c>
      <c r="F3647" s="4">
        <v>1119257.99</v>
      </c>
      <c r="G3647" s="7">
        <f t="shared" si="56"/>
        <v>73.559309555725449</v>
      </c>
    </row>
    <row r="3648" spans="1:7" ht="20.100000000000001" customHeight="1" x14ac:dyDescent="0.25">
      <c r="A3648" s="1" t="s">
        <v>3667</v>
      </c>
      <c r="B3648" s="10"/>
      <c r="C3648" s="11"/>
      <c r="D3648" s="1" t="s">
        <v>3709</v>
      </c>
      <c r="E3648" s="3">
        <v>1513349.82</v>
      </c>
      <c r="F3648" s="4">
        <v>1359837.14</v>
      </c>
      <c r="G3648" s="7">
        <f t="shared" si="56"/>
        <v>89.856100818778302</v>
      </c>
    </row>
    <row r="3649" spans="1:7" ht="20.100000000000001" customHeight="1" x14ac:dyDescent="0.25">
      <c r="A3649" s="1" t="s">
        <v>3667</v>
      </c>
      <c r="B3649" s="10"/>
      <c r="C3649" s="11"/>
      <c r="D3649" s="1" t="s">
        <v>3710</v>
      </c>
      <c r="E3649" s="3">
        <v>2011918.31</v>
      </c>
      <c r="F3649" s="4">
        <v>1741733.16</v>
      </c>
      <c r="G3649" s="7">
        <f t="shared" si="56"/>
        <v>86.570769366873549</v>
      </c>
    </row>
    <row r="3650" spans="1:7" ht="20.100000000000001" customHeight="1" x14ac:dyDescent="0.25">
      <c r="A3650" s="1" t="s">
        <v>3667</v>
      </c>
      <c r="B3650" s="10"/>
      <c r="C3650" s="11"/>
      <c r="D3650" s="1" t="s">
        <v>3711</v>
      </c>
      <c r="E3650" s="3">
        <v>1507570.91</v>
      </c>
      <c r="F3650" s="4">
        <v>1345517.73</v>
      </c>
      <c r="G3650" s="7">
        <f t="shared" si="56"/>
        <v>89.250709275094735</v>
      </c>
    </row>
    <row r="3651" spans="1:7" ht="20.100000000000001" customHeight="1" x14ac:dyDescent="0.25">
      <c r="A3651" s="1" t="s">
        <v>3667</v>
      </c>
      <c r="B3651" s="10"/>
      <c r="C3651" s="11"/>
      <c r="D3651" s="1" t="s">
        <v>3712</v>
      </c>
      <c r="E3651" s="3">
        <v>937691.39</v>
      </c>
      <c r="F3651" s="4">
        <v>860066.91</v>
      </c>
      <c r="G3651" s="7">
        <f t="shared" si="56"/>
        <v>91.721745466810773</v>
      </c>
    </row>
    <row r="3652" spans="1:7" ht="20.100000000000001" customHeight="1" x14ac:dyDescent="0.25">
      <c r="A3652" s="1" t="s">
        <v>3667</v>
      </c>
      <c r="B3652" s="10"/>
      <c r="C3652" s="11"/>
      <c r="D3652" s="1" t="s">
        <v>3713</v>
      </c>
      <c r="E3652" s="3">
        <v>918897.17</v>
      </c>
      <c r="F3652" s="4">
        <v>786475.56</v>
      </c>
      <c r="G3652" s="7">
        <f t="shared" si="56"/>
        <v>85.589071952414443</v>
      </c>
    </row>
    <row r="3653" spans="1:7" ht="20.100000000000001" customHeight="1" x14ac:dyDescent="0.25">
      <c r="A3653" s="1" t="s">
        <v>3667</v>
      </c>
      <c r="B3653" s="10"/>
      <c r="C3653" s="11"/>
      <c r="D3653" s="1" t="s">
        <v>3714</v>
      </c>
      <c r="E3653" s="3">
        <v>925429.44000000006</v>
      </c>
      <c r="F3653" s="4">
        <v>756973.29</v>
      </c>
      <c r="G3653" s="7">
        <f t="shared" ref="G3653:G3716" si="57">F3653/E3653*100</f>
        <v>81.79697525075494</v>
      </c>
    </row>
    <row r="3654" spans="1:7" ht="20.100000000000001" customHeight="1" x14ac:dyDescent="0.25">
      <c r="A3654" s="1" t="s">
        <v>3667</v>
      </c>
      <c r="B3654" s="10"/>
      <c r="C3654" s="11"/>
      <c r="D3654" s="1" t="s">
        <v>3715</v>
      </c>
      <c r="E3654" s="3">
        <v>899452.44</v>
      </c>
      <c r="F3654" s="4">
        <v>724423.14</v>
      </c>
      <c r="G3654" s="7">
        <f t="shared" si="57"/>
        <v>80.540460816360678</v>
      </c>
    </row>
    <row r="3655" spans="1:7" ht="20.100000000000001" customHeight="1" x14ac:dyDescent="0.25">
      <c r="A3655" s="1" t="s">
        <v>3667</v>
      </c>
      <c r="B3655" s="10"/>
      <c r="C3655" s="11"/>
      <c r="D3655" s="1" t="s">
        <v>3716</v>
      </c>
      <c r="E3655" s="3">
        <v>909049.46</v>
      </c>
      <c r="F3655" s="4">
        <v>721862.13</v>
      </c>
      <c r="G3655" s="7">
        <f t="shared" si="57"/>
        <v>79.40845484909039</v>
      </c>
    </row>
    <row r="3656" spans="1:7" ht="20.100000000000001" customHeight="1" x14ac:dyDescent="0.25">
      <c r="A3656" s="1" t="s">
        <v>3667</v>
      </c>
      <c r="B3656" s="10"/>
      <c r="C3656" s="11"/>
      <c r="D3656" s="1" t="s">
        <v>3717</v>
      </c>
      <c r="E3656" s="3">
        <v>895069.02</v>
      </c>
      <c r="F3656" s="4">
        <v>716808.16</v>
      </c>
      <c r="G3656" s="7">
        <f t="shared" si="57"/>
        <v>80.08412133401734</v>
      </c>
    </row>
    <row r="3657" spans="1:7" ht="20.100000000000001" customHeight="1" x14ac:dyDescent="0.25">
      <c r="A3657" s="1" t="s">
        <v>3667</v>
      </c>
      <c r="B3657" s="10"/>
      <c r="C3657" s="11"/>
      <c r="D3657" s="1" t="s">
        <v>3718</v>
      </c>
      <c r="E3657" s="3">
        <v>531308.05999999994</v>
      </c>
      <c r="F3657" s="4">
        <v>366402.55</v>
      </c>
      <c r="G3657" s="7">
        <f t="shared" si="57"/>
        <v>68.962354909503915</v>
      </c>
    </row>
    <row r="3658" spans="1:7" ht="20.100000000000001" customHeight="1" x14ac:dyDescent="0.25">
      <c r="A3658" s="1" t="s">
        <v>3667</v>
      </c>
      <c r="B3658" s="10"/>
      <c r="C3658" s="11"/>
      <c r="D3658" s="1" t="s">
        <v>3719</v>
      </c>
      <c r="E3658" s="3">
        <v>925427.77</v>
      </c>
      <c r="F3658" s="4">
        <v>784060.27</v>
      </c>
      <c r="G3658" s="7">
        <f t="shared" si="57"/>
        <v>84.724091432873252</v>
      </c>
    </row>
    <row r="3659" spans="1:7" ht="20.100000000000001" customHeight="1" x14ac:dyDescent="0.25">
      <c r="A3659" s="1" t="s">
        <v>3667</v>
      </c>
      <c r="B3659" s="10"/>
      <c r="C3659" s="11"/>
      <c r="D3659" s="1" t="s">
        <v>3720</v>
      </c>
      <c r="E3659" s="3">
        <v>939652.41</v>
      </c>
      <c r="F3659" s="4">
        <v>749707.6</v>
      </c>
      <c r="G3659" s="7">
        <f t="shared" si="57"/>
        <v>79.785630518416909</v>
      </c>
    </row>
    <row r="3660" spans="1:7" ht="20.100000000000001" customHeight="1" x14ac:dyDescent="0.25">
      <c r="A3660" s="1" t="s">
        <v>3667</v>
      </c>
      <c r="B3660" s="10"/>
      <c r="C3660" s="11"/>
      <c r="D3660" s="1" t="s">
        <v>3721</v>
      </c>
      <c r="E3660" s="3">
        <v>536200.71</v>
      </c>
      <c r="F3660" s="4">
        <v>414313.02</v>
      </c>
      <c r="G3660" s="7">
        <f t="shared" si="57"/>
        <v>77.268271427689839</v>
      </c>
    </row>
    <row r="3661" spans="1:7" ht="20.100000000000001" customHeight="1" x14ac:dyDescent="0.25">
      <c r="A3661" s="1" t="s">
        <v>3667</v>
      </c>
      <c r="B3661" s="10"/>
      <c r="C3661" s="11"/>
      <c r="D3661" s="1" t="s">
        <v>3722</v>
      </c>
      <c r="E3661" s="3">
        <v>921786.23</v>
      </c>
      <c r="F3661" s="4">
        <v>663682.47</v>
      </c>
      <c r="G3661" s="7">
        <f t="shared" si="57"/>
        <v>71.999607761552269</v>
      </c>
    </row>
    <row r="3662" spans="1:7" ht="20.100000000000001" customHeight="1" x14ac:dyDescent="0.25">
      <c r="A3662" s="1" t="s">
        <v>3667</v>
      </c>
      <c r="B3662" s="10"/>
      <c r="C3662" s="11"/>
      <c r="D3662" s="1" t="s">
        <v>3723</v>
      </c>
      <c r="E3662" s="3">
        <v>546648.85</v>
      </c>
      <c r="F3662" s="4">
        <v>416108.74</v>
      </c>
      <c r="G3662" s="7">
        <f t="shared" si="57"/>
        <v>76.119933299045627</v>
      </c>
    </row>
    <row r="3663" spans="1:7" ht="20.100000000000001" customHeight="1" x14ac:dyDescent="0.25">
      <c r="A3663" s="1" t="s">
        <v>3667</v>
      </c>
      <c r="B3663" s="10"/>
      <c r="C3663" s="11"/>
      <c r="D3663" s="1" t="s">
        <v>3724</v>
      </c>
      <c r="E3663" s="3">
        <v>467595.29000000004</v>
      </c>
      <c r="F3663" s="4">
        <v>306385.32</v>
      </c>
      <c r="G3663" s="7">
        <f t="shared" si="57"/>
        <v>65.523611240823229</v>
      </c>
    </row>
    <row r="3664" spans="1:7" ht="20.100000000000001" customHeight="1" x14ac:dyDescent="0.25">
      <c r="A3664" s="1" t="s">
        <v>3667</v>
      </c>
      <c r="B3664" s="10"/>
      <c r="C3664" s="11"/>
      <c r="D3664" s="1" t="s">
        <v>3725</v>
      </c>
      <c r="E3664" s="3">
        <v>223036.56</v>
      </c>
      <c r="F3664" s="4">
        <v>186790.87</v>
      </c>
      <c r="G3664" s="7">
        <f t="shared" si="57"/>
        <v>83.748991645136556</v>
      </c>
    </row>
    <row r="3665" spans="1:7" ht="20.100000000000001" customHeight="1" x14ac:dyDescent="0.25">
      <c r="A3665" s="1" t="s">
        <v>3667</v>
      </c>
      <c r="B3665" s="10"/>
      <c r="C3665" s="11"/>
      <c r="D3665" s="1" t="s">
        <v>3726</v>
      </c>
      <c r="E3665" s="3">
        <v>613988.86</v>
      </c>
      <c r="F3665" s="4">
        <v>538087.87</v>
      </c>
      <c r="G3665" s="7">
        <f t="shared" si="57"/>
        <v>87.638050957471762</v>
      </c>
    </row>
    <row r="3666" spans="1:7" ht="20.100000000000001" customHeight="1" x14ac:dyDescent="0.25">
      <c r="A3666" s="1" t="s">
        <v>3667</v>
      </c>
      <c r="B3666" s="10"/>
      <c r="C3666" s="11"/>
      <c r="D3666" s="1" t="s">
        <v>3727</v>
      </c>
      <c r="E3666" s="3">
        <v>638649.27</v>
      </c>
      <c r="F3666" s="4">
        <v>482173.5</v>
      </c>
      <c r="G3666" s="7">
        <f t="shared" si="57"/>
        <v>75.498951090948552</v>
      </c>
    </row>
    <row r="3667" spans="1:7" ht="20.100000000000001" customHeight="1" x14ac:dyDescent="0.25">
      <c r="A3667" s="1" t="s">
        <v>3667</v>
      </c>
      <c r="B3667" s="10"/>
      <c r="C3667" s="11"/>
      <c r="D3667" s="1" t="s">
        <v>3728</v>
      </c>
      <c r="E3667" s="3">
        <v>233465.38</v>
      </c>
      <c r="F3667" s="4">
        <v>188568.86</v>
      </c>
      <c r="G3667" s="7">
        <f t="shared" si="57"/>
        <v>80.769517090713833</v>
      </c>
    </row>
    <row r="3668" spans="1:7" ht="20.100000000000001" customHeight="1" x14ac:dyDescent="0.25">
      <c r="A3668" s="1" t="s">
        <v>3667</v>
      </c>
      <c r="B3668" s="10"/>
      <c r="C3668" s="11"/>
      <c r="D3668" s="1" t="s">
        <v>3729</v>
      </c>
      <c r="E3668" s="3">
        <v>398055.67</v>
      </c>
      <c r="F3668" s="4">
        <v>290838.34000000003</v>
      </c>
      <c r="G3668" s="7">
        <f t="shared" si="57"/>
        <v>73.064739914394394</v>
      </c>
    </row>
    <row r="3669" spans="1:7" ht="20.100000000000001" customHeight="1" x14ac:dyDescent="0.25">
      <c r="A3669" s="1" t="s">
        <v>3667</v>
      </c>
      <c r="B3669" s="10"/>
      <c r="C3669" s="11"/>
      <c r="D3669" s="1" t="s">
        <v>3730</v>
      </c>
      <c r="E3669" s="3">
        <v>554421.53</v>
      </c>
      <c r="F3669" s="4">
        <v>436655.09</v>
      </c>
      <c r="G3669" s="7">
        <f t="shared" si="57"/>
        <v>78.758682044688996</v>
      </c>
    </row>
    <row r="3670" spans="1:7" ht="20.100000000000001" customHeight="1" x14ac:dyDescent="0.25">
      <c r="A3670" s="1" t="s">
        <v>3667</v>
      </c>
      <c r="B3670" s="10"/>
      <c r="C3670" s="11"/>
      <c r="D3670" s="1" t="s">
        <v>3731</v>
      </c>
      <c r="E3670" s="3">
        <v>384990.32999999996</v>
      </c>
      <c r="F3670" s="4">
        <v>314083.34000000003</v>
      </c>
      <c r="G3670" s="7">
        <f t="shared" si="57"/>
        <v>81.582137400697846</v>
      </c>
    </row>
    <row r="3671" spans="1:7" ht="20.100000000000001" customHeight="1" x14ac:dyDescent="0.25">
      <c r="A3671" s="1" t="s">
        <v>3667</v>
      </c>
      <c r="B3671" s="10"/>
      <c r="C3671" s="11"/>
      <c r="D3671" s="1" t="s">
        <v>3732</v>
      </c>
      <c r="E3671" s="3">
        <v>545825.65</v>
      </c>
      <c r="F3671" s="4">
        <v>430159.89</v>
      </c>
      <c r="G3671" s="7">
        <f t="shared" si="57"/>
        <v>78.809028120975995</v>
      </c>
    </row>
    <row r="3672" spans="1:7" ht="20.100000000000001" customHeight="1" x14ac:dyDescent="0.25">
      <c r="A3672" s="1" t="s">
        <v>3667</v>
      </c>
      <c r="B3672" s="10"/>
      <c r="C3672" s="11"/>
      <c r="D3672" s="1" t="s">
        <v>3733</v>
      </c>
      <c r="E3672" s="3">
        <v>227600.94</v>
      </c>
      <c r="F3672" s="4">
        <v>198060.79</v>
      </c>
      <c r="G3672" s="7">
        <f t="shared" si="57"/>
        <v>87.021077329469733</v>
      </c>
    </row>
    <row r="3673" spans="1:7" ht="20.100000000000001" customHeight="1" x14ac:dyDescent="0.25">
      <c r="A3673" s="1" t="s">
        <v>3667</v>
      </c>
      <c r="B3673" s="10"/>
      <c r="C3673" s="11"/>
      <c r="D3673" s="1" t="s">
        <v>3734</v>
      </c>
      <c r="E3673" s="3">
        <v>623655.49000000011</v>
      </c>
      <c r="F3673" s="4">
        <v>492384.86</v>
      </c>
      <c r="G3673" s="7">
        <f t="shared" si="57"/>
        <v>78.951419156111314</v>
      </c>
    </row>
    <row r="3674" spans="1:7" ht="20.100000000000001" customHeight="1" x14ac:dyDescent="0.25">
      <c r="A3674" s="1" t="s">
        <v>3667</v>
      </c>
      <c r="B3674" s="10"/>
      <c r="C3674" s="11"/>
      <c r="D3674" s="1" t="s">
        <v>3735</v>
      </c>
      <c r="E3674" s="3">
        <v>1058094.19</v>
      </c>
      <c r="F3674" s="4">
        <v>849219.96</v>
      </c>
      <c r="G3674" s="7">
        <f t="shared" si="57"/>
        <v>80.259391652079671</v>
      </c>
    </row>
    <row r="3675" spans="1:7" ht="20.100000000000001" customHeight="1" x14ac:dyDescent="0.25">
      <c r="A3675" s="1" t="s">
        <v>3667</v>
      </c>
      <c r="B3675" s="10"/>
      <c r="C3675" s="11"/>
      <c r="D3675" s="1" t="s">
        <v>3736</v>
      </c>
      <c r="E3675" s="3">
        <v>967552.22000000009</v>
      </c>
      <c r="F3675" s="4">
        <v>658582.29</v>
      </c>
      <c r="G3675" s="7">
        <f t="shared" si="57"/>
        <v>68.066847079323537</v>
      </c>
    </row>
    <row r="3676" spans="1:7" ht="20.100000000000001" customHeight="1" x14ac:dyDescent="0.25">
      <c r="A3676" s="1" t="s">
        <v>3667</v>
      </c>
      <c r="B3676" s="10"/>
      <c r="C3676" s="11"/>
      <c r="D3676" s="1" t="s">
        <v>3737</v>
      </c>
      <c r="E3676" s="3">
        <v>728000.57</v>
      </c>
      <c r="F3676" s="4">
        <v>526163.84</v>
      </c>
      <c r="G3676" s="7">
        <f t="shared" si="57"/>
        <v>72.275196158156845</v>
      </c>
    </row>
    <row r="3677" spans="1:7" ht="20.100000000000001" customHeight="1" x14ac:dyDescent="0.25">
      <c r="A3677" s="1" t="s">
        <v>3667</v>
      </c>
      <c r="B3677" s="10"/>
      <c r="C3677" s="11"/>
      <c r="D3677" s="1" t="s">
        <v>3738</v>
      </c>
      <c r="E3677" s="3">
        <v>722335.53</v>
      </c>
      <c r="F3677" s="4">
        <v>593184.84</v>
      </c>
      <c r="G3677" s="7">
        <f t="shared" si="57"/>
        <v>82.120401858122634</v>
      </c>
    </row>
    <row r="3678" spans="1:7" ht="20.100000000000001" customHeight="1" x14ac:dyDescent="0.25">
      <c r="A3678" s="1" t="s">
        <v>3667</v>
      </c>
      <c r="B3678" s="10"/>
      <c r="C3678" s="11"/>
      <c r="D3678" s="1" t="s">
        <v>3739</v>
      </c>
      <c r="E3678" s="3">
        <v>907289.32000000007</v>
      </c>
      <c r="F3678" s="4">
        <v>797379.38</v>
      </c>
      <c r="G3678" s="7">
        <f t="shared" si="57"/>
        <v>87.885899505573363</v>
      </c>
    </row>
    <row r="3679" spans="1:7" ht="20.100000000000001" customHeight="1" x14ac:dyDescent="0.25">
      <c r="A3679" s="1" t="s">
        <v>3667</v>
      </c>
      <c r="B3679" s="10"/>
      <c r="C3679" s="11"/>
      <c r="D3679" s="1" t="s">
        <v>3740</v>
      </c>
      <c r="E3679" s="3">
        <v>1585679.26</v>
      </c>
      <c r="F3679" s="4">
        <v>1431980.97</v>
      </c>
      <c r="G3679" s="7">
        <f t="shared" si="57"/>
        <v>90.307100945496373</v>
      </c>
    </row>
    <row r="3680" spans="1:7" ht="20.100000000000001" customHeight="1" x14ac:dyDescent="0.25">
      <c r="A3680" s="1" t="s">
        <v>3667</v>
      </c>
      <c r="B3680" s="10"/>
      <c r="C3680" s="11"/>
      <c r="D3680" s="1" t="s">
        <v>3741</v>
      </c>
      <c r="E3680" s="3">
        <v>992821.2</v>
      </c>
      <c r="F3680" s="4">
        <v>608362.93999999994</v>
      </c>
      <c r="G3680" s="7">
        <f t="shared" si="57"/>
        <v>61.27618346586474</v>
      </c>
    </row>
    <row r="3681" spans="1:7" ht="20.100000000000001" customHeight="1" x14ac:dyDescent="0.25">
      <c r="A3681" s="1" t="s">
        <v>3667</v>
      </c>
      <c r="B3681" s="10"/>
      <c r="C3681" s="11"/>
      <c r="D3681" s="1" t="s">
        <v>3742</v>
      </c>
      <c r="E3681" s="3">
        <v>542919.81000000006</v>
      </c>
      <c r="F3681" s="4">
        <v>350278.65</v>
      </c>
      <c r="G3681" s="7">
        <f t="shared" si="57"/>
        <v>64.517566599752556</v>
      </c>
    </row>
    <row r="3682" spans="1:7" ht="20.100000000000001" customHeight="1" x14ac:dyDescent="0.25">
      <c r="A3682" s="1" t="s">
        <v>3667</v>
      </c>
      <c r="B3682" s="10"/>
      <c r="C3682" s="11"/>
      <c r="D3682" s="1" t="s">
        <v>3743</v>
      </c>
      <c r="E3682" s="3">
        <v>524930.81000000006</v>
      </c>
      <c r="F3682" s="4">
        <v>398674.99</v>
      </c>
      <c r="G3682" s="7">
        <f t="shared" si="57"/>
        <v>75.948102569936779</v>
      </c>
    </row>
    <row r="3683" spans="1:7" ht="20.100000000000001" customHeight="1" x14ac:dyDescent="0.25">
      <c r="A3683" s="1" t="s">
        <v>3667</v>
      </c>
      <c r="B3683" s="10"/>
      <c r="C3683" s="11"/>
      <c r="D3683" s="1" t="s">
        <v>3744</v>
      </c>
      <c r="E3683" s="3">
        <v>613157.66999999993</v>
      </c>
      <c r="F3683" s="4">
        <v>488957.55</v>
      </c>
      <c r="G3683" s="7">
        <f t="shared" si="57"/>
        <v>79.744179013531706</v>
      </c>
    </row>
    <row r="3684" spans="1:7" ht="20.100000000000001" customHeight="1" x14ac:dyDescent="0.25">
      <c r="A3684" s="1" t="s">
        <v>3667</v>
      </c>
      <c r="B3684" s="10"/>
      <c r="C3684" s="11"/>
      <c r="D3684" s="1" t="s">
        <v>3745</v>
      </c>
      <c r="E3684" s="3">
        <v>612195.93999999994</v>
      </c>
      <c r="F3684" s="4">
        <v>562742.02</v>
      </c>
      <c r="G3684" s="7">
        <f t="shared" si="57"/>
        <v>91.921880435861766</v>
      </c>
    </row>
    <row r="3685" spans="1:7" ht="20.100000000000001" customHeight="1" x14ac:dyDescent="0.25">
      <c r="A3685" s="1" t="s">
        <v>3667</v>
      </c>
      <c r="B3685" s="10"/>
      <c r="C3685" s="11"/>
      <c r="D3685" s="1" t="s">
        <v>3746</v>
      </c>
      <c r="E3685" s="3">
        <v>387178.63</v>
      </c>
      <c r="F3685" s="4">
        <v>307587.02</v>
      </c>
      <c r="G3685" s="7">
        <f t="shared" si="57"/>
        <v>79.443181045400152</v>
      </c>
    </row>
    <row r="3686" spans="1:7" ht="20.100000000000001" customHeight="1" x14ac:dyDescent="0.25">
      <c r="A3686" s="1" t="s">
        <v>3667</v>
      </c>
      <c r="B3686" s="10"/>
      <c r="C3686" s="11"/>
      <c r="D3686" s="1" t="s">
        <v>3747</v>
      </c>
      <c r="E3686" s="3">
        <v>541807.53</v>
      </c>
      <c r="F3686" s="4">
        <v>495245.93</v>
      </c>
      <c r="G3686" s="7">
        <f t="shared" si="57"/>
        <v>91.406247159392549</v>
      </c>
    </row>
    <row r="3687" spans="1:7" ht="20.100000000000001" customHeight="1" x14ac:dyDescent="0.25">
      <c r="A3687" s="1" t="s">
        <v>3667</v>
      </c>
      <c r="B3687" s="10"/>
      <c r="C3687" s="11"/>
      <c r="D3687" s="1" t="s">
        <v>3748</v>
      </c>
      <c r="E3687" s="3">
        <v>383486.89</v>
      </c>
      <c r="F3687" s="4">
        <v>259706.43</v>
      </c>
      <c r="G3687" s="7">
        <f t="shared" si="57"/>
        <v>67.722375072587226</v>
      </c>
    </row>
    <row r="3688" spans="1:7" ht="20.100000000000001" customHeight="1" x14ac:dyDescent="0.25">
      <c r="A3688" s="1" t="s">
        <v>3667</v>
      </c>
      <c r="B3688" s="10"/>
      <c r="C3688" s="11"/>
      <c r="D3688" s="1" t="s">
        <v>3749</v>
      </c>
      <c r="E3688" s="3">
        <v>614617.22</v>
      </c>
      <c r="F3688" s="4">
        <v>523789.03</v>
      </c>
      <c r="G3688" s="7">
        <f t="shared" si="57"/>
        <v>85.221990688773744</v>
      </c>
    </row>
    <row r="3689" spans="1:7" ht="20.100000000000001" customHeight="1" x14ac:dyDescent="0.25">
      <c r="A3689" s="1" t="s">
        <v>3667</v>
      </c>
      <c r="B3689" s="10"/>
      <c r="C3689" s="11"/>
      <c r="D3689" s="1" t="s">
        <v>3750</v>
      </c>
      <c r="E3689" s="3">
        <v>1047903.8600000001</v>
      </c>
      <c r="F3689" s="4">
        <v>853103.41</v>
      </c>
      <c r="G3689" s="7">
        <f t="shared" si="57"/>
        <v>81.410465460066149</v>
      </c>
    </row>
    <row r="3690" spans="1:7" ht="20.100000000000001" customHeight="1" x14ac:dyDescent="0.25">
      <c r="A3690" s="1" t="s">
        <v>3667</v>
      </c>
      <c r="B3690" s="10"/>
      <c r="C3690" s="11"/>
      <c r="D3690" s="1" t="s">
        <v>3751</v>
      </c>
      <c r="E3690" s="3">
        <v>233499.69</v>
      </c>
      <c r="F3690" s="4">
        <v>214846.63</v>
      </c>
      <c r="G3690" s="7">
        <f t="shared" si="57"/>
        <v>92.011526867551723</v>
      </c>
    </row>
    <row r="3691" spans="1:7" ht="20.100000000000001" customHeight="1" x14ac:dyDescent="0.25">
      <c r="A3691" s="1" t="s">
        <v>3667</v>
      </c>
      <c r="B3691" s="10"/>
      <c r="C3691" s="11"/>
      <c r="D3691" s="1" t="s">
        <v>3752</v>
      </c>
      <c r="E3691" s="3">
        <v>921259.07000000007</v>
      </c>
      <c r="F3691" s="4">
        <v>689215.63</v>
      </c>
      <c r="G3691" s="7">
        <f t="shared" si="57"/>
        <v>74.812357614020556</v>
      </c>
    </row>
    <row r="3692" spans="1:7" ht="20.100000000000001" customHeight="1" x14ac:dyDescent="0.25">
      <c r="A3692" s="1" t="s">
        <v>3667</v>
      </c>
      <c r="B3692" s="10"/>
      <c r="C3692" s="11"/>
      <c r="D3692" s="1" t="s">
        <v>3753</v>
      </c>
      <c r="E3692" s="3">
        <v>718919.08</v>
      </c>
      <c r="F3692" s="4">
        <v>625227.67000000004</v>
      </c>
      <c r="G3692" s="7">
        <f t="shared" si="57"/>
        <v>86.967739123017864</v>
      </c>
    </row>
    <row r="3693" spans="1:7" ht="20.100000000000001" customHeight="1" x14ac:dyDescent="0.25">
      <c r="A3693" s="1" t="s">
        <v>3667</v>
      </c>
      <c r="B3693" s="10"/>
      <c r="C3693" s="11"/>
      <c r="D3693" s="1" t="s">
        <v>3754</v>
      </c>
      <c r="E3693" s="3">
        <v>1126413.03</v>
      </c>
      <c r="F3693" s="4">
        <v>1032586.28</v>
      </c>
      <c r="G3693" s="7">
        <f t="shared" si="57"/>
        <v>91.67030676127743</v>
      </c>
    </row>
    <row r="3694" spans="1:7" ht="20.100000000000001" customHeight="1" x14ac:dyDescent="0.25">
      <c r="A3694" s="1" t="s">
        <v>3667</v>
      </c>
      <c r="B3694" s="10"/>
      <c r="C3694" s="11"/>
      <c r="D3694" s="1" t="s">
        <v>3755</v>
      </c>
      <c r="E3694" s="3">
        <v>701067.30999999994</v>
      </c>
      <c r="F3694" s="4">
        <v>222224.57</v>
      </c>
      <c r="G3694" s="7">
        <f t="shared" si="57"/>
        <v>31.698036241341793</v>
      </c>
    </row>
    <row r="3695" spans="1:7" ht="20.100000000000001" customHeight="1" x14ac:dyDescent="0.25">
      <c r="A3695" s="1" t="s">
        <v>3667</v>
      </c>
      <c r="B3695" s="10"/>
      <c r="C3695" s="11"/>
      <c r="D3695" s="1" t="s">
        <v>3756</v>
      </c>
      <c r="E3695" s="3">
        <v>2044362.5</v>
      </c>
      <c r="F3695" s="4">
        <v>1710079.19</v>
      </c>
      <c r="G3695" s="7">
        <f t="shared" si="57"/>
        <v>83.648530532134103</v>
      </c>
    </row>
    <row r="3696" spans="1:7" ht="20.100000000000001" customHeight="1" x14ac:dyDescent="0.25">
      <c r="A3696" s="1" t="s">
        <v>3667</v>
      </c>
      <c r="B3696" s="10"/>
      <c r="C3696" s="11"/>
      <c r="D3696" s="1" t="s">
        <v>3757</v>
      </c>
      <c r="E3696" s="3">
        <v>1114698.27</v>
      </c>
      <c r="F3696" s="4">
        <v>952868.16</v>
      </c>
      <c r="G3696" s="7">
        <f t="shared" si="57"/>
        <v>85.482160118540421</v>
      </c>
    </row>
    <row r="3697" spans="1:7" ht="20.100000000000001" customHeight="1" x14ac:dyDescent="0.25">
      <c r="A3697" s="1" t="s">
        <v>3667</v>
      </c>
      <c r="B3697" s="10"/>
      <c r="C3697" s="11"/>
      <c r="D3697" s="1" t="s">
        <v>3758</v>
      </c>
      <c r="E3697" s="3">
        <v>1062513.7999999998</v>
      </c>
      <c r="F3697" s="4">
        <v>935735.81</v>
      </c>
      <c r="G3697" s="7">
        <f t="shared" si="57"/>
        <v>88.068108856562631</v>
      </c>
    </row>
    <row r="3698" spans="1:7" ht="20.100000000000001" customHeight="1" x14ac:dyDescent="0.25">
      <c r="A3698" s="1" t="s">
        <v>3667</v>
      </c>
      <c r="B3698" s="10"/>
      <c r="C3698" s="11"/>
      <c r="D3698" s="1" t="s">
        <v>3759</v>
      </c>
      <c r="E3698" s="3">
        <v>1124382.5900000001</v>
      </c>
      <c r="F3698" s="4">
        <v>999734.66</v>
      </c>
      <c r="G3698" s="7">
        <f t="shared" si="57"/>
        <v>88.914099959516449</v>
      </c>
    </row>
    <row r="3699" spans="1:7" ht="20.100000000000001" customHeight="1" x14ac:dyDescent="0.25">
      <c r="A3699" s="1" t="s">
        <v>3667</v>
      </c>
      <c r="B3699" s="10"/>
      <c r="C3699" s="11"/>
      <c r="D3699" s="1" t="s">
        <v>3760</v>
      </c>
      <c r="E3699" s="3">
        <v>522177.45</v>
      </c>
      <c r="F3699" s="4">
        <v>498360.25</v>
      </c>
      <c r="G3699" s="7">
        <f t="shared" si="57"/>
        <v>95.438868530228561</v>
      </c>
    </row>
    <row r="3700" spans="1:7" ht="20.100000000000001" customHeight="1" x14ac:dyDescent="0.25">
      <c r="A3700" s="1" t="s">
        <v>3667</v>
      </c>
      <c r="B3700" s="10"/>
      <c r="C3700" s="11"/>
      <c r="D3700" s="1" t="s">
        <v>3761</v>
      </c>
      <c r="E3700" s="3">
        <v>1594953.11</v>
      </c>
      <c r="F3700" s="4">
        <v>1307379.3700000001</v>
      </c>
      <c r="G3700" s="7">
        <f t="shared" si="57"/>
        <v>81.969768377704838</v>
      </c>
    </row>
    <row r="3701" spans="1:7" ht="20.100000000000001" customHeight="1" x14ac:dyDescent="0.25">
      <c r="A3701" s="1" t="s">
        <v>3667</v>
      </c>
      <c r="B3701" s="10"/>
      <c r="C3701" s="11"/>
      <c r="D3701" s="1" t="s">
        <v>3762</v>
      </c>
      <c r="E3701" s="3">
        <v>1553928.97</v>
      </c>
      <c r="F3701" s="4">
        <v>1439717.01</v>
      </c>
      <c r="G3701" s="7">
        <f t="shared" si="57"/>
        <v>92.650117077101669</v>
      </c>
    </row>
    <row r="3702" spans="1:7" ht="20.100000000000001" customHeight="1" x14ac:dyDescent="0.25">
      <c r="A3702" s="1" t="s">
        <v>3667</v>
      </c>
      <c r="B3702" s="10"/>
      <c r="C3702" s="11"/>
      <c r="D3702" s="1" t="s">
        <v>3763</v>
      </c>
      <c r="E3702" s="3">
        <v>1579540.87</v>
      </c>
      <c r="F3702" s="4">
        <v>1437289.35</v>
      </c>
      <c r="G3702" s="7">
        <f t="shared" si="57"/>
        <v>90.994122235026424</v>
      </c>
    </row>
    <row r="3703" spans="1:7" ht="20.100000000000001" customHeight="1" x14ac:dyDescent="0.25">
      <c r="A3703" s="1" t="s">
        <v>3667</v>
      </c>
      <c r="B3703" s="10"/>
      <c r="C3703" s="11"/>
      <c r="D3703" s="1" t="s">
        <v>3764</v>
      </c>
      <c r="E3703" s="3">
        <v>1547299.19</v>
      </c>
      <c r="F3703" s="4">
        <v>1339640.68</v>
      </c>
      <c r="G3703" s="7">
        <f t="shared" si="57"/>
        <v>86.579291752876827</v>
      </c>
    </row>
    <row r="3704" spans="1:7" ht="20.100000000000001" customHeight="1" x14ac:dyDescent="0.25">
      <c r="A3704" s="1" t="s">
        <v>3667</v>
      </c>
      <c r="B3704" s="10"/>
      <c r="C3704" s="11"/>
      <c r="D3704" s="1" t="s">
        <v>3765</v>
      </c>
      <c r="E3704" s="3">
        <v>521201.89999999997</v>
      </c>
      <c r="F3704" s="4">
        <v>501953.13</v>
      </c>
      <c r="G3704" s="7">
        <f t="shared" si="57"/>
        <v>96.30684961048685</v>
      </c>
    </row>
    <row r="3705" spans="1:7" ht="20.100000000000001" customHeight="1" x14ac:dyDescent="0.25">
      <c r="A3705" s="1" t="s">
        <v>3667</v>
      </c>
      <c r="B3705" s="10"/>
      <c r="C3705" s="11"/>
      <c r="D3705" s="1" t="s">
        <v>3766</v>
      </c>
      <c r="E3705" s="3">
        <v>1982919.9500000002</v>
      </c>
      <c r="F3705" s="4">
        <v>1841428.74</v>
      </c>
      <c r="G3705" s="7">
        <f t="shared" si="57"/>
        <v>92.864502170145585</v>
      </c>
    </row>
    <row r="3706" spans="1:7" ht="20.100000000000001" customHeight="1" x14ac:dyDescent="0.25">
      <c r="A3706" s="1" t="s">
        <v>3667</v>
      </c>
      <c r="B3706" s="10"/>
      <c r="C3706" s="11"/>
      <c r="D3706" s="1" t="s">
        <v>3767</v>
      </c>
      <c r="E3706" s="3">
        <v>911964.29999999993</v>
      </c>
      <c r="F3706" s="4">
        <v>829509.3</v>
      </c>
      <c r="G3706" s="7">
        <f t="shared" si="57"/>
        <v>90.958527652891689</v>
      </c>
    </row>
    <row r="3707" spans="1:7" ht="20.100000000000001" customHeight="1" x14ac:dyDescent="0.25">
      <c r="A3707" s="1" t="s">
        <v>3667</v>
      </c>
      <c r="B3707" s="10"/>
      <c r="C3707" s="11"/>
      <c r="D3707" s="1" t="s">
        <v>3768</v>
      </c>
      <c r="E3707" s="3">
        <v>923116.99</v>
      </c>
      <c r="F3707" s="4">
        <v>845933.77</v>
      </c>
      <c r="G3707" s="7">
        <f t="shared" si="57"/>
        <v>91.638847422795237</v>
      </c>
    </row>
    <row r="3708" spans="1:7" ht="20.100000000000001" customHeight="1" x14ac:dyDescent="0.25">
      <c r="A3708" s="1" t="s">
        <v>3667</v>
      </c>
      <c r="B3708" s="10"/>
      <c r="C3708" s="11"/>
      <c r="D3708" s="1" t="s">
        <v>3769</v>
      </c>
      <c r="E3708" s="3">
        <v>527768.91999999993</v>
      </c>
      <c r="F3708" s="4">
        <v>463850.16</v>
      </c>
      <c r="G3708" s="7">
        <f t="shared" si="57"/>
        <v>87.88887378968812</v>
      </c>
    </row>
    <row r="3709" spans="1:7" ht="20.100000000000001" customHeight="1" x14ac:dyDescent="0.25">
      <c r="A3709" s="1" t="s">
        <v>3667</v>
      </c>
      <c r="B3709" s="10"/>
      <c r="C3709" s="11"/>
      <c r="D3709" s="1" t="s">
        <v>3770</v>
      </c>
      <c r="E3709" s="3">
        <v>937632.05999999994</v>
      </c>
      <c r="F3709" s="4">
        <v>737238.09</v>
      </c>
      <c r="G3709" s="7">
        <f t="shared" si="57"/>
        <v>78.627653794175927</v>
      </c>
    </row>
    <row r="3710" spans="1:7" ht="20.100000000000001" customHeight="1" x14ac:dyDescent="0.25">
      <c r="A3710" s="1" t="s">
        <v>3667</v>
      </c>
      <c r="B3710" s="10"/>
      <c r="C3710" s="11"/>
      <c r="D3710" s="1" t="s">
        <v>3771</v>
      </c>
      <c r="E3710" s="3">
        <v>937654.21</v>
      </c>
      <c r="F3710" s="4">
        <v>764886.63</v>
      </c>
      <c r="G3710" s="7">
        <f t="shared" si="57"/>
        <v>81.574488957928324</v>
      </c>
    </row>
    <row r="3711" spans="1:7" ht="20.100000000000001" customHeight="1" x14ac:dyDescent="0.25">
      <c r="A3711" s="1" t="s">
        <v>3667</v>
      </c>
      <c r="B3711" s="10"/>
      <c r="C3711" s="11"/>
      <c r="D3711" s="1" t="s">
        <v>3772</v>
      </c>
      <c r="E3711" s="3">
        <v>1057227.79</v>
      </c>
      <c r="F3711" s="4">
        <v>902604.77</v>
      </c>
      <c r="G3711" s="7">
        <f t="shared" si="57"/>
        <v>85.374673134538014</v>
      </c>
    </row>
    <row r="3712" spans="1:7" ht="20.100000000000001" customHeight="1" x14ac:dyDescent="0.25">
      <c r="A3712" s="1" t="s">
        <v>3667</v>
      </c>
      <c r="B3712" s="10"/>
      <c r="C3712" s="11"/>
      <c r="D3712" s="1" t="s">
        <v>3773</v>
      </c>
      <c r="E3712" s="3">
        <v>2123903.81</v>
      </c>
      <c r="F3712" s="4">
        <v>1770368.95</v>
      </c>
      <c r="G3712" s="7">
        <f t="shared" si="57"/>
        <v>83.354478751088067</v>
      </c>
    </row>
    <row r="3713" spans="1:7" ht="20.100000000000001" customHeight="1" x14ac:dyDescent="0.25">
      <c r="A3713" s="1" t="s">
        <v>3667</v>
      </c>
      <c r="B3713" s="10"/>
      <c r="C3713" s="11"/>
      <c r="D3713" s="1" t="s">
        <v>3774</v>
      </c>
      <c r="E3713" s="3">
        <v>510701.61</v>
      </c>
      <c r="F3713" s="4">
        <v>479575.16</v>
      </c>
      <c r="G3713" s="7">
        <f t="shared" si="57"/>
        <v>93.905159218119564</v>
      </c>
    </row>
    <row r="3714" spans="1:7" ht="20.100000000000001" customHeight="1" x14ac:dyDescent="0.25">
      <c r="A3714" s="1" t="s">
        <v>3667</v>
      </c>
      <c r="B3714" s="10"/>
      <c r="C3714" s="11"/>
      <c r="D3714" s="1" t="s">
        <v>3775</v>
      </c>
      <c r="E3714" s="3">
        <v>2050192.6300000001</v>
      </c>
      <c r="F3714" s="4">
        <v>1739534.45</v>
      </c>
      <c r="G3714" s="7">
        <f t="shared" si="57"/>
        <v>84.847366269188072</v>
      </c>
    </row>
    <row r="3715" spans="1:7" ht="20.100000000000001" customHeight="1" x14ac:dyDescent="0.25">
      <c r="A3715" s="1" t="s">
        <v>3667</v>
      </c>
      <c r="B3715" s="10"/>
      <c r="C3715" s="11"/>
      <c r="D3715" s="1" t="s">
        <v>3776</v>
      </c>
      <c r="E3715" s="3">
        <v>1057802.97</v>
      </c>
      <c r="F3715" s="4">
        <v>889163.77</v>
      </c>
      <c r="G3715" s="7">
        <f t="shared" si="57"/>
        <v>84.057598174450192</v>
      </c>
    </row>
    <row r="3716" spans="1:7" ht="20.100000000000001" customHeight="1" x14ac:dyDescent="0.25">
      <c r="A3716" s="1" t="s">
        <v>3667</v>
      </c>
      <c r="B3716" s="10"/>
      <c r="C3716" s="11"/>
      <c r="D3716" s="1" t="s">
        <v>3777</v>
      </c>
      <c r="E3716" s="3">
        <v>1032880.86</v>
      </c>
      <c r="F3716" s="4">
        <v>886061.31</v>
      </c>
      <c r="G3716" s="7">
        <f t="shared" si="57"/>
        <v>85.785432213353246</v>
      </c>
    </row>
    <row r="3717" spans="1:7" ht="20.100000000000001" customHeight="1" x14ac:dyDescent="0.25">
      <c r="A3717" s="1" t="s">
        <v>3667</v>
      </c>
      <c r="B3717" s="10"/>
      <c r="C3717" s="11"/>
      <c r="D3717" s="1" t="s">
        <v>3778</v>
      </c>
      <c r="E3717" s="3">
        <v>1041251.1700000002</v>
      </c>
      <c r="F3717" s="4">
        <v>920642.53</v>
      </c>
      <c r="G3717" s="7">
        <f t="shared" ref="G3717:G3780" si="58">F3717/E3717*100</f>
        <v>88.416950350221441</v>
      </c>
    </row>
    <row r="3718" spans="1:7" ht="20.100000000000001" customHeight="1" x14ac:dyDescent="0.25">
      <c r="A3718" s="1" t="s">
        <v>3667</v>
      </c>
      <c r="B3718" s="10"/>
      <c r="C3718" s="11"/>
      <c r="D3718" s="1" t="s">
        <v>3779</v>
      </c>
      <c r="E3718" s="3">
        <v>1091769.4099999999</v>
      </c>
      <c r="F3718" s="4">
        <v>901628.6</v>
      </c>
      <c r="G3718" s="7">
        <f t="shared" si="58"/>
        <v>82.584160331072113</v>
      </c>
    </row>
    <row r="3719" spans="1:7" ht="20.100000000000001" customHeight="1" x14ac:dyDescent="0.25">
      <c r="A3719" s="1" t="s">
        <v>3667</v>
      </c>
      <c r="B3719" s="10"/>
      <c r="C3719" s="11"/>
      <c r="D3719" s="1" t="s">
        <v>3780</v>
      </c>
      <c r="E3719" s="3">
        <v>553274.92999999993</v>
      </c>
      <c r="F3719" s="4">
        <v>414363.88</v>
      </c>
      <c r="G3719" s="7">
        <f t="shared" si="58"/>
        <v>74.892943369040793</v>
      </c>
    </row>
    <row r="3720" spans="1:7" ht="20.100000000000001" customHeight="1" x14ac:dyDescent="0.25">
      <c r="A3720" s="1" t="s">
        <v>3667</v>
      </c>
      <c r="B3720" s="10"/>
      <c r="C3720" s="11"/>
      <c r="D3720" s="1" t="s">
        <v>3781</v>
      </c>
      <c r="E3720" s="3">
        <v>1039341.39</v>
      </c>
      <c r="F3720" s="4">
        <v>877906.78</v>
      </c>
      <c r="G3720" s="7">
        <f t="shared" si="58"/>
        <v>84.467605008975923</v>
      </c>
    </row>
    <row r="3721" spans="1:7" ht="20.100000000000001" customHeight="1" x14ac:dyDescent="0.25">
      <c r="A3721" s="1" t="s">
        <v>3667</v>
      </c>
      <c r="B3721" s="10"/>
      <c r="C3721" s="11"/>
      <c r="D3721" s="1" t="s">
        <v>3782</v>
      </c>
      <c r="E3721" s="3">
        <v>1093050.2000000002</v>
      </c>
      <c r="F3721" s="4">
        <v>942663.31</v>
      </c>
      <c r="G3721" s="7">
        <f t="shared" si="58"/>
        <v>86.241538586242413</v>
      </c>
    </row>
    <row r="3722" spans="1:7" ht="20.100000000000001" customHeight="1" x14ac:dyDescent="0.25">
      <c r="A3722" s="1" t="s">
        <v>3667</v>
      </c>
      <c r="B3722" s="10"/>
      <c r="C3722" s="11"/>
      <c r="D3722" s="1" t="s">
        <v>3783</v>
      </c>
      <c r="E3722" s="3">
        <v>1541699.63</v>
      </c>
      <c r="F3722" s="4">
        <v>1377073.95</v>
      </c>
      <c r="G3722" s="7">
        <f t="shared" si="58"/>
        <v>89.321805830620846</v>
      </c>
    </row>
    <row r="3723" spans="1:7" ht="20.100000000000001" customHeight="1" x14ac:dyDescent="0.25">
      <c r="A3723" s="1" t="s">
        <v>3667</v>
      </c>
      <c r="B3723" s="10"/>
      <c r="C3723" s="11"/>
      <c r="D3723" s="1" t="s">
        <v>3784</v>
      </c>
      <c r="E3723" s="3">
        <v>1089088.33</v>
      </c>
      <c r="F3723" s="4">
        <v>869499.87</v>
      </c>
      <c r="G3723" s="7">
        <f t="shared" si="58"/>
        <v>79.837405842003648</v>
      </c>
    </row>
    <row r="3724" spans="1:7" ht="20.100000000000001" customHeight="1" x14ac:dyDescent="0.25">
      <c r="A3724" s="1" t="s">
        <v>3667</v>
      </c>
      <c r="B3724" s="10"/>
      <c r="C3724" s="11"/>
      <c r="D3724" s="1" t="s">
        <v>3785</v>
      </c>
      <c r="E3724" s="3">
        <v>523450.91000000003</v>
      </c>
      <c r="F3724" s="4">
        <v>411708.35</v>
      </c>
      <c r="G3724" s="7">
        <f t="shared" si="58"/>
        <v>78.652714540127548</v>
      </c>
    </row>
    <row r="3725" spans="1:7" ht="20.100000000000001" customHeight="1" x14ac:dyDescent="0.25">
      <c r="A3725" s="1" t="s">
        <v>3667</v>
      </c>
      <c r="B3725" s="10"/>
      <c r="C3725" s="11"/>
      <c r="D3725" s="1" t="s">
        <v>3786</v>
      </c>
      <c r="E3725" s="3">
        <v>1090293.76</v>
      </c>
      <c r="F3725" s="4">
        <v>972608.66</v>
      </c>
      <c r="G3725" s="7">
        <f t="shared" si="58"/>
        <v>89.206110837504937</v>
      </c>
    </row>
    <row r="3726" spans="1:7" ht="20.100000000000001" customHeight="1" x14ac:dyDescent="0.25">
      <c r="A3726" s="1" t="s">
        <v>3667</v>
      </c>
      <c r="B3726" s="10"/>
      <c r="C3726" s="11"/>
      <c r="D3726" s="1" t="s">
        <v>3787</v>
      </c>
      <c r="E3726" s="3">
        <v>1045903.3099999999</v>
      </c>
      <c r="F3726" s="4">
        <v>879208.79</v>
      </c>
      <c r="G3726" s="7">
        <f t="shared" si="58"/>
        <v>84.062148154020093</v>
      </c>
    </row>
    <row r="3727" spans="1:7" ht="20.100000000000001" customHeight="1" x14ac:dyDescent="0.25">
      <c r="A3727" s="1" t="s">
        <v>3667</v>
      </c>
      <c r="B3727" s="10"/>
      <c r="C3727" s="11"/>
      <c r="D3727" s="1" t="s">
        <v>3788</v>
      </c>
      <c r="E3727" s="3">
        <v>175782.05</v>
      </c>
      <c r="F3727" s="4">
        <v>111319.29</v>
      </c>
      <c r="G3727" s="7">
        <f t="shared" si="58"/>
        <v>63.32801898714915</v>
      </c>
    </row>
    <row r="3728" spans="1:7" ht="20.100000000000001" customHeight="1" x14ac:dyDescent="0.25">
      <c r="A3728" s="1" t="s">
        <v>3667</v>
      </c>
      <c r="B3728" s="10"/>
      <c r="C3728" s="11"/>
      <c r="D3728" s="1" t="s">
        <v>3789</v>
      </c>
      <c r="E3728" s="3">
        <v>171041.72</v>
      </c>
      <c r="F3728" s="4">
        <v>140144.04999999999</v>
      </c>
      <c r="G3728" s="7">
        <f t="shared" si="58"/>
        <v>81.935594426903563</v>
      </c>
    </row>
    <row r="3729" spans="1:7" ht="20.100000000000001" customHeight="1" x14ac:dyDescent="0.25">
      <c r="A3729" s="1" t="s">
        <v>3667</v>
      </c>
      <c r="B3729" s="10"/>
      <c r="C3729" s="11"/>
      <c r="D3729" s="1" t="s">
        <v>3790</v>
      </c>
      <c r="E3729" s="3">
        <v>255098.37000000002</v>
      </c>
      <c r="F3729" s="4">
        <v>138904.81</v>
      </c>
      <c r="G3729" s="7">
        <f t="shared" si="58"/>
        <v>54.451469054859103</v>
      </c>
    </row>
    <row r="3730" spans="1:7" ht="20.100000000000001" customHeight="1" x14ac:dyDescent="0.25">
      <c r="A3730" s="1" t="s">
        <v>3667</v>
      </c>
      <c r="B3730" s="10"/>
      <c r="C3730" s="11"/>
      <c r="D3730" s="1" t="s">
        <v>3791</v>
      </c>
      <c r="E3730" s="3">
        <v>885854.53</v>
      </c>
      <c r="F3730" s="4">
        <v>670451.86</v>
      </c>
      <c r="G3730" s="7">
        <f t="shared" si="58"/>
        <v>75.684193882261908</v>
      </c>
    </row>
    <row r="3731" spans="1:7" ht="20.100000000000001" customHeight="1" x14ac:dyDescent="0.25">
      <c r="A3731" s="1" t="s">
        <v>3667</v>
      </c>
      <c r="B3731" s="10"/>
      <c r="C3731" s="11"/>
      <c r="D3731" s="1" t="s">
        <v>3792</v>
      </c>
      <c r="E3731" s="3">
        <v>899689.21</v>
      </c>
      <c r="F3731" s="4">
        <v>827072.42</v>
      </c>
      <c r="G3731" s="7">
        <f t="shared" si="58"/>
        <v>91.928680571816585</v>
      </c>
    </row>
    <row r="3732" spans="1:7" ht="20.100000000000001" customHeight="1" x14ac:dyDescent="0.25">
      <c r="A3732" s="1" t="s">
        <v>3667</v>
      </c>
      <c r="B3732" s="10"/>
      <c r="C3732" s="11"/>
      <c r="D3732" s="1" t="s">
        <v>3793</v>
      </c>
      <c r="E3732" s="3">
        <v>925551.78</v>
      </c>
      <c r="F3732" s="4">
        <v>743378.59</v>
      </c>
      <c r="G3732" s="7">
        <f t="shared" si="58"/>
        <v>80.317342158857926</v>
      </c>
    </row>
    <row r="3733" spans="1:7" ht="20.100000000000001" customHeight="1" x14ac:dyDescent="0.25">
      <c r="A3733" s="1" t="s">
        <v>3667</v>
      </c>
      <c r="B3733" s="10"/>
      <c r="C3733" s="11"/>
      <c r="D3733" s="1" t="s">
        <v>3794</v>
      </c>
      <c r="E3733" s="3">
        <v>889391.45</v>
      </c>
      <c r="F3733" s="4">
        <v>713762.83</v>
      </c>
      <c r="G3733" s="7">
        <f t="shared" si="58"/>
        <v>80.252944864716198</v>
      </c>
    </row>
    <row r="3734" spans="1:7" ht="20.100000000000001" customHeight="1" x14ac:dyDescent="0.25">
      <c r="A3734" s="1" t="s">
        <v>3667</v>
      </c>
      <c r="B3734" s="10"/>
      <c r="C3734" s="11"/>
      <c r="D3734" s="1" t="s">
        <v>3795</v>
      </c>
      <c r="E3734" s="3">
        <v>904920.5199999999</v>
      </c>
      <c r="F3734" s="4">
        <v>758207.04</v>
      </c>
      <c r="G3734" s="7">
        <f t="shared" si="58"/>
        <v>83.78714188070353</v>
      </c>
    </row>
    <row r="3735" spans="1:7" ht="20.100000000000001" customHeight="1" x14ac:dyDescent="0.25">
      <c r="A3735" s="1" t="s">
        <v>3667</v>
      </c>
      <c r="B3735" s="10"/>
      <c r="C3735" s="11"/>
      <c r="D3735" s="1" t="s">
        <v>3796</v>
      </c>
      <c r="E3735" s="3">
        <v>906871.54</v>
      </c>
      <c r="F3735" s="4">
        <v>694819.31</v>
      </c>
      <c r="G3735" s="7">
        <f t="shared" si="58"/>
        <v>76.61717005696309</v>
      </c>
    </row>
    <row r="3736" spans="1:7" ht="20.100000000000001" customHeight="1" x14ac:dyDescent="0.25">
      <c r="A3736" s="1" t="s">
        <v>3667</v>
      </c>
      <c r="B3736" s="10"/>
      <c r="C3736" s="11"/>
      <c r="D3736" s="1" t="s">
        <v>3797</v>
      </c>
      <c r="E3736" s="3">
        <v>916481.63</v>
      </c>
      <c r="F3736" s="4">
        <v>747873.44</v>
      </c>
      <c r="G3736" s="7">
        <f t="shared" si="58"/>
        <v>81.602665620259074</v>
      </c>
    </row>
    <row r="3737" spans="1:7" ht="20.100000000000001" customHeight="1" x14ac:dyDescent="0.25">
      <c r="A3737" s="1" t="s">
        <v>3667</v>
      </c>
      <c r="B3737" s="10"/>
      <c r="C3737" s="11"/>
      <c r="D3737" s="1" t="s">
        <v>3798</v>
      </c>
      <c r="E3737" s="3">
        <v>906689.96000000008</v>
      </c>
      <c r="F3737" s="4">
        <v>747291.13</v>
      </c>
      <c r="G3737" s="7">
        <f t="shared" si="58"/>
        <v>82.41969834980857</v>
      </c>
    </row>
    <row r="3738" spans="1:7" ht="20.100000000000001" customHeight="1" x14ac:dyDescent="0.25">
      <c r="A3738" s="1" t="s">
        <v>3667</v>
      </c>
      <c r="B3738" s="10"/>
      <c r="C3738" s="11"/>
      <c r="D3738" s="1" t="s">
        <v>3799</v>
      </c>
      <c r="E3738" s="3">
        <v>890384.25</v>
      </c>
      <c r="F3738" s="4">
        <v>729121.99</v>
      </c>
      <c r="G3738" s="7">
        <f t="shared" si="58"/>
        <v>81.888464446670071</v>
      </c>
    </row>
    <row r="3739" spans="1:7" ht="20.100000000000001" customHeight="1" x14ac:dyDescent="0.25">
      <c r="A3739" s="1" t="s">
        <v>3667</v>
      </c>
      <c r="B3739" s="10"/>
      <c r="C3739" s="11"/>
      <c r="D3739" s="1" t="s">
        <v>3800</v>
      </c>
      <c r="E3739" s="3">
        <v>885347.42999999993</v>
      </c>
      <c r="F3739" s="4">
        <v>726077.21</v>
      </c>
      <c r="G3739" s="7">
        <f t="shared" si="58"/>
        <v>82.010427251141394</v>
      </c>
    </row>
    <row r="3740" spans="1:7" ht="20.100000000000001" customHeight="1" x14ac:dyDescent="0.25">
      <c r="A3740" s="1" t="s">
        <v>3667</v>
      </c>
      <c r="B3740" s="10"/>
      <c r="C3740" s="11"/>
      <c r="D3740" s="1" t="s">
        <v>3801</v>
      </c>
      <c r="E3740" s="3">
        <v>859339.25</v>
      </c>
      <c r="F3740" s="4">
        <v>712596.49</v>
      </c>
      <c r="G3740" s="7">
        <f t="shared" si="58"/>
        <v>82.923768465131786</v>
      </c>
    </row>
    <row r="3741" spans="1:7" ht="20.100000000000001" customHeight="1" x14ac:dyDescent="0.25">
      <c r="A3741" s="1" t="s">
        <v>3667</v>
      </c>
      <c r="B3741" s="10"/>
      <c r="C3741" s="11"/>
      <c r="D3741" s="1" t="s">
        <v>3802</v>
      </c>
      <c r="E3741" s="3">
        <v>236851.94</v>
      </c>
      <c r="F3741" s="4">
        <v>151147.34</v>
      </c>
      <c r="G3741" s="7">
        <f t="shared" si="58"/>
        <v>63.815115890543261</v>
      </c>
    </row>
    <row r="3742" spans="1:7" ht="20.100000000000001" customHeight="1" x14ac:dyDescent="0.25">
      <c r="A3742" s="1" t="s">
        <v>3667</v>
      </c>
      <c r="B3742" s="10"/>
      <c r="C3742" s="11"/>
      <c r="D3742" s="1" t="s">
        <v>3803</v>
      </c>
      <c r="E3742" s="3">
        <v>2008719.96</v>
      </c>
      <c r="F3742" s="4">
        <v>1621580.73</v>
      </c>
      <c r="G3742" s="7">
        <f t="shared" si="58"/>
        <v>80.727068097635666</v>
      </c>
    </row>
    <row r="3743" spans="1:7" ht="20.100000000000001" customHeight="1" x14ac:dyDescent="0.25">
      <c r="A3743" s="1" t="s">
        <v>3667</v>
      </c>
      <c r="B3743" s="10"/>
      <c r="C3743" s="11"/>
      <c r="D3743" s="1" t="s">
        <v>3804</v>
      </c>
      <c r="E3743" s="3">
        <v>1001120.96</v>
      </c>
      <c r="F3743" s="4">
        <v>624381.17000000004</v>
      </c>
      <c r="G3743" s="7">
        <f t="shared" si="58"/>
        <v>62.368204737217766</v>
      </c>
    </row>
    <row r="3744" spans="1:7" ht="20.100000000000001" customHeight="1" x14ac:dyDescent="0.25">
      <c r="A3744" s="1" t="s">
        <v>3667</v>
      </c>
      <c r="B3744" s="10"/>
      <c r="C3744" s="11"/>
      <c r="D3744" s="1" t="s">
        <v>3805</v>
      </c>
      <c r="E3744" s="3">
        <v>212125.25</v>
      </c>
      <c r="F3744" s="4">
        <v>189623.05</v>
      </c>
      <c r="G3744" s="7">
        <f t="shared" si="58"/>
        <v>89.392021930439682</v>
      </c>
    </row>
    <row r="3745" spans="1:7" ht="20.100000000000001" customHeight="1" x14ac:dyDescent="0.25">
      <c r="A3745" s="1" t="s">
        <v>3667</v>
      </c>
      <c r="B3745" s="10"/>
      <c r="C3745" s="11"/>
      <c r="D3745" s="1" t="s">
        <v>3806</v>
      </c>
      <c r="E3745" s="3">
        <v>1572866.3900000001</v>
      </c>
      <c r="F3745" s="4">
        <v>1315533.8</v>
      </c>
      <c r="G3745" s="7">
        <f t="shared" si="58"/>
        <v>83.639259403336851</v>
      </c>
    </row>
    <row r="3746" spans="1:7" ht="20.100000000000001" customHeight="1" x14ac:dyDescent="0.25">
      <c r="A3746" s="1" t="s">
        <v>3667</v>
      </c>
      <c r="B3746" s="10"/>
      <c r="C3746" s="11"/>
      <c r="D3746" s="1" t="s">
        <v>3807</v>
      </c>
      <c r="E3746" s="3">
        <v>1565395.1600000001</v>
      </c>
      <c r="F3746" s="4">
        <v>1347716.98</v>
      </c>
      <c r="G3746" s="7">
        <f t="shared" si="58"/>
        <v>86.094362269524311</v>
      </c>
    </row>
    <row r="3747" spans="1:7" ht="20.100000000000001" customHeight="1" x14ac:dyDescent="0.25">
      <c r="A3747" s="1" t="s">
        <v>3667</v>
      </c>
      <c r="B3747" s="10"/>
      <c r="C3747" s="11"/>
      <c r="D3747" s="1" t="s">
        <v>3808</v>
      </c>
      <c r="E3747" s="3">
        <v>1063861.77</v>
      </c>
      <c r="F3747" s="4">
        <v>836322.55</v>
      </c>
      <c r="G3747" s="7">
        <f t="shared" si="58"/>
        <v>78.611956325867411</v>
      </c>
    </row>
    <row r="3748" spans="1:7" ht="20.100000000000001" customHeight="1" x14ac:dyDescent="0.25">
      <c r="A3748" s="1" t="s">
        <v>3667</v>
      </c>
      <c r="B3748" s="10"/>
      <c r="C3748" s="11"/>
      <c r="D3748" s="1" t="s">
        <v>3809</v>
      </c>
      <c r="E3748" s="3">
        <v>1104406.82</v>
      </c>
      <c r="F3748" s="4">
        <v>817471.3</v>
      </c>
      <c r="G3748" s="7">
        <f t="shared" si="58"/>
        <v>74.01903765860483</v>
      </c>
    </row>
    <row r="3749" spans="1:7" ht="20.100000000000001" customHeight="1" x14ac:dyDescent="0.25">
      <c r="A3749" s="1" t="s">
        <v>3667</v>
      </c>
      <c r="B3749" s="10"/>
      <c r="C3749" s="11"/>
      <c r="D3749" s="1" t="s">
        <v>3810</v>
      </c>
      <c r="E3749" s="3">
        <v>722255.41999999993</v>
      </c>
      <c r="F3749" s="4">
        <v>593582.34</v>
      </c>
      <c r="G3749" s="7">
        <f t="shared" si="58"/>
        <v>82.184546292501352</v>
      </c>
    </row>
    <row r="3750" spans="1:7" ht="20.100000000000001" customHeight="1" x14ac:dyDescent="0.25">
      <c r="A3750" s="1" t="s">
        <v>3667</v>
      </c>
      <c r="B3750" s="10"/>
      <c r="C3750" s="11"/>
      <c r="D3750" s="1" t="s">
        <v>3811</v>
      </c>
      <c r="E3750" s="3">
        <v>1047357.73</v>
      </c>
      <c r="F3750" s="4">
        <v>856585.21</v>
      </c>
      <c r="G3750" s="7">
        <f t="shared" si="58"/>
        <v>81.78535236475507</v>
      </c>
    </row>
    <row r="3751" spans="1:7" ht="20.100000000000001" customHeight="1" x14ac:dyDescent="0.25">
      <c r="A3751" s="1" t="s">
        <v>3667</v>
      </c>
      <c r="B3751" s="10"/>
      <c r="C3751" s="11"/>
      <c r="D3751" s="1" t="s">
        <v>3812</v>
      </c>
      <c r="E3751" s="3">
        <v>926153</v>
      </c>
      <c r="F3751" s="4">
        <v>784545.94</v>
      </c>
      <c r="G3751" s="7">
        <f t="shared" si="58"/>
        <v>84.710187193692605</v>
      </c>
    </row>
    <row r="3752" spans="1:7" ht="20.100000000000001" customHeight="1" x14ac:dyDescent="0.25">
      <c r="A3752" s="1" t="s">
        <v>3667</v>
      </c>
      <c r="B3752" s="10"/>
      <c r="C3752" s="11"/>
      <c r="D3752" s="1" t="s">
        <v>3813</v>
      </c>
      <c r="E3752" s="3">
        <v>936273.47000000009</v>
      </c>
      <c r="F3752" s="4">
        <v>764211.44</v>
      </c>
      <c r="G3752" s="7">
        <f t="shared" si="58"/>
        <v>81.622673768594538</v>
      </c>
    </row>
    <row r="3753" spans="1:7" ht="20.100000000000001" customHeight="1" x14ac:dyDescent="0.25">
      <c r="A3753" s="1" t="s">
        <v>3814</v>
      </c>
      <c r="B3753" s="10"/>
      <c r="C3753" s="11"/>
      <c r="D3753" s="1" t="s">
        <v>3815</v>
      </c>
      <c r="E3753" s="3">
        <v>1005943.18</v>
      </c>
      <c r="F3753" s="4">
        <v>563639.77</v>
      </c>
      <c r="G3753" s="7">
        <f t="shared" si="58"/>
        <v>56.030974831003874</v>
      </c>
    </row>
    <row r="3754" spans="1:7" ht="20.100000000000001" customHeight="1" x14ac:dyDescent="0.25">
      <c r="A3754" s="1" t="s">
        <v>3814</v>
      </c>
      <c r="B3754" s="10"/>
      <c r="C3754" s="11"/>
      <c r="D3754" s="1" t="s">
        <v>3816</v>
      </c>
      <c r="E3754" s="3">
        <v>1079695.29</v>
      </c>
      <c r="F3754" s="4">
        <v>997997.49</v>
      </c>
      <c r="G3754" s="7">
        <f t="shared" si="58"/>
        <v>92.433254015584339</v>
      </c>
    </row>
    <row r="3755" spans="1:7" ht="20.100000000000001" customHeight="1" x14ac:dyDescent="0.25">
      <c r="A3755" s="1" t="s">
        <v>3814</v>
      </c>
      <c r="B3755" s="10"/>
      <c r="C3755" s="11"/>
      <c r="D3755" s="1" t="s">
        <v>3817</v>
      </c>
      <c r="E3755" s="3">
        <v>1776954.45</v>
      </c>
      <c r="F3755" s="4">
        <v>1666978.54</v>
      </c>
      <c r="G3755" s="7">
        <f t="shared" si="58"/>
        <v>93.810988796026834</v>
      </c>
    </row>
    <row r="3756" spans="1:7" ht="20.100000000000001" customHeight="1" x14ac:dyDescent="0.25">
      <c r="A3756" s="1" t="s">
        <v>3814</v>
      </c>
      <c r="B3756" s="10"/>
      <c r="C3756" s="11"/>
      <c r="D3756" s="1" t="s">
        <v>3818</v>
      </c>
      <c r="E3756" s="3">
        <v>1454758.5999999999</v>
      </c>
      <c r="F3756" s="4">
        <v>1420674.93</v>
      </c>
      <c r="G3756" s="7">
        <f t="shared" si="58"/>
        <v>97.657091011525893</v>
      </c>
    </row>
    <row r="3757" spans="1:7" ht="20.100000000000001" customHeight="1" x14ac:dyDescent="0.25">
      <c r="A3757" s="1" t="s">
        <v>3814</v>
      </c>
      <c r="B3757" s="10"/>
      <c r="C3757" s="11"/>
      <c r="D3757" s="1" t="s">
        <v>3819</v>
      </c>
      <c r="E3757" s="3">
        <v>120095.11</v>
      </c>
      <c r="F3757" s="4">
        <v>101975.75</v>
      </c>
      <c r="G3757" s="7">
        <f t="shared" si="58"/>
        <v>84.912491441158593</v>
      </c>
    </row>
    <row r="3758" spans="1:7" ht="20.100000000000001" customHeight="1" x14ac:dyDescent="0.25">
      <c r="A3758" s="1" t="s">
        <v>3814</v>
      </c>
      <c r="B3758" s="10"/>
      <c r="C3758" s="11"/>
      <c r="D3758" s="1" t="s">
        <v>3820</v>
      </c>
      <c r="E3758" s="3">
        <v>1266256.2</v>
      </c>
      <c r="F3758" s="4">
        <v>1175195.96</v>
      </c>
      <c r="G3758" s="7">
        <f t="shared" si="58"/>
        <v>92.808703325598714</v>
      </c>
    </row>
    <row r="3759" spans="1:7" ht="20.100000000000001" customHeight="1" x14ac:dyDescent="0.25">
      <c r="A3759" s="1" t="s">
        <v>3814</v>
      </c>
      <c r="B3759" s="10"/>
      <c r="C3759" s="11"/>
      <c r="D3759" s="1" t="s">
        <v>3821</v>
      </c>
      <c r="E3759" s="3">
        <v>899421.58000000007</v>
      </c>
      <c r="F3759" s="4">
        <v>844359.91</v>
      </c>
      <c r="G3759" s="7">
        <f t="shared" si="58"/>
        <v>93.87810219096589</v>
      </c>
    </row>
    <row r="3760" spans="1:7" ht="20.100000000000001" customHeight="1" x14ac:dyDescent="0.25">
      <c r="A3760" s="1" t="s">
        <v>3814</v>
      </c>
      <c r="B3760" s="10"/>
      <c r="C3760" s="11"/>
      <c r="D3760" s="1" t="s">
        <v>3822</v>
      </c>
      <c r="E3760" s="3">
        <v>700630.76</v>
      </c>
      <c r="F3760" s="4">
        <v>606531.93999999994</v>
      </c>
      <c r="G3760" s="7">
        <f t="shared" si="58"/>
        <v>86.569413538166657</v>
      </c>
    </row>
    <row r="3761" spans="1:7" ht="20.100000000000001" customHeight="1" x14ac:dyDescent="0.25">
      <c r="A3761" s="1" t="s">
        <v>3814</v>
      </c>
      <c r="B3761" s="10"/>
      <c r="C3761" s="11"/>
      <c r="D3761" s="1" t="s">
        <v>3823</v>
      </c>
      <c r="E3761" s="3">
        <v>740865.13</v>
      </c>
      <c r="F3761" s="4">
        <v>555696.97</v>
      </c>
      <c r="G3761" s="7">
        <f t="shared" si="58"/>
        <v>75.006495446748858</v>
      </c>
    </row>
    <row r="3762" spans="1:7" ht="20.100000000000001" customHeight="1" x14ac:dyDescent="0.25">
      <c r="A3762" s="1" t="s">
        <v>3814</v>
      </c>
      <c r="B3762" s="10"/>
      <c r="C3762" s="11"/>
      <c r="D3762" s="1" t="s">
        <v>3824</v>
      </c>
      <c r="E3762" s="3">
        <v>1595531.25</v>
      </c>
      <c r="F3762" s="4">
        <v>1507031.47</v>
      </c>
      <c r="G3762" s="7">
        <f t="shared" si="58"/>
        <v>94.453271911784867</v>
      </c>
    </row>
    <row r="3763" spans="1:7" ht="20.100000000000001" customHeight="1" x14ac:dyDescent="0.25">
      <c r="A3763" s="1" t="s">
        <v>3814</v>
      </c>
      <c r="B3763" s="10"/>
      <c r="C3763" s="11"/>
      <c r="D3763" s="1" t="s">
        <v>3825</v>
      </c>
      <c r="E3763" s="3">
        <v>868865.87</v>
      </c>
      <c r="F3763" s="4">
        <v>805031.89</v>
      </c>
      <c r="G3763" s="7">
        <f t="shared" si="58"/>
        <v>92.653183626605113</v>
      </c>
    </row>
    <row r="3764" spans="1:7" ht="20.100000000000001" customHeight="1" x14ac:dyDescent="0.25">
      <c r="A3764" s="1" t="s">
        <v>3814</v>
      </c>
      <c r="B3764" s="10"/>
      <c r="C3764" s="11"/>
      <c r="D3764" s="1" t="s">
        <v>3826</v>
      </c>
      <c r="E3764" s="3">
        <v>2825760.12</v>
      </c>
      <c r="F3764" s="4">
        <v>2660142.77</v>
      </c>
      <c r="G3764" s="7">
        <f t="shared" si="58"/>
        <v>94.139015947326769</v>
      </c>
    </row>
    <row r="3765" spans="1:7" ht="20.100000000000001" customHeight="1" x14ac:dyDescent="0.25">
      <c r="A3765" s="1" t="s">
        <v>3814</v>
      </c>
      <c r="B3765" s="10"/>
      <c r="C3765" s="11"/>
      <c r="D3765" s="1" t="s">
        <v>3827</v>
      </c>
      <c r="E3765" s="3">
        <v>871020.81</v>
      </c>
      <c r="F3765" s="4">
        <v>769320.24</v>
      </c>
      <c r="G3765" s="7">
        <f t="shared" si="58"/>
        <v>88.323979308829593</v>
      </c>
    </row>
    <row r="3766" spans="1:7" ht="20.100000000000001" customHeight="1" x14ac:dyDescent="0.25">
      <c r="A3766" s="1" t="s">
        <v>3814</v>
      </c>
      <c r="B3766" s="10"/>
      <c r="C3766" s="11"/>
      <c r="D3766" s="1" t="s">
        <v>3828</v>
      </c>
      <c r="E3766" s="3">
        <v>338143.93</v>
      </c>
      <c r="F3766" s="4">
        <v>309222.88</v>
      </c>
      <c r="G3766" s="7">
        <f t="shared" si="58"/>
        <v>91.447118391272028</v>
      </c>
    </row>
    <row r="3767" spans="1:7" ht="20.100000000000001" customHeight="1" x14ac:dyDescent="0.25">
      <c r="A3767" s="1" t="s">
        <v>3814</v>
      </c>
      <c r="B3767" s="10"/>
      <c r="C3767" s="11"/>
      <c r="D3767" s="1" t="s">
        <v>3829</v>
      </c>
      <c r="E3767" s="3">
        <v>142616.47999999998</v>
      </c>
      <c r="F3767" s="4">
        <v>126026.96</v>
      </c>
      <c r="G3767" s="7">
        <f t="shared" si="58"/>
        <v>88.367739829225926</v>
      </c>
    </row>
    <row r="3768" spans="1:7" ht="20.100000000000001" customHeight="1" x14ac:dyDescent="0.25">
      <c r="A3768" s="1" t="s">
        <v>3814</v>
      </c>
      <c r="B3768" s="10"/>
      <c r="C3768" s="11"/>
      <c r="D3768" s="1" t="s">
        <v>3830</v>
      </c>
      <c r="E3768" s="3">
        <v>37039.75</v>
      </c>
      <c r="F3768" s="4">
        <v>17359.41</v>
      </c>
      <c r="G3768" s="7">
        <f t="shared" si="58"/>
        <v>46.866973994154925</v>
      </c>
    </row>
    <row r="3769" spans="1:7" ht="20.100000000000001" customHeight="1" x14ac:dyDescent="0.25">
      <c r="A3769" s="1" t="s">
        <v>3814</v>
      </c>
      <c r="B3769" s="10"/>
      <c r="C3769" s="11"/>
      <c r="D3769" s="1" t="s">
        <v>3831</v>
      </c>
      <c r="E3769" s="3">
        <v>880465.67</v>
      </c>
      <c r="F3769" s="4">
        <v>799928.92</v>
      </c>
      <c r="G3769" s="7">
        <f t="shared" si="58"/>
        <v>90.852936946422915</v>
      </c>
    </row>
    <row r="3770" spans="1:7" ht="20.100000000000001" customHeight="1" x14ac:dyDescent="0.25">
      <c r="A3770" s="1" t="s">
        <v>3814</v>
      </c>
      <c r="B3770" s="10"/>
      <c r="C3770" s="11"/>
      <c r="D3770" s="1" t="s">
        <v>3832</v>
      </c>
      <c r="E3770" s="3">
        <v>311003.19999999995</v>
      </c>
      <c r="F3770" s="4">
        <v>277093.68</v>
      </c>
      <c r="G3770" s="7">
        <f t="shared" si="58"/>
        <v>89.096729551335812</v>
      </c>
    </row>
    <row r="3771" spans="1:7" ht="20.100000000000001" customHeight="1" x14ac:dyDescent="0.25">
      <c r="A3771" s="1" t="s">
        <v>3814</v>
      </c>
      <c r="B3771" s="10"/>
      <c r="C3771" s="11"/>
      <c r="D3771" s="1" t="s">
        <v>3833</v>
      </c>
      <c r="E3771" s="3">
        <v>375191.24</v>
      </c>
      <c r="F3771" s="4">
        <v>344502.32</v>
      </c>
      <c r="G3771" s="7">
        <f t="shared" si="58"/>
        <v>91.820459347611632</v>
      </c>
    </row>
    <row r="3772" spans="1:7" ht="20.100000000000001" customHeight="1" x14ac:dyDescent="0.25">
      <c r="A3772" s="1" t="s">
        <v>3814</v>
      </c>
      <c r="B3772" s="10"/>
      <c r="C3772" s="11"/>
      <c r="D3772" s="1" t="s">
        <v>3834</v>
      </c>
      <c r="E3772" s="3">
        <v>368129.25</v>
      </c>
      <c r="F3772" s="4">
        <v>347697.86</v>
      </c>
      <c r="G3772" s="7">
        <f t="shared" si="58"/>
        <v>94.449941155178507</v>
      </c>
    </row>
    <row r="3773" spans="1:7" ht="20.100000000000001" customHeight="1" x14ac:dyDescent="0.25">
      <c r="A3773" s="1" t="s">
        <v>3814</v>
      </c>
      <c r="B3773" s="10"/>
      <c r="C3773" s="11"/>
      <c r="D3773" s="1" t="s">
        <v>3835</v>
      </c>
      <c r="E3773" s="3">
        <v>351476.17</v>
      </c>
      <c r="F3773" s="4">
        <v>343112.58</v>
      </c>
      <c r="G3773" s="7">
        <f t="shared" si="58"/>
        <v>97.620438961765188</v>
      </c>
    </row>
    <row r="3774" spans="1:7" ht="20.100000000000001" customHeight="1" x14ac:dyDescent="0.25">
      <c r="A3774" s="1" t="s">
        <v>3814</v>
      </c>
      <c r="B3774" s="10"/>
      <c r="C3774" s="11"/>
      <c r="D3774" s="1" t="s">
        <v>3836</v>
      </c>
      <c r="E3774" s="3">
        <v>1093328.71</v>
      </c>
      <c r="F3774" s="4">
        <v>1027741.8</v>
      </c>
      <c r="G3774" s="7">
        <f t="shared" si="58"/>
        <v>94.001171889101869</v>
      </c>
    </row>
    <row r="3775" spans="1:7" ht="20.100000000000001" customHeight="1" x14ac:dyDescent="0.25">
      <c r="A3775" s="1" t="s">
        <v>3814</v>
      </c>
      <c r="B3775" s="10"/>
      <c r="C3775" s="11"/>
      <c r="D3775" s="1" t="s">
        <v>3837</v>
      </c>
      <c r="E3775" s="3">
        <v>1105556.2599999998</v>
      </c>
      <c r="F3775" s="4">
        <v>998391.51</v>
      </c>
      <c r="G3775" s="7">
        <f t="shared" si="58"/>
        <v>90.306712206577373</v>
      </c>
    </row>
    <row r="3776" spans="1:7" ht="20.100000000000001" customHeight="1" x14ac:dyDescent="0.25">
      <c r="A3776" s="1" t="s">
        <v>3814</v>
      </c>
      <c r="B3776" s="10"/>
      <c r="C3776" s="11"/>
      <c r="D3776" s="1" t="s">
        <v>3838</v>
      </c>
      <c r="E3776" s="3">
        <v>1084486.5699999998</v>
      </c>
      <c r="F3776" s="4">
        <v>1028838.16</v>
      </c>
      <c r="G3776" s="7">
        <f t="shared" si="58"/>
        <v>94.868686110147053</v>
      </c>
    </row>
    <row r="3777" spans="1:7" ht="20.100000000000001" customHeight="1" x14ac:dyDescent="0.25">
      <c r="A3777" s="1" t="s">
        <v>3814</v>
      </c>
      <c r="B3777" s="10"/>
      <c r="C3777" s="11"/>
      <c r="D3777" s="1" t="s">
        <v>3839</v>
      </c>
      <c r="E3777" s="3">
        <v>376344.31999999995</v>
      </c>
      <c r="F3777" s="4">
        <v>360641.22</v>
      </c>
      <c r="G3777" s="7">
        <f t="shared" si="58"/>
        <v>95.827464594124876</v>
      </c>
    </row>
    <row r="3778" spans="1:7" ht="20.100000000000001" customHeight="1" x14ac:dyDescent="0.25">
      <c r="A3778" s="1" t="s">
        <v>3814</v>
      </c>
      <c r="B3778" s="10"/>
      <c r="C3778" s="11"/>
      <c r="D3778" s="1" t="s">
        <v>3840</v>
      </c>
      <c r="E3778" s="3">
        <v>349537.7</v>
      </c>
      <c r="F3778" s="4">
        <v>310245.34000000003</v>
      </c>
      <c r="G3778" s="7">
        <f t="shared" si="58"/>
        <v>88.758763360862076</v>
      </c>
    </row>
    <row r="3779" spans="1:7" ht="20.100000000000001" customHeight="1" x14ac:dyDescent="0.25">
      <c r="A3779" s="1" t="s">
        <v>3814</v>
      </c>
      <c r="B3779" s="10"/>
      <c r="C3779" s="11"/>
      <c r="D3779" s="1" t="s">
        <v>3841</v>
      </c>
      <c r="E3779" s="3">
        <v>315321.23</v>
      </c>
      <c r="F3779" s="4">
        <v>307087.33</v>
      </c>
      <c r="G3779" s="7">
        <f t="shared" si="58"/>
        <v>97.388726410841414</v>
      </c>
    </row>
    <row r="3780" spans="1:7" ht="20.100000000000001" customHeight="1" x14ac:dyDescent="0.25">
      <c r="A3780" s="1" t="s">
        <v>3814</v>
      </c>
      <c r="B3780" s="10"/>
      <c r="C3780" s="11"/>
      <c r="D3780" s="1" t="s">
        <v>3842</v>
      </c>
      <c r="E3780" s="3">
        <v>1557567.3499999999</v>
      </c>
      <c r="F3780" s="4">
        <v>1374232.61</v>
      </c>
      <c r="G3780" s="7">
        <f t="shared" si="58"/>
        <v>88.229418137199673</v>
      </c>
    </row>
    <row r="3781" spans="1:7" ht="20.100000000000001" customHeight="1" x14ac:dyDescent="0.25">
      <c r="A3781" s="1" t="s">
        <v>3814</v>
      </c>
      <c r="B3781" s="10"/>
      <c r="C3781" s="11"/>
      <c r="D3781" s="1" t="s">
        <v>3843</v>
      </c>
      <c r="E3781" s="3">
        <v>988345.12</v>
      </c>
      <c r="F3781" s="4">
        <v>213296</v>
      </c>
      <c r="G3781" s="7">
        <f t="shared" ref="G3781:G3844" si="59">F3781/E3781*100</f>
        <v>21.58112542711801</v>
      </c>
    </row>
    <row r="3782" spans="1:7" ht="20.100000000000001" customHeight="1" x14ac:dyDescent="0.25">
      <c r="A3782" s="1" t="s">
        <v>3814</v>
      </c>
      <c r="B3782" s="10"/>
      <c r="C3782" s="11"/>
      <c r="D3782" s="1" t="s">
        <v>3844</v>
      </c>
      <c r="E3782" s="3">
        <v>1573128.59</v>
      </c>
      <c r="F3782" s="4">
        <v>1461522.21</v>
      </c>
      <c r="G3782" s="7">
        <f t="shared" si="59"/>
        <v>92.905450914219273</v>
      </c>
    </row>
    <row r="3783" spans="1:7" ht="20.100000000000001" customHeight="1" x14ac:dyDescent="0.25">
      <c r="A3783" s="1" t="s">
        <v>3814</v>
      </c>
      <c r="B3783" s="10"/>
      <c r="C3783" s="11"/>
      <c r="D3783" s="1" t="s">
        <v>3845</v>
      </c>
      <c r="E3783" s="3">
        <v>1170942.8499999999</v>
      </c>
      <c r="F3783" s="4">
        <v>1023970.54</v>
      </c>
      <c r="G3783" s="7">
        <f t="shared" si="59"/>
        <v>87.448378885442636</v>
      </c>
    </row>
    <row r="3784" spans="1:7" ht="20.100000000000001" customHeight="1" x14ac:dyDescent="0.25">
      <c r="A3784" s="1" t="s">
        <v>3814</v>
      </c>
      <c r="B3784" s="10"/>
      <c r="C3784" s="11"/>
      <c r="D3784" s="1" t="s">
        <v>3846</v>
      </c>
      <c r="E3784" s="3">
        <v>354364.01999999996</v>
      </c>
      <c r="F3784" s="4">
        <v>339772.01</v>
      </c>
      <c r="G3784" s="7">
        <f t="shared" si="59"/>
        <v>95.882197633947158</v>
      </c>
    </row>
    <row r="3785" spans="1:7" ht="20.100000000000001" customHeight="1" x14ac:dyDescent="0.25">
      <c r="A3785" s="1" t="s">
        <v>3814</v>
      </c>
      <c r="B3785" s="10"/>
      <c r="C3785" s="11"/>
      <c r="D3785" s="1" t="s">
        <v>3847</v>
      </c>
      <c r="E3785" s="3">
        <v>341906.78</v>
      </c>
      <c r="F3785" s="4">
        <v>303218.37</v>
      </c>
      <c r="G3785" s="7">
        <f t="shared" si="59"/>
        <v>88.684515118419114</v>
      </c>
    </row>
    <row r="3786" spans="1:7" ht="20.100000000000001" customHeight="1" x14ac:dyDescent="0.25">
      <c r="A3786" s="1" t="s">
        <v>3814</v>
      </c>
      <c r="B3786" s="10"/>
      <c r="C3786" s="11"/>
      <c r="D3786" s="1" t="s">
        <v>3848</v>
      </c>
      <c r="E3786" s="3">
        <v>339963.05</v>
      </c>
      <c r="F3786" s="4">
        <v>298363.98</v>
      </c>
      <c r="G3786" s="7">
        <f t="shared" si="59"/>
        <v>87.763649608391262</v>
      </c>
    </row>
    <row r="3787" spans="1:7" ht="20.100000000000001" customHeight="1" x14ac:dyDescent="0.25">
      <c r="A3787" s="1" t="s">
        <v>3814</v>
      </c>
      <c r="B3787" s="10"/>
      <c r="C3787" s="11"/>
      <c r="D3787" s="1" t="s">
        <v>3849</v>
      </c>
      <c r="E3787" s="3">
        <v>337851.09</v>
      </c>
      <c r="F3787" s="4">
        <v>327541.75</v>
      </c>
      <c r="G3787" s="7">
        <f t="shared" si="59"/>
        <v>96.948555057199897</v>
      </c>
    </row>
    <row r="3788" spans="1:7" ht="20.100000000000001" customHeight="1" x14ac:dyDescent="0.25">
      <c r="A3788" s="1" t="s">
        <v>3814</v>
      </c>
      <c r="B3788" s="10"/>
      <c r="C3788" s="11"/>
      <c r="D3788" s="1" t="s">
        <v>3850</v>
      </c>
      <c r="E3788" s="3">
        <v>372849.26</v>
      </c>
      <c r="F3788" s="4">
        <v>306910.34999999998</v>
      </c>
      <c r="G3788" s="7">
        <f t="shared" si="59"/>
        <v>82.314860970892084</v>
      </c>
    </row>
    <row r="3789" spans="1:7" ht="20.100000000000001" customHeight="1" x14ac:dyDescent="0.25">
      <c r="A3789" s="1" t="s">
        <v>3814</v>
      </c>
      <c r="B3789" s="10"/>
      <c r="C3789" s="11"/>
      <c r="D3789" s="1" t="s">
        <v>3851</v>
      </c>
      <c r="E3789" s="3">
        <v>354426.81</v>
      </c>
      <c r="F3789" s="4">
        <v>305046.28000000003</v>
      </c>
      <c r="G3789" s="7">
        <f t="shared" si="59"/>
        <v>86.067495853375206</v>
      </c>
    </row>
    <row r="3790" spans="1:7" ht="20.100000000000001" customHeight="1" x14ac:dyDescent="0.25">
      <c r="A3790" s="1" t="s">
        <v>3814</v>
      </c>
      <c r="B3790" s="10"/>
      <c r="C3790" s="11"/>
      <c r="D3790" s="1" t="s">
        <v>3852</v>
      </c>
      <c r="E3790" s="3">
        <v>332328.60000000003</v>
      </c>
      <c r="F3790" s="4">
        <v>280718.84999999998</v>
      </c>
      <c r="G3790" s="7">
        <f t="shared" si="59"/>
        <v>84.470265273587628</v>
      </c>
    </row>
    <row r="3791" spans="1:7" ht="20.100000000000001" customHeight="1" x14ac:dyDescent="0.25">
      <c r="A3791" s="1" t="s">
        <v>3814</v>
      </c>
      <c r="B3791" s="10"/>
      <c r="C3791" s="11"/>
      <c r="D3791" s="1" t="s">
        <v>3853</v>
      </c>
      <c r="E3791" s="3">
        <v>426724.56000000006</v>
      </c>
      <c r="F3791" s="4">
        <v>220650.82</v>
      </c>
      <c r="G3791" s="7">
        <f t="shared" si="59"/>
        <v>51.708019805562635</v>
      </c>
    </row>
    <row r="3792" spans="1:7" ht="20.100000000000001" customHeight="1" x14ac:dyDescent="0.25">
      <c r="A3792" s="1" t="s">
        <v>3814</v>
      </c>
      <c r="B3792" s="10"/>
      <c r="C3792" s="11"/>
      <c r="D3792" s="1" t="s">
        <v>3854</v>
      </c>
      <c r="E3792" s="3">
        <v>841215.72</v>
      </c>
      <c r="F3792" s="4">
        <v>706475.24</v>
      </c>
      <c r="G3792" s="7">
        <f t="shared" si="59"/>
        <v>83.982648350889122</v>
      </c>
    </row>
    <row r="3793" spans="1:7" ht="20.100000000000001" customHeight="1" x14ac:dyDescent="0.25">
      <c r="A3793" s="1" t="s">
        <v>3814</v>
      </c>
      <c r="B3793" s="10"/>
      <c r="C3793" s="11"/>
      <c r="D3793" s="1" t="s">
        <v>3855</v>
      </c>
      <c r="E3793" s="3">
        <v>514209.68</v>
      </c>
      <c r="F3793" s="4">
        <v>445509.46</v>
      </c>
      <c r="G3793" s="7">
        <f t="shared" si="59"/>
        <v>86.63964863516378</v>
      </c>
    </row>
    <row r="3794" spans="1:7" ht="20.100000000000001" customHeight="1" x14ac:dyDescent="0.25">
      <c r="A3794" s="1" t="s">
        <v>3814</v>
      </c>
      <c r="B3794" s="10"/>
      <c r="C3794" s="11"/>
      <c r="D3794" s="1" t="s">
        <v>3856</v>
      </c>
      <c r="E3794" s="3">
        <v>261776.22</v>
      </c>
      <c r="F3794" s="4">
        <v>222122</v>
      </c>
      <c r="G3794" s="7">
        <f t="shared" si="59"/>
        <v>84.851863167708657</v>
      </c>
    </row>
    <row r="3795" spans="1:7" ht="20.100000000000001" customHeight="1" x14ac:dyDescent="0.25">
      <c r="A3795" s="1" t="s">
        <v>3814</v>
      </c>
      <c r="B3795" s="10"/>
      <c r="C3795" s="11"/>
      <c r="D3795" s="1" t="s">
        <v>3857</v>
      </c>
      <c r="E3795" s="3">
        <v>1996354.98</v>
      </c>
      <c r="F3795" s="4">
        <v>1844187.92</v>
      </c>
      <c r="G3795" s="7">
        <f t="shared" si="59"/>
        <v>92.377755382963002</v>
      </c>
    </row>
    <row r="3796" spans="1:7" ht="20.100000000000001" customHeight="1" x14ac:dyDescent="0.25">
      <c r="A3796" s="1" t="s">
        <v>3814</v>
      </c>
      <c r="B3796" s="10"/>
      <c r="C3796" s="11"/>
      <c r="D3796" s="1" t="s">
        <v>3858</v>
      </c>
      <c r="E3796" s="3">
        <v>722580.52999999991</v>
      </c>
      <c r="F3796" s="4">
        <v>696329.21</v>
      </c>
      <c r="G3796" s="7">
        <f t="shared" si="59"/>
        <v>96.367004242419881</v>
      </c>
    </row>
    <row r="3797" spans="1:7" ht="20.100000000000001" customHeight="1" x14ac:dyDescent="0.25">
      <c r="A3797" s="1" t="s">
        <v>3814</v>
      </c>
      <c r="B3797" s="10"/>
      <c r="C3797" s="11"/>
      <c r="D3797" s="1" t="s">
        <v>3859</v>
      </c>
      <c r="E3797" s="3">
        <v>1521182.1</v>
      </c>
      <c r="F3797" s="4">
        <v>1392631.53</v>
      </c>
      <c r="G3797" s="7">
        <f t="shared" si="59"/>
        <v>91.549297746798359</v>
      </c>
    </row>
    <row r="3798" spans="1:7" ht="20.100000000000001" customHeight="1" x14ac:dyDescent="0.25">
      <c r="A3798" s="1" t="s">
        <v>3814</v>
      </c>
      <c r="B3798" s="10"/>
      <c r="C3798" s="11"/>
      <c r="D3798" s="1" t="s">
        <v>3860</v>
      </c>
      <c r="E3798" s="3">
        <v>899619.87</v>
      </c>
      <c r="F3798" s="4">
        <v>839517.61</v>
      </c>
      <c r="G3798" s="7">
        <f t="shared" si="59"/>
        <v>93.319149342488402</v>
      </c>
    </row>
    <row r="3799" spans="1:7" ht="20.100000000000001" customHeight="1" x14ac:dyDescent="0.25">
      <c r="A3799" s="1" t="s">
        <v>3814</v>
      </c>
      <c r="B3799" s="10"/>
      <c r="C3799" s="11"/>
      <c r="D3799" s="1" t="s">
        <v>3861</v>
      </c>
      <c r="E3799" s="3">
        <v>3195301.56</v>
      </c>
      <c r="F3799" s="4">
        <v>2912303.52</v>
      </c>
      <c r="G3799" s="7">
        <f t="shared" si="59"/>
        <v>91.143307300234909</v>
      </c>
    </row>
    <row r="3800" spans="1:7" ht="20.100000000000001" customHeight="1" x14ac:dyDescent="0.25">
      <c r="A3800" s="1" t="s">
        <v>3814</v>
      </c>
      <c r="B3800" s="10"/>
      <c r="C3800" s="11"/>
      <c r="D3800" s="1" t="s">
        <v>3862</v>
      </c>
      <c r="E3800" s="3">
        <v>349545.79000000004</v>
      </c>
      <c r="F3800" s="4">
        <v>272258.94</v>
      </c>
      <c r="G3800" s="7">
        <f t="shared" si="59"/>
        <v>77.889348917633924</v>
      </c>
    </row>
    <row r="3801" spans="1:7" ht="20.100000000000001" customHeight="1" x14ac:dyDescent="0.25">
      <c r="A3801" s="1" t="s">
        <v>3814</v>
      </c>
      <c r="B3801" s="10"/>
      <c r="C3801" s="11"/>
      <c r="D3801" s="1" t="s">
        <v>3863</v>
      </c>
      <c r="E3801" s="3">
        <v>325882.69</v>
      </c>
      <c r="F3801" s="4">
        <v>291012.13</v>
      </c>
      <c r="G3801" s="7">
        <f t="shared" si="59"/>
        <v>89.299658720750102</v>
      </c>
    </row>
    <row r="3802" spans="1:7" ht="20.100000000000001" customHeight="1" x14ac:dyDescent="0.25">
      <c r="A3802" s="1" t="s">
        <v>3814</v>
      </c>
      <c r="B3802" s="10"/>
      <c r="C3802" s="11"/>
      <c r="D3802" s="1" t="s">
        <v>3864</v>
      </c>
      <c r="E3802" s="3">
        <v>1021179.5399999999</v>
      </c>
      <c r="F3802" s="4">
        <v>935997.01</v>
      </c>
      <c r="G3802" s="7">
        <f t="shared" si="59"/>
        <v>91.658417872336145</v>
      </c>
    </row>
    <row r="3803" spans="1:7" ht="20.100000000000001" customHeight="1" x14ac:dyDescent="0.25">
      <c r="A3803" s="1" t="s">
        <v>3814</v>
      </c>
      <c r="B3803" s="10"/>
      <c r="C3803" s="11"/>
      <c r="D3803" s="1" t="s">
        <v>3865</v>
      </c>
      <c r="E3803" s="3">
        <v>1037419.4800000001</v>
      </c>
      <c r="F3803" s="4">
        <v>920948.21</v>
      </c>
      <c r="G3803" s="7">
        <f t="shared" si="59"/>
        <v>88.772982169179997</v>
      </c>
    </row>
    <row r="3804" spans="1:7" ht="20.100000000000001" customHeight="1" x14ac:dyDescent="0.25">
      <c r="A3804" s="1" t="s">
        <v>3814</v>
      </c>
      <c r="B3804" s="10"/>
      <c r="C3804" s="11"/>
      <c r="D3804" s="1" t="s">
        <v>3866</v>
      </c>
      <c r="E3804" s="3">
        <v>629006.56000000006</v>
      </c>
      <c r="F3804" s="4">
        <v>485763.58</v>
      </c>
      <c r="G3804" s="7">
        <f t="shared" si="59"/>
        <v>77.227108728404986</v>
      </c>
    </row>
    <row r="3805" spans="1:7" ht="20.100000000000001" customHeight="1" x14ac:dyDescent="0.25">
      <c r="A3805" s="1" t="s">
        <v>3814</v>
      </c>
      <c r="B3805" s="10"/>
      <c r="C3805" s="11"/>
      <c r="D3805" s="1" t="s">
        <v>3867</v>
      </c>
      <c r="E3805" s="3">
        <v>309923.67</v>
      </c>
      <c r="F3805" s="4">
        <v>228857.16</v>
      </c>
      <c r="G3805" s="7">
        <f t="shared" si="59"/>
        <v>73.843072392631399</v>
      </c>
    </row>
    <row r="3806" spans="1:7" ht="20.100000000000001" customHeight="1" x14ac:dyDescent="0.25">
      <c r="A3806" s="1" t="s">
        <v>3814</v>
      </c>
      <c r="B3806" s="10"/>
      <c r="C3806" s="11"/>
      <c r="D3806" s="1" t="s">
        <v>3868</v>
      </c>
      <c r="E3806" s="3">
        <v>1546328.19</v>
      </c>
      <c r="F3806" s="4">
        <v>1426054.08</v>
      </c>
      <c r="G3806" s="7">
        <f t="shared" si="59"/>
        <v>92.221954512773905</v>
      </c>
    </row>
    <row r="3807" spans="1:7" ht="20.100000000000001" customHeight="1" x14ac:dyDescent="0.25">
      <c r="A3807" s="1" t="s">
        <v>3814</v>
      </c>
      <c r="B3807" s="10"/>
      <c r="C3807" s="11"/>
      <c r="D3807" s="1" t="s">
        <v>3869</v>
      </c>
      <c r="E3807" s="3">
        <v>1272770.5</v>
      </c>
      <c r="F3807" s="4">
        <v>1201688.3500000001</v>
      </c>
      <c r="G3807" s="7">
        <f t="shared" si="59"/>
        <v>94.415163613550135</v>
      </c>
    </row>
    <row r="3808" spans="1:7" ht="20.100000000000001" customHeight="1" x14ac:dyDescent="0.25">
      <c r="A3808" s="1" t="s">
        <v>3814</v>
      </c>
      <c r="B3808" s="10"/>
      <c r="C3808" s="11"/>
      <c r="D3808" s="1" t="s">
        <v>3870</v>
      </c>
      <c r="E3808" s="3">
        <v>588365.66</v>
      </c>
      <c r="F3808" s="4">
        <v>563469.27</v>
      </c>
      <c r="G3808" s="7">
        <f t="shared" si="59"/>
        <v>95.768551482083424</v>
      </c>
    </row>
    <row r="3809" spans="1:7" ht="20.100000000000001" customHeight="1" x14ac:dyDescent="0.25">
      <c r="A3809" s="1" t="s">
        <v>3814</v>
      </c>
      <c r="B3809" s="10"/>
      <c r="C3809" s="11"/>
      <c r="D3809" s="1" t="s">
        <v>3871</v>
      </c>
      <c r="E3809" s="3">
        <v>592728.39999999991</v>
      </c>
      <c r="F3809" s="4">
        <v>464881.73</v>
      </c>
      <c r="G3809" s="7">
        <f t="shared" si="59"/>
        <v>78.430817554886872</v>
      </c>
    </row>
    <row r="3810" spans="1:7" ht="20.100000000000001" customHeight="1" x14ac:dyDescent="0.25">
      <c r="A3810" s="1" t="s">
        <v>3814</v>
      </c>
      <c r="B3810" s="10"/>
      <c r="C3810" s="11"/>
      <c r="D3810" s="1" t="s">
        <v>3872</v>
      </c>
      <c r="E3810" s="3">
        <v>1196687.0900000001</v>
      </c>
      <c r="F3810" s="4">
        <v>945100.25</v>
      </c>
      <c r="G3810" s="7">
        <f t="shared" si="59"/>
        <v>78.976388890432489</v>
      </c>
    </row>
    <row r="3811" spans="1:7" ht="20.100000000000001" customHeight="1" x14ac:dyDescent="0.25">
      <c r="A3811" s="1" t="s">
        <v>3814</v>
      </c>
      <c r="B3811" s="10"/>
      <c r="C3811" s="11"/>
      <c r="D3811" s="1" t="s">
        <v>3873</v>
      </c>
      <c r="E3811" s="3">
        <v>1590578.59</v>
      </c>
      <c r="F3811" s="4">
        <v>1417724.83</v>
      </c>
      <c r="G3811" s="7">
        <f t="shared" si="59"/>
        <v>89.132648893507366</v>
      </c>
    </row>
    <row r="3812" spans="1:7" ht="20.100000000000001" customHeight="1" x14ac:dyDescent="0.25">
      <c r="A3812" s="1" t="s">
        <v>3814</v>
      </c>
      <c r="B3812" s="10"/>
      <c r="C3812" s="11"/>
      <c r="D3812" s="1" t="s">
        <v>3874</v>
      </c>
      <c r="E3812" s="3">
        <v>592408.39</v>
      </c>
      <c r="F3812" s="4">
        <v>360605.21</v>
      </c>
      <c r="G3812" s="7">
        <f t="shared" si="59"/>
        <v>60.871050458957889</v>
      </c>
    </row>
    <row r="3813" spans="1:7" ht="20.100000000000001" customHeight="1" x14ac:dyDescent="0.25">
      <c r="A3813" s="1" t="s">
        <v>3814</v>
      </c>
      <c r="B3813" s="10"/>
      <c r="C3813" s="11"/>
      <c r="D3813" s="1" t="s">
        <v>3875</v>
      </c>
      <c r="E3813" s="3">
        <v>514366.85</v>
      </c>
      <c r="F3813" s="4">
        <v>449725.21</v>
      </c>
      <c r="G3813" s="7">
        <f t="shared" si="59"/>
        <v>87.432774876530246</v>
      </c>
    </row>
    <row r="3814" spans="1:7" ht="20.100000000000001" customHeight="1" x14ac:dyDescent="0.25">
      <c r="A3814" s="1" t="s">
        <v>3814</v>
      </c>
      <c r="B3814" s="10"/>
      <c r="C3814" s="11"/>
      <c r="D3814" s="1" t="s">
        <v>3876</v>
      </c>
      <c r="E3814" s="3">
        <v>718335.16999999993</v>
      </c>
      <c r="F3814" s="4">
        <v>679644.23</v>
      </c>
      <c r="G3814" s="7">
        <f t="shared" si="59"/>
        <v>94.613804026886228</v>
      </c>
    </row>
    <row r="3815" spans="1:7" ht="20.100000000000001" customHeight="1" x14ac:dyDescent="0.25">
      <c r="A3815" s="1" t="s">
        <v>3814</v>
      </c>
      <c r="B3815" s="10"/>
      <c r="C3815" s="11"/>
      <c r="D3815" s="1" t="s">
        <v>3877</v>
      </c>
      <c r="E3815" s="3">
        <v>1278690.76</v>
      </c>
      <c r="F3815" s="4">
        <v>1110698.76</v>
      </c>
      <c r="G3815" s="7">
        <f t="shared" si="59"/>
        <v>86.86218707015604</v>
      </c>
    </row>
    <row r="3816" spans="1:7" ht="20.100000000000001" customHeight="1" x14ac:dyDescent="0.25">
      <c r="A3816" s="1" t="s">
        <v>3814</v>
      </c>
      <c r="B3816" s="10"/>
      <c r="C3816" s="11"/>
      <c r="D3816" s="1" t="s">
        <v>3878</v>
      </c>
      <c r="E3816" s="3">
        <v>999095.09</v>
      </c>
      <c r="F3816" s="4">
        <v>660024.61</v>
      </c>
      <c r="G3816" s="7">
        <f t="shared" si="59"/>
        <v>66.062241382849749</v>
      </c>
    </row>
    <row r="3817" spans="1:7" ht="20.100000000000001" customHeight="1" x14ac:dyDescent="0.25">
      <c r="A3817" s="1" t="s">
        <v>3814</v>
      </c>
      <c r="B3817" s="10"/>
      <c r="C3817" s="11"/>
      <c r="D3817" s="1" t="s">
        <v>3879</v>
      </c>
      <c r="E3817" s="3">
        <v>955088.77</v>
      </c>
      <c r="F3817" s="4">
        <v>858972.63</v>
      </c>
      <c r="G3817" s="7">
        <f t="shared" si="59"/>
        <v>89.936418161423887</v>
      </c>
    </row>
    <row r="3818" spans="1:7" ht="20.100000000000001" customHeight="1" x14ac:dyDescent="0.25">
      <c r="A3818" s="1" t="s">
        <v>3814</v>
      </c>
      <c r="B3818" s="10"/>
      <c r="C3818" s="11"/>
      <c r="D3818" s="1" t="s">
        <v>3880</v>
      </c>
      <c r="E3818" s="3">
        <v>1033018.48</v>
      </c>
      <c r="F3818" s="4">
        <v>997451.5</v>
      </c>
      <c r="G3818" s="7">
        <f t="shared" si="59"/>
        <v>96.55698511802035</v>
      </c>
    </row>
    <row r="3819" spans="1:7" ht="20.100000000000001" customHeight="1" x14ac:dyDescent="0.25">
      <c r="A3819" s="1" t="s">
        <v>3814</v>
      </c>
      <c r="B3819" s="10"/>
      <c r="C3819" s="11"/>
      <c r="D3819" s="1" t="s">
        <v>3881</v>
      </c>
      <c r="E3819" s="3">
        <v>880985.64</v>
      </c>
      <c r="F3819" s="4">
        <v>792496.98</v>
      </c>
      <c r="G3819" s="7">
        <f t="shared" si="59"/>
        <v>89.955720504138966</v>
      </c>
    </row>
    <row r="3820" spans="1:7" ht="20.100000000000001" customHeight="1" x14ac:dyDescent="0.25">
      <c r="A3820" s="1" t="s">
        <v>3814</v>
      </c>
      <c r="B3820" s="10"/>
      <c r="C3820" s="11"/>
      <c r="D3820" s="1" t="s">
        <v>3882</v>
      </c>
      <c r="E3820" s="3">
        <v>428361.73</v>
      </c>
      <c r="F3820" s="4">
        <v>389614.61</v>
      </c>
      <c r="G3820" s="7">
        <f t="shared" si="59"/>
        <v>90.954579439204338</v>
      </c>
    </row>
    <row r="3821" spans="1:7" ht="20.100000000000001" customHeight="1" x14ac:dyDescent="0.25">
      <c r="A3821" s="1" t="s">
        <v>3814</v>
      </c>
      <c r="B3821" s="10"/>
      <c r="C3821" s="11"/>
      <c r="D3821" s="1" t="s">
        <v>3883</v>
      </c>
      <c r="E3821" s="3">
        <v>334606.42000000004</v>
      </c>
      <c r="F3821" s="4">
        <v>323301.49</v>
      </c>
      <c r="G3821" s="7">
        <f t="shared" si="59"/>
        <v>96.621424657661962</v>
      </c>
    </row>
    <row r="3822" spans="1:7" ht="20.100000000000001" customHeight="1" x14ac:dyDescent="0.25">
      <c r="A3822" s="1" t="s">
        <v>3814</v>
      </c>
      <c r="B3822" s="10"/>
      <c r="C3822" s="11"/>
      <c r="D3822" s="1" t="s">
        <v>3884</v>
      </c>
      <c r="E3822" s="3">
        <v>698872.58</v>
      </c>
      <c r="F3822" s="4">
        <v>665605.25</v>
      </c>
      <c r="G3822" s="7">
        <f t="shared" si="59"/>
        <v>95.23985760036544</v>
      </c>
    </row>
    <row r="3823" spans="1:7" ht="20.100000000000001" customHeight="1" x14ac:dyDescent="0.25">
      <c r="A3823" s="1" t="s">
        <v>3814</v>
      </c>
      <c r="B3823" s="10"/>
      <c r="C3823" s="11"/>
      <c r="D3823" s="1" t="s">
        <v>3885</v>
      </c>
      <c r="E3823" s="3">
        <v>645842.4</v>
      </c>
      <c r="F3823" s="4">
        <v>627912.23</v>
      </c>
      <c r="G3823" s="7">
        <f t="shared" si="59"/>
        <v>97.223754587806553</v>
      </c>
    </row>
    <row r="3824" spans="1:7" ht="20.100000000000001" customHeight="1" x14ac:dyDescent="0.25">
      <c r="A3824" s="1" t="s">
        <v>3814</v>
      </c>
      <c r="B3824" s="10"/>
      <c r="C3824" s="11"/>
      <c r="D3824" s="1" t="s">
        <v>3886</v>
      </c>
      <c r="E3824" s="3">
        <v>467771.64</v>
      </c>
      <c r="F3824" s="4">
        <v>377279.6</v>
      </c>
      <c r="G3824" s="7">
        <f t="shared" si="59"/>
        <v>80.65465448054951</v>
      </c>
    </row>
    <row r="3825" spans="1:7" ht="20.100000000000001" customHeight="1" x14ac:dyDescent="0.25">
      <c r="A3825" s="1" t="s">
        <v>3814</v>
      </c>
      <c r="B3825" s="10"/>
      <c r="C3825" s="11"/>
      <c r="D3825" s="1" t="s">
        <v>3887</v>
      </c>
      <c r="E3825" s="3">
        <v>225847.13</v>
      </c>
      <c r="F3825" s="4">
        <v>198046.64</v>
      </c>
      <c r="G3825" s="7">
        <f t="shared" si="59"/>
        <v>87.690571936867215</v>
      </c>
    </row>
    <row r="3826" spans="1:7" ht="20.100000000000001" customHeight="1" x14ac:dyDescent="0.25">
      <c r="A3826" s="1" t="s">
        <v>3814</v>
      </c>
      <c r="B3826" s="10"/>
      <c r="C3826" s="11"/>
      <c r="D3826" s="1" t="s">
        <v>3888</v>
      </c>
      <c r="E3826" s="3">
        <v>97520.48</v>
      </c>
      <c r="F3826" s="4">
        <v>96942.04</v>
      </c>
      <c r="G3826" s="7">
        <f t="shared" si="59"/>
        <v>99.40685279645875</v>
      </c>
    </row>
    <row r="3827" spans="1:7" ht="20.100000000000001" customHeight="1" x14ac:dyDescent="0.25">
      <c r="A3827" s="1" t="s">
        <v>3814</v>
      </c>
      <c r="B3827" s="10"/>
      <c r="C3827" s="11"/>
      <c r="D3827" s="1" t="s">
        <v>3889</v>
      </c>
      <c r="E3827" s="3">
        <v>446376.03</v>
      </c>
      <c r="F3827" s="4">
        <v>442983.03</v>
      </c>
      <c r="G3827" s="7">
        <f t="shared" si="59"/>
        <v>99.239878539176942</v>
      </c>
    </row>
    <row r="3828" spans="1:7" ht="20.100000000000001" customHeight="1" x14ac:dyDescent="0.25">
      <c r="A3828" s="1" t="s">
        <v>3814</v>
      </c>
      <c r="B3828" s="10"/>
      <c r="C3828" s="11"/>
      <c r="D3828" s="1" t="s">
        <v>3890</v>
      </c>
      <c r="E3828" s="3">
        <v>358907.69</v>
      </c>
      <c r="F3828" s="4">
        <v>352048.64000000001</v>
      </c>
      <c r="G3828" s="7">
        <f t="shared" si="59"/>
        <v>98.088909713804128</v>
      </c>
    </row>
    <row r="3829" spans="1:7" ht="20.100000000000001" customHeight="1" x14ac:dyDescent="0.25">
      <c r="A3829" s="1" t="s">
        <v>3814</v>
      </c>
      <c r="B3829" s="10"/>
      <c r="C3829" s="11"/>
      <c r="D3829" s="1" t="s">
        <v>3891</v>
      </c>
      <c r="E3829" s="3">
        <v>1241277.07</v>
      </c>
      <c r="F3829" s="4">
        <v>1174701.3700000001</v>
      </c>
      <c r="G3829" s="7">
        <f t="shared" si="59"/>
        <v>94.636515761948303</v>
      </c>
    </row>
    <row r="3830" spans="1:7" ht="20.100000000000001" customHeight="1" x14ac:dyDescent="0.25">
      <c r="A3830" s="1" t="s">
        <v>3814</v>
      </c>
      <c r="B3830" s="10"/>
      <c r="C3830" s="11"/>
      <c r="D3830" s="1" t="s">
        <v>3892</v>
      </c>
      <c r="E3830" s="3">
        <v>828768.73</v>
      </c>
      <c r="F3830" s="4">
        <v>793043.6</v>
      </c>
      <c r="G3830" s="7">
        <f t="shared" si="59"/>
        <v>95.689372836255544</v>
      </c>
    </row>
    <row r="3831" spans="1:7" ht="20.100000000000001" customHeight="1" x14ac:dyDescent="0.25">
      <c r="A3831" s="1" t="s">
        <v>3814</v>
      </c>
      <c r="B3831" s="10"/>
      <c r="C3831" s="11"/>
      <c r="D3831" s="1" t="s">
        <v>3893</v>
      </c>
      <c r="E3831" s="3">
        <v>697181.74</v>
      </c>
      <c r="F3831" s="4">
        <v>644190.37</v>
      </c>
      <c r="G3831" s="7">
        <f t="shared" si="59"/>
        <v>92.399202824789995</v>
      </c>
    </row>
    <row r="3832" spans="1:7" ht="20.100000000000001" customHeight="1" x14ac:dyDescent="0.25">
      <c r="A3832" s="1" t="s">
        <v>3814</v>
      </c>
      <c r="B3832" s="10"/>
      <c r="C3832" s="11"/>
      <c r="D3832" s="1" t="s">
        <v>3894</v>
      </c>
      <c r="E3832" s="3">
        <v>612254.22</v>
      </c>
      <c r="F3832" s="4">
        <v>532585.23</v>
      </c>
      <c r="G3832" s="7">
        <f t="shared" si="59"/>
        <v>86.987596426856811</v>
      </c>
    </row>
    <row r="3833" spans="1:7" ht="20.100000000000001" customHeight="1" x14ac:dyDescent="0.25">
      <c r="A3833" s="1" t="s">
        <v>3814</v>
      </c>
      <c r="B3833" s="10"/>
      <c r="C3833" s="11"/>
      <c r="D3833" s="1" t="s">
        <v>3895</v>
      </c>
      <c r="E3833" s="3">
        <v>2408427.12</v>
      </c>
      <c r="F3833" s="4">
        <v>2186604.19</v>
      </c>
      <c r="G3833" s="7">
        <f t="shared" si="59"/>
        <v>90.789717979923751</v>
      </c>
    </row>
    <row r="3834" spans="1:7" ht="20.100000000000001" customHeight="1" x14ac:dyDescent="0.25">
      <c r="A3834" s="1" t="s">
        <v>3814</v>
      </c>
      <c r="B3834" s="10"/>
      <c r="C3834" s="11"/>
      <c r="D3834" s="1" t="s">
        <v>3896</v>
      </c>
      <c r="E3834" s="3">
        <v>930593.31</v>
      </c>
      <c r="F3834" s="4">
        <v>848427.04</v>
      </c>
      <c r="G3834" s="7">
        <f t="shared" si="59"/>
        <v>91.170550108510881</v>
      </c>
    </row>
    <row r="3835" spans="1:7" ht="20.100000000000001" customHeight="1" x14ac:dyDescent="0.25">
      <c r="A3835" s="1" t="s">
        <v>3814</v>
      </c>
      <c r="B3835" s="10"/>
      <c r="C3835" s="11"/>
      <c r="D3835" s="1" t="s">
        <v>3897</v>
      </c>
      <c r="E3835" s="3">
        <v>1160915.2200000002</v>
      </c>
      <c r="F3835" s="4">
        <v>1067901.33</v>
      </c>
      <c r="G3835" s="7">
        <f t="shared" si="59"/>
        <v>91.987882629362019</v>
      </c>
    </row>
    <row r="3836" spans="1:7" ht="20.100000000000001" customHeight="1" x14ac:dyDescent="0.25">
      <c r="A3836" s="1" t="s">
        <v>3814</v>
      </c>
      <c r="B3836" s="10"/>
      <c r="C3836" s="11"/>
      <c r="D3836" s="1" t="s">
        <v>3898</v>
      </c>
      <c r="E3836" s="3">
        <v>1116965.96</v>
      </c>
      <c r="F3836" s="4">
        <v>1033308.89</v>
      </c>
      <c r="G3836" s="7">
        <f t="shared" si="59"/>
        <v>92.510329500104021</v>
      </c>
    </row>
    <row r="3837" spans="1:7" ht="20.100000000000001" customHeight="1" x14ac:dyDescent="0.25">
      <c r="A3837" s="1" t="s">
        <v>3814</v>
      </c>
      <c r="B3837" s="10"/>
      <c r="C3837" s="11"/>
      <c r="D3837" s="1" t="s">
        <v>3899</v>
      </c>
      <c r="E3837" s="3">
        <v>1150179.32</v>
      </c>
      <c r="F3837" s="4">
        <v>993184.83</v>
      </c>
      <c r="G3837" s="7">
        <f t="shared" si="59"/>
        <v>86.3504336002146</v>
      </c>
    </row>
    <row r="3838" spans="1:7" ht="20.100000000000001" customHeight="1" x14ac:dyDescent="0.25">
      <c r="A3838" s="1" t="s">
        <v>3814</v>
      </c>
      <c r="B3838" s="10"/>
      <c r="C3838" s="11"/>
      <c r="D3838" s="1" t="s">
        <v>3900</v>
      </c>
      <c r="E3838" s="3">
        <v>857769.42999999993</v>
      </c>
      <c r="F3838" s="4">
        <v>650601.15</v>
      </c>
      <c r="G3838" s="7">
        <f t="shared" si="59"/>
        <v>75.848022469161677</v>
      </c>
    </row>
    <row r="3839" spans="1:7" ht="20.100000000000001" customHeight="1" x14ac:dyDescent="0.25">
      <c r="A3839" s="1" t="s">
        <v>3814</v>
      </c>
      <c r="B3839" s="10"/>
      <c r="C3839" s="11"/>
      <c r="D3839" s="1" t="s">
        <v>3901</v>
      </c>
      <c r="E3839" s="3">
        <v>169604.06</v>
      </c>
      <c r="F3839" s="4">
        <v>143115.98000000001</v>
      </c>
      <c r="G3839" s="7">
        <f t="shared" si="59"/>
        <v>84.382402166551913</v>
      </c>
    </row>
    <row r="3840" spans="1:7" ht="20.100000000000001" customHeight="1" x14ac:dyDescent="0.25">
      <c r="A3840" s="1" t="s">
        <v>3814</v>
      </c>
      <c r="B3840" s="10"/>
      <c r="C3840" s="11"/>
      <c r="D3840" s="1" t="s">
        <v>3902</v>
      </c>
      <c r="E3840" s="3">
        <v>476474.10000000003</v>
      </c>
      <c r="F3840" s="4">
        <v>405426.32</v>
      </c>
      <c r="G3840" s="7">
        <f t="shared" si="59"/>
        <v>85.088847431581272</v>
      </c>
    </row>
    <row r="3841" spans="1:7" ht="20.100000000000001" customHeight="1" x14ac:dyDescent="0.25">
      <c r="A3841" s="1" t="s">
        <v>3814</v>
      </c>
      <c r="B3841" s="10"/>
      <c r="C3841" s="11"/>
      <c r="D3841" s="1" t="s">
        <v>3903</v>
      </c>
      <c r="E3841" s="3">
        <v>332536.3</v>
      </c>
      <c r="F3841" s="4">
        <v>263413.77</v>
      </c>
      <c r="G3841" s="7">
        <f t="shared" si="59"/>
        <v>79.213538491887959</v>
      </c>
    </row>
    <row r="3842" spans="1:7" ht="20.100000000000001" customHeight="1" x14ac:dyDescent="0.25">
      <c r="A3842" s="1" t="s">
        <v>3814</v>
      </c>
      <c r="B3842" s="10"/>
      <c r="C3842" s="11"/>
      <c r="D3842" s="1" t="s">
        <v>3904</v>
      </c>
      <c r="E3842" s="3">
        <v>456073.16000000003</v>
      </c>
      <c r="F3842" s="4">
        <v>335734.29</v>
      </c>
      <c r="G3842" s="7">
        <f t="shared" si="59"/>
        <v>73.614130241735765</v>
      </c>
    </row>
    <row r="3843" spans="1:7" ht="20.100000000000001" customHeight="1" x14ac:dyDescent="0.25">
      <c r="A3843" s="1" t="s">
        <v>3814</v>
      </c>
      <c r="B3843" s="10"/>
      <c r="C3843" s="11"/>
      <c r="D3843" s="1" t="s">
        <v>3905</v>
      </c>
      <c r="E3843" s="3">
        <v>101630.79</v>
      </c>
      <c r="F3843" s="4">
        <v>76923.350000000006</v>
      </c>
      <c r="G3843" s="7">
        <f t="shared" si="59"/>
        <v>75.689021014202496</v>
      </c>
    </row>
    <row r="3844" spans="1:7" ht="20.100000000000001" customHeight="1" x14ac:dyDescent="0.25">
      <c r="A3844" s="1" t="s">
        <v>3814</v>
      </c>
      <c r="B3844" s="10"/>
      <c r="C3844" s="11"/>
      <c r="D3844" s="1" t="s">
        <v>3906</v>
      </c>
      <c r="E3844" s="3">
        <v>65772.740000000005</v>
      </c>
      <c r="F3844" s="4">
        <v>63772.32</v>
      </c>
      <c r="G3844" s="7">
        <f t="shared" si="59"/>
        <v>96.958588010777717</v>
      </c>
    </row>
    <row r="3845" spans="1:7" ht="20.100000000000001" customHeight="1" x14ac:dyDescent="0.25">
      <c r="A3845" s="1" t="s">
        <v>3814</v>
      </c>
      <c r="B3845" s="10"/>
      <c r="C3845" s="11"/>
      <c r="D3845" s="1" t="s">
        <v>3907</v>
      </c>
      <c r="E3845" s="3">
        <v>146194.75</v>
      </c>
      <c r="F3845" s="4">
        <v>147096.6</v>
      </c>
      <c r="G3845" s="7">
        <f t="shared" ref="G3845:G3908" si="60">F3845/E3845*100</f>
        <v>100.61688261719385</v>
      </c>
    </row>
    <row r="3846" spans="1:7" ht="20.100000000000001" customHeight="1" x14ac:dyDescent="0.25">
      <c r="A3846" s="1" t="s">
        <v>3814</v>
      </c>
      <c r="B3846" s="10"/>
      <c r="C3846" s="11"/>
      <c r="D3846" s="1" t="s">
        <v>3908</v>
      </c>
      <c r="E3846" s="3">
        <v>284805.40000000002</v>
      </c>
      <c r="F3846" s="4">
        <v>272475.88</v>
      </c>
      <c r="G3846" s="7">
        <f t="shared" si="60"/>
        <v>95.670896689458829</v>
      </c>
    </row>
    <row r="3847" spans="1:7" ht="20.100000000000001" customHeight="1" x14ac:dyDescent="0.25">
      <c r="A3847" s="1" t="s">
        <v>3814</v>
      </c>
      <c r="B3847" s="10"/>
      <c r="C3847" s="11"/>
      <c r="D3847" s="1" t="s">
        <v>3909</v>
      </c>
      <c r="E3847" s="3">
        <v>229978.4</v>
      </c>
      <c r="F3847" s="4">
        <v>193979.39</v>
      </c>
      <c r="G3847" s="7">
        <f t="shared" si="60"/>
        <v>84.346786480817343</v>
      </c>
    </row>
    <row r="3848" spans="1:7" ht="20.100000000000001" customHeight="1" x14ac:dyDescent="0.25">
      <c r="A3848" s="1" t="s">
        <v>3814</v>
      </c>
      <c r="B3848" s="10"/>
      <c r="C3848" s="11"/>
      <c r="D3848" s="1" t="s">
        <v>3910</v>
      </c>
      <c r="E3848" s="3">
        <v>390788.94</v>
      </c>
      <c r="F3848" s="4">
        <v>333709.23</v>
      </c>
      <c r="G3848" s="7">
        <f t="shared" si="60"/>
        <v>85.39372429526793</v>
      </c>
    </row>
    <row r="3849" spans="1:7" ht="20.100000000000001" customHeight="1" x14ac:dyDescent="0.25">
      <c r="A3849" s="1" t="s">
        <v>3814</v>
      </c>
      <c r="B3849" s="10"/>
      <c r="C3849" s="11"/>
      <c r="D3849" s="1" t="s">
        <v>3911</v>
      </c>
      <c r="E3849" s="3">
        <v>608798.39</v>
      </c>
      <c r="F3849" s="4">
        <v>572565.71</v>
      </c>
      <c r="G3849" s="7">
        <f t="shared" si="60"/>
        <v>94.048492802354474</v>
      </c>
    </row>
    <row r="3850" spans="1:7" ht="20.100000000000001" customHeight="1" x14ac:dyDescent="0.25">
      <c r="A3850" s="1" t="s">
        <v>3814</v>
      </c>
      <c r="B3850" s="10"/>
      <c r="C3850" s="11"/>
      <c r="D3850" s="1" t="s">
        <v>3912</v>
      </c>
      <c r="E3850" s="3">
        <v>523630.52999999997</v>
      </c>
      <c r="F3850" s="4">
        <v>452320.86</v>
      </c>
      <c r="G3850" s="7">
        <f t="shared" si="60"/>
        <v>86.381682137594225</v>
      </c>
    </row>
    <row r="3851" spans="1:7" ht="20.100000000000001" customHeight="1" x14ac:dyDescent="0.25">
      <c r="A3851" s="1" t="s">
        <v>3814</v>
      </c>
      <c r="B3851" s="10"/>
      <c r="C3851" s="11"/>
      <c r="D3851" s="1" t="s">
        <v>3913</v>
      </c>
      <c r="E3851" s="3">
        <v>1085324.33</v>
      </c>
      <c r="F3851" s="4">
        <v>1014120.46</v>
      </c>
      <c r="G3851" s="7">
        <f t="shared" si="60"/>
        <v>93.439392444100093</v>
      </c>
    </row>
    <row r="3852" spans="1:7" ht="20.100000000000001" customHeight="1" x14ac:dyDescent="0.25">
      <c r="A3852" s="1" t="s">
        <v>3814</v>
      </c>
      <c r="B3852" s="10"/>
      <c r="C3852" s="11"/>
      <c r="D3852" s="1" t="s">
        <v>3914</v>
      </c>
      <c r="E3852" s="3">
        <v>705210.54999999993</v>
      </c>
      <c r="F3852" s="4">
        <v>577745.72</v>
      </c>
      <c r="G3852" s="7">
        <f t="shared" si="60"/>
        <v>81.925280329399499</v>
      </c>
    </row>
    <row r="3853" spans="1:7" ht="20.100000000000001" customHeight="1" x14ac:dyDescent="0.25">
      <c r="A3853" s="1" t="s">
        <v>3814</v>
      </c>
      <c r="B3853" s="10"/>
      <c r="C3853" s="11"/>
      <c r="D3853" s="1" t="s">
        <v>3915</v>
      </c>
      <c r="E3853" s="3">
        <v>55608.87</v>
      </c>
      <c r="F3853" s="4">
        <v>39292.230000000003</v>
      </c>
      <c r="G3853" s="7">
        <f t="shared" si="60"/>
        <v>70.658206145890034</v>
      </c>
    </row>
    <row r="3854" spans="1:7" ht="20.100000000000001" customHeight="1" x14ac:dyDescent="0.25">
      <c r="A3854" s="1" t="s">
        <v>3814</v>
      </c>
      <c r="B3854" s="10"/>
      <c r="C3854" s="11"/>
      <c r="D3854" s="1" t="s">
        <v>3916</v>
      </c>
      <c r="E3854" s="3">
        <v>1188396.58</v>
      </c>
      <c r="F3854" s="4">
        <v>1098441.99</v>
      </c>
      <c r="G3854" s="7">
        <f t="shared" si="60"/>
        <v>92.430591646435062</v>
      </c>
    </row>
    <row r="3855" spans="1:7" ht="20.100000000000001" customHeight="1" x14ac:dyDescent="0.25">
      <c r="A3855" s="1" t="s">
        <v>3814</v>
      </c>
      <c r="B3855" s="10"/>
      <c r="C3855" s="11"/>
      <c r="D3855" s="1" t="s">
        <v>3917</v>
      </c>
      <c r="E3855" s="3">
        <v>2097960.1</v>
      </c>
      <c r="F3855" s="4">
        <v>1955468.59</v>
      </c>
      <c r="G3855" s="7">
        <f t="shared" si="60"/>
        <v>93.208092470395414</v>
      </c>
    </row>
    <row r="3856" spans="1:7" ht="20.100000000000001" customHeight="1" x14ac:dyDescent="0.25">
      <c r="A3856" s="1" t="s">
        <v>3814</v>
      </c>
      <c r="B3856" s="10"/>
      <c r="C3856" s="11"/>
      <c r="D3856" s="1" t="s">
        <v>3918</v>
      </c>
      <c r="E3856" s="3">
        <v>1161026.5799999998</v>
      </c>
      <c r="F3856" s="4">
        <v>1093459.8999999999</v>
      </c>
      <c r="G3856" s="7">
        <f t="shared" si="60"/>
        <v>94.180436420327268</v>
      </c>
    </row>
    <row r="3857" spans="1:7" ht="20.100000000000001" customHeight="1" x14ac:dyDescent="0.25">
      <c r="A3857" s="1" t="s">
        <v>3814</v>
      </c>
      <c r="B3857" s="10"/>
      <c r="C3857" s="11"/>
      <c r="D3857" s="1" t="s">
        <v>3919</v>
      </c>
      <c r="E3857" s="3">
        <v>740103.41</v>
      </c>
      <c r="F3857" s="4">
        <v>688781.04</v>
      </c>
      <c r="G3857" s="7">
        <f t="shared" si="60"/>
        <v>93.065513642208458</v>
      </c>
    </row>
    <row r="3858" spans="1:7" ht="20.100000000000001" customHeight="1" x14ac:dyDescent="0.25">
      <c r="A3858" s="1" t="s">
        <v>3814</v>
      </c>
      <c r="B3858" s="10"/>
      <c r="C3858" s="11"/>
      <c r="D3858" s="1" t="s">
        <v>3920</v>
      </c>
      <c r="E3858" s="3">
        <v>678610.27</v>
      </c>
      <c r="F3858" s="4">
        <v>610291.66</v>
      </c>
      <c r="G3858" s="7">
        <f t="shared" si="60"/>
        <v>89.932570575449731</v>
      </c>
    </row>
    <row r="3859" spans="1:7" ht="20.100000000000001" customHeight="1" x14ac:dyDescent="0.25">
      <c r="A3859" s="1" t="s">
        <v>3814</v>
      </c>
      <c r="B3859" s="10"/>
      <c r="C3859" s="11"/>
      <c r="D3859" s="1" t="s">
        <v>3921</v>
      </c>
      <c r="E3859" s="3">
        <v>628819.85</v>
      </c>
      <c r="F3859" s="4">
        <v>559228.59</v>
      </c>
      <c r="G3859" s="7">
        <f t="shared" si="60"/>
        <v>88.933037021652538</v>
      </c>
    </row>
    <row r="3860" spans="1:7" ht="20.100000000000001" customHeight="1" x14ac:dyDescent="0.25">
      <c r="A3860" s="1" t="s">
        <v>3814</v>
      </c>
      <c r="B3860" s="10"/>
      <c r="C3860" s="11"/>
      <c r="D3860" s="1" t="s">
        <v>3922</v>
      </c>
      <c r="E3860" s="3">
        <v>705760.66</v>
      </c>
      <c r="F3860" s="4">
        <v>647342.6</v>
      </c>
      <c r="G3860" s="7">
        <f t="shared" si="60"/>
        <v>91.722681170696021</v>
      </c>
    </row>
    <row r="3861" spans="1:7" ht="20.100000000000001" customHeight="1" x14ac:dyDescent="0.25">
      <c r="A3861" s="1" t="s">
        <v>3814</v>
      </c>
      <c r="B3861" s="10"/>
      <c r="C3861" s="11"/>
      <c r="D3861" s="1" t="s">
        <v>3923</v>
      </c>
      <c r="E3861" s="3">
        <v>525251.80999999994</v>
      </c>
      <c r="F3861" s="4">
        <v>488312.69</v>
      </c>
      <c r="G3861" s="7">
        <f t="shared" si="60"/>
        <v>92.967350269578333</v>
      </c>
    </row>
    <row r="3862" spans="1:7" ht="20.100000000000001" customHeight="1" x14ac:dyDescent="0.25">
      <c r="A3862" s="1" t="s">
        <v>3814</v>
      </c>
      <c r="B3862" s="10"/>
      <c r="C3862" s="11"/>
      <c r="D3862" s="1" t="s">
        <v>3924</v>
      </c>
      <c r="E3862" s="3">
        <v>130182.72</v>
      </c>
      <c r="F3862" s="4">
        <v>130211.12</v>
      </c>
      <c r="G3862" s="7">
        <f t="shared" si="60"/>
        <v>100.02181549133402</v>
      </c>
    </row>
    <row r="3863" spans="1:7" ht="20.100000000000001" customHeight="1" x14ac:dyDescent="0.25">
      <c r="A3863" s="1" t="s">
        <v>3814</v>
      </c>
      <c r="B3863" s="10"/>
      <c r="C3863" s="11"/>
      <c r="D3863" s="1" t="s">
        <v>3925</v>
      </c>
      <c r="E3863" s="3">
        <v>514967.81</v>
      </c>
      <c r="F3863" s="4">
        <v>476669.66</v>
      </c>
      <c r="G3863" s="7">
        <f t="shared" si="60"/>
        <v>92.563001170888711</v>
      </c>
    </row>
    <row r="3864" spans="1:7" ht="20.100000000000001" customHeight="1" x14ac:dyDescent="0.25">
      <c r="A3864" s="1" t="s">
        <v>3814</v>
      </c>
      <c r="B3864" s="10"/>
      <c r="C3864" s="11"/>
      <c r="D3864" s="1" t="s">
        <v>3926</v>
      </c>
      <c r="E3864" s="3">
        <v>519656.99000000005</v>
      </c>
      <c r="F3864" s="4">
        <v>502960.17</v>
      </c>
      <c r="G3864" s="7">
        <f t="shared" si="60"/>
        <v>96.786953640323375</v>
      </c>
    </row>
    <row r="3865" spans="1:7" ht="20.100000000000001" customHeight="1" x14ac:dyDescent="0.25">
      <c r="A3865" s="1" t="s">
        <v>3814</v>
      </c>
      <c r="B3865" s="10"/>
      <c r="C3865" s="11"/>
      <c r="D3865" s="1" t="s">
        <v>3927</v>
      </c>
      <c r="E3865" s="3">
        <v>524899.20000000007</v>
      </c>
      <c r="F3865" s="4">
        <v>487477.38</v>
      </c>
      <c r="G3865" s="7">
        <f t="shared" si="60"/>
        <v>92.870665453481337</v>
      </c>
    </row>
    <row r="3866" spans="1:7" ht="20.100000000000001" customHeight="1" x14ac:dyDescent="0.25">
      <c r="A3866" s="1" t="s">
        <v>3814</v>
      </c>
      <c r="B3866" s="10"/>
      <c r="C3866" s="11"/>
      <c r="D3866" s="1" t="s">
        <v>3928</v>
      </c>
      <c r="E3866" s="3">
        <v>224039.38999999998</v>
      </c>
      <c r="F3866" s="4">
        <v>224754.49</v>
      </c>
      <c r="G3866" s="7">
        <f t="shared" si="60"/>
        <v>100.31918494332626</v>
      </c>
    </row>
    <row r="3867" spans="1:7" ht="20.100000000000001" customHeight="1" x14ac:dyDescent="0.25">
      <c r="A3867" s="1" t="s">
        <v>3814</v>
      </c>
      <c r="B3867" s="10"/>
      <c r="C3867" s="11"/>
      <c r="D3867" s="1" t="s">
        <v>3929</v>
      </c>
      <c r="E3867" s="3">
        <v>96198.25</v>
      </c>
      <c r="F3867" s="4">
        <v>92984.7</v>
      </c>
      <c r="G3867" s="7">
        <f t="shared" si="60"/>
        <v>96.659450665682584</v>
      </c>
    </row>
    <row r="3868" spans="1:7" ht="20.100000000000001" customHeight="1" x14ac:dyDescent="0.25">
      <c r="A3868" s="1" t="s">
        <v>3814</v>
      </c>
      <c r="B3868" s="10"/>
      <c r="C3868" s="11"/>
      <c r="D3868" s="1" t="s">
        <v>3930</v>
      </c>
      <c r="E3868" s="3">
        <v>136027.72999999998</v>
      </c>
      <c r="F3868" s="4">
        <v>135732.67000000001</v>
      </c>
      <c r="G3868" s="7">
        <f t="shared" si="60"/>
        <v>99.783088345295496</v>
      </c>
    </row>
    <row r="3869" spans="1:7" ht="20.100000000000001" customHeight="1" x14ac:dyDescent="0.25">
      <c r="A3869" s="1" t="s">
        <v>3814</v>
      </c>
      <c r="B3869" s="10"/>
      <c r="C3869" s="11"/>
      <c r="D3869" s="1" t="s">
        <v>3931</v>
      </c>
      <c r="E3869" s="3">
        <v>1743714.2000000002</v>
      </c>
      <c r="F3869" s="4">
        <v>1502544.78</v>
      </c>
      <c r="G3869" s="7">
        <f t="shared" si="60"/>
        <v>86.169211674711363</v>
      </c>
    </row>
    <row r="3870" spans="1:7" ht="20.100000000000001" customHeight="1" x14ac:dyDescent="0.25">
      <c r="A3870" s="1" t="s">
        <v>3814</v>
      </c>
      <c r="B3870" s="10"/>
      <c r="C3870" s="11"/>
      <c r="D3870" s="1" t="s">
        <v>3932</v>
      </c>
      <c r="E3870" s="3">
        <v>961411.43</v>
      </c>
      <c r="F3870" s="4">
        <v>882913.84</v>
      </c>
      <c r="G3870" s="7">
        <f t="shared" si="60"/>
        <v>91.835171961706337</v>
      </c>
    </row>
    <row r="3871" spans="1:7" ht="20.100000000000001" customHeight="1" x14ac:dyDescent="0.25">
      <c r="A3871" s="1" t="s">
        <v>3814</v>
      </c>
      <c r="B3871" s="10"/>
      <c r="C3871" s="11"/>
      <c r="D3871" s="1" t="s">
        <v>3933</v>
      </c>
      <c r="E3871" s="3">
        <v>136637.1</v>
      </c>
      <c r="F3871" s="4">
        <v>127978.84</v>
      </c>
      <c r="G3871" s="7">
        <f t="shared" si="60"/>
        <v>93.663316917586798</v>
      </c>
    </row>
    <row r="3872" spans="1:7" ht="20.100000000000001" customHeight="1" x14ac:dyDescent="0.25">
      <c r="A3872" s="1" t="s">
        <v>3814</v>
      </c>
      <c r="B3872" s="10"/>
      <c r="C3872" s="11"/>
      <c r="D3872" s="1" t="s">
        <v>3934</v>
      </c>
      <c r="E3872" s="3">
        <v>1524495.85</v>
      </c>
      <c r="F3872" s="4">
        <v>1409923.11</v>
      </c>
      <c r="G3872" s="7">
        <f t="shared" si="60"/>
        <v>92.484548908414538</v>
      </c>
    </row>
    <row r="3873" spans="1:7" ht="20.100000000000001" customHeight="1" x14ac:dyDescent="0.25">
      <c r="A3873" s="1" t="s">
        <v>3814</v>
      </c>
      <c r="B3873" s="10"/>
      <c r="C3873" s="11"/>
      <c r="D3873" s="1" t="s">
        <v>3935</v>
      </c>
      <c r="E3873" s="3">
        <v>108049.18999999999</v>
      </c>
      <c r="F3873" s="4">
        <v>108624.68</v>
      </c>
      <c r="G3873" s="7">
        <f t="shared" si="60"/>
        <v>100.53261852310045</v>
      </c>
    </row>
    <row r="3874" spans="1:7" ht="20.100000000000001" customHeight="1" x14ac:dyDescent="0.25">
      <c r="A3874" s="1" t="s">
        <v>3814</v>
      </c>
      <c r="B3874" s="10"/>
      <c r="C3874" s="11"/>
      <c r="D3874" s="1" t="s">
        <v>3936</v>
      </c>
      <c r="E3874" s="3">
        <v>1612438.63</v>
      </c>
      <c r="F3874" s="4">
        <v>1508981.19</v>
      </c>
      <c r="G3874" s="7">
        <f t="shared" si="60"/>
        <v>93.583790534713245</v>
      </c>
    </row>
    <row r="3875" spans="1:7" ht="20.100000000000001" customHeight="1" x14ac:dyDescent="0.25">
      <c r="A3875" s="1" t="s">
        <v>3814</v>
      </c>
      <c r="B3875" s="10"/>
      <c r="C3875" s="11"/>
      <c r="D3875" s="1" t="s">
        <v>3937</v>
      </c>
      <c r="E3875" s="3">
        <v>442587.42000000004</v>
      </c>
      <c r="F3875" s="4">
        <v>416331.02</v>
      </c>
      <c r="G3875" s="7">
        <f t="shared" si="60"/>
        <v>94.067522298758504</v>
      </c>
    </row>
    <row r="3876" spans="1:7" ht="20.100000000000001" customHeight="1" x14ac:dyDescent="0.25">
      <c r="A3876" s="1" t="s">
        <v>3814</v>
      </c>
      <c r="B3876" s="10"/>
      <c r="C3876" s="11"/>
      <c r="D3876" s="1" t="s">
        <v>3938</v>
      </c>
      <c r="E3876" s="3">
        <v>446312.45999999996</v>
      </c>
      <c r="F3876" s="4">
        <v>328747.45</v>
      </c>
      <c r="G3876" s="7">
        <f t="shared" si="60"/>
        <v>73.65858663233378</v>
      </c>
    </row>
    <row r="3877" spans="1:7" ht="20.100000000000001" customHeight="1" x14ac:dyDescent="0.25">
      <c r="A3877" s="1" t="s">
        <v>3814</v>
      </c>
      <c r="B3877" s="10"/>
      <c r="C3877" s="11"/>
      <c r="D3877" s="1" t="s">
        <v>3939</v>
      </c>
      <c r="E3877" s="3">
        <v>569718.85000000009</v>
      </c>
      <c r="F3877" s="4">
        <v>484754.42</v>
      </c>
      <c r="G3877" s="7">
        <f t="shared" si="60"/>
        <v>85.086603681798465</v>
      </c>
    </row>
    <row r="3878" spans="1:7" ht="20.100000000000001" customHeight="1" x14ac:dyDescent="0.25">
      <c r="A3878" s="1" t="s">
        <v>3814</v>
      </c>
      <c r="B3878" s="10"/>
      <c r="C3878" s="11"/>
      <c r="D3878" s="1" t="s">
        <v>3940</v>
      </c>
      <c r="E3878" s="3">
        <v>138116.38999999998</v>
      </c>
      <c r="F3878" s="4">
        <v>93830.86</v>
      </c>
      <c r="G3878" s="7">
        <f t="shared" si="60"/>
        <v>67.936079128624783</v>
      </c>
    </row>
    <row r="3879" spans="1:7" ht="20.100000000000001" customHeight="1" x14ac:dyDescent="0.25">
      <c r="A3879" s="1" t="s">
        <v>3814</v>
      </c>
      <c r="B3879" s="10"/>
      <c r="C3879" s="11"/>
      <c r="D3879" s="1" t="s">
        <v>3941</v>
      </c>
      <c r="E3879" s="3">
        <v>220496.22</v>
      </c>
      <c r="F3879" s="4">
        <v>190681.98</v>
      </c>
      <c r="G3879" s="7">
        <f t="shared" si="60"/>
        <v>86.478570925161449</v>
      </c>
    </row>
    <row r="3880" spans="1:7" ht="20.100000000000001" customHeight="1" x14ac:dyDescent="0.25">
      <c r="A3880" s="1" t="s">
        <v>3814</v>
      </c>
      <c r="B3880" s="10"/>
      <c r="C3880" s="11"/>
      <c r="D3880" s="1" t="s">
        <v>3942</v>
      </c>
      <c r="E3880" s="3">
        <v>312685.87</v>
      </c>
      <c r="F3880" s="4">
        <v>245853.88</v>
      </c>
      <c r="G3880" s="7">
        <f t="shared" si="60"/>
        <v>78.626475830199809</v>
      </c>
    </row>
    <row r="3881" spans="1:7" ht="20.100000000000001" customHeight="1" x14ac:dyDescent="0.25">
      <c r="A3881" s="1" t="s">
        <v>3814</v>
      </c>
      <c r="B3881" s="10"/>
      <c r="C3881" s="11"/>
      <c r="D3881" s="1" t="s">
        <v>3943</v>
      </c>
      <c r="E3881" s="3">
        <v>339635.22</v>
      </c>
      <c r="F3881" s="4">
        <v>296416.40000000002</v>
      </c>
      <c r="G3881" s="7">
        <f t="shared" si="60"/>
        <v>87.274929849737035</v>
      </c>
    </row>
    <row r="3882" spans="1:7" ht="20.100000000000001" customHeight="1" x14ac:dyDescent="0.25">
      <c r="A3882" s="1" t="s">
        <v>3814</v>
      </c>
      <c r="B3882" s="10"/>
      <c r="C3882" s="11"/>
      <c r="D3882" s="1" t="s">
        <v>3944</v>
      </c>
      <c r="E3882" s="3">
        <v>210499.31</v>
      </c>
      <c r="F3882" s="4">
        <v>194181.42</v>
      </c>
      <c r="G3882" s="7">
        <f t="shared" si="60"/>
        <v>92.248007843826201</v>
      </c>
    </row>
    <row r="3883" spans="1:7" ht="20.100000000000001" customHeight="1" x14ac:dyDescent="0.25">
      <c r="A3883" s="1" t="s">
        <v>3814</v>
      </c>
      <c r="B3883" s="10"/>
      <c r="C3883" s="11"/>
      <c r="D3883" s="1" t="s">
        <v>3945</v>
      </c>
      <c r="E3883" s="3">
        <v>351825.77</v>
      </c>
      <c r="F3883" s="4">
        <v>310492.46999999997</v>
      </c>
      <c r="G3883" s="7">
        <f t="shared" si="60"/>
        <v>88.251770187271944</v>
      </c>
    </row>
    <row r="3884" spans="1:7" ht="20.100000000000001" customHeight="1" x14ac:dyDescent="0.25">
      <c r="A3884" s="1" t="s">
        <v>3814</v>
      </c>
      <c r="B3884" s="10"/>
      <c r="C3884" s="11"/>
      <c r="D3884" s="1" t="s">
        <v>3946</v>
      </c>
      <c r="E3884" s="3">
        <v>645541.35</v>
      </c>
      <c r="F3884" s="4">
        <v>562391.81999999995</v>
      </c>
      <c r="G3884" s="7">
        <f t="shared" si="60"/>
        <v>87.119410708547179</v>
      </c>
    </row>
    <row r="3885" spans="1:7" ht="20.100000000000001" customHeight="1" x14ac:dyDescent="0.25">
      <c r="A3885" s="1" t="s">
        <v>3814</v>
      </c>
      <c r="B3885" s="10"/>
      <c r="C3885" s="11"/>
      <c r="D3885" s="1" t="s">
        <v>3947</v>
      </c>
      <c r="E3885" s="3">
        <v>163729.9</v>
      </c>
      <c r="F3885" s="4">
        <v>163966.07</v>
      </c>
      <c r="G3885" s="7">
        <f t="shared" si="60"/>
        <v>100.14424365983245</v>
      </c>
    </row>
    <row r="3886" spans="1:7" ht="20.100000000000001" customHeight="1" x14ac:dyDescent="0.25">
      <c r="A3886" s="1" t="s">
        <v>3814</v>
      </c>
      <c r="B3886" s="10"/>
      <c r="C3886" s="11"/>
      <c r="D3886" s="1" t="s">
        <v>3948</v>
      </c>
      <c r="E3886" s="3">
        <v>161965.82</v>
      </c>
      <c r="F3886" s="4">
        <v>142223.67000000001</v>
      </c>
      <c r="G3886" s="7">
        <f t="shared" si="60"/>
        <v>87.81091590806011</v>
      </c>
    </row>
    <row r="3887" spans="1:7" ht="20.100000000000001" customHeight="1" x14ac:dyDescent="0.25">
      <c r="A3887" s="1" t="s">
        <v>3814</v>
      </c>
      <c r="B3887" s="10"/>
      <c r="C3887" s="11"/>
      <c r="D3887" s="1" t="s">
        <v>3949</v>
      </c>
      <c r="E3887" s="3">
        <v>446434.11</v>
      </c>
      <c r="F3887" s="4">
        <v>427216.92</v>
      </c>
      <c r="G3887" s="7">
        <f t="shared" si="60"/>
        <v>95.695402844554138</v>
      </c>
    </row>
    <row r="3888" spans="1:7" ht="20.100000000000001" customHeight="1" x14ac:dyDescent="0.25">
      <c r="A3888" s="1" t="s">
        <v>3814</v>
      </c>
      <c r="B3888" s="10"/>
      <c r="C3888" s="11"/>
      <c r="D3888" s="1" t="s">
        <v>3950</v>
      </c>
      <c r="E3888" s="3">
        <v>133773.43</v>
      </c>
      <c r="F3888" s="4">
        <v>112502.13</v>
      </c>
      <c r="G3888" s="7">
        <f t="shared" si="60"/>
        <v>84.099009795891462</v>
      </c>
    </row>
    <row r="3889" spans="1:7" ht="20.100000000000001" customHeight="1" x14ac:dyDescent="0.25">
      <c r="A3889" s="1" t="s">
        <v>3814</v>
      </c>
      <c r="B3889" s="10"/>
      <c r="C3889" s="11"/>
      <c r="D3889" s="1" t="s">
        <v>3951</v>
      </c>
      <c r="E3889" s="3">
        <v>530388.85</v>
      </c>
      <c r="F3889" s="4">
        <v>453463.69</v>
      </c>
      <c r="G3889" s="7">
        <f t="shared" si="60"/>
        <v>85.496459814341875</v>
      </c>
    </row>
    <row r="3890" spans="1:7" ht="20.100000000000001" customHeight="1" x14ac:dyDescent="0.25">
      <c r="A3890" s="1" t="s">
        <v>3814</v>
      </c>
      <c r="B3890" s="10"/>
      <c r="C3890" s="11"/>
      <c r="D3890" s="1" t="s">
        <v>3952</v>
      </c>
      <c r="E3890" s="3">
        <v>279671.55</v>
      </c>
      <c r="F3890" s="4">
        <v>236142.69</v>
      </c>
      <c r="G3890" s="7">
        <f t="shared" si="60"/>
        <v>84.435721116431054</v>
      </c>
    </row>
    <row r="3891" spans="1:7" ht="20.100000000000001" customHeight="1" x14ac:dyDescent="0.25">
      <c r="A3891" s="1" t="s">
        <v>3814</v>
      </c>
      <c r="B3891" s="10"/>
      <c r="C3891" s="11"/>
      <c r="D3891" s="1" t="s">
        <v>3953</v>
      </c>
      <c r="E3891" s="3">
        <v>141768.60999999999</v>
      </c>
      <c r="F3891" s="4">
        <v>87861.28</v>
      </c>
      <c r="G3891" s="7">
        <f t="shared" si="60"/>
        <v>61.975129755451505</v>
      </c>
    </row>
    <row r="3892" spans="1:7" ht="20.100000000000001" customHeight="1" x14ac:dyDescent="0.25">
      <c r="A3892" s="1" t="s">
        <v>3814</v>
      </c>
      <c r="B3892" s="10"/>
      <c r="C3892" s="11"/>
      <c r="D3892" s="1" t="s">
        <v>3954</v>
      </c>
      <c r="E3892" s="3">
        <v>140667.6</v>
      </c>
      <c r="F3892" s="4">
        <v>75725.460000000006</v>
      </c>
      <c r="G3892" s="7">
        <f t="shared" si="60"/>
        <v>53.832908217670592</v>
      </c>
    </row>
    <row r="3893" spans="1:7" ht="20.100000000000001" customHeight="1" x14ac:dyDescent="0.25">
      <c r="A3893" s="1" t="s">
        <v>3814</v>
      </c>
      <c r="B3893" s="10"/>
      <c r="C3893" s="11"/>
      <c r="D3893" s="1" t="s">
        <v>3955</v>
      </c>
      <c r="E3893" s="3">
        <v>186871.15</v>
      </c>
      <c r="F3893" s="4">
        <v>152528.47</v>
      </c>
      <c r="G3893" s="7">
        <f t="shared" si="60"/>
        <v>81.622267535679001</v>
      </c>
    </row>
    <row r="3894" spans="1:7" ht="20.100000000000001" customHeight="1" x14ac:dyDescent="0.25">
      <c r="A3894" s="1" t="s">
        <v>3814</v>
      </c>
      <c r="B3894" s="10"/>
      <c r="C3894" s="11"/>
      <c r="D3894" s="1" t="s">
        <v>3956</v>
      </c>
      <c r="E3894" s="3">
        <v>941468.87</v>
      </c>
      <c r="F3894" s="4">
        <v>778799.44</v>
      </c>
      <c r="G3894" s="7">
        <f t="shared" si="60"/>
        <v>82.721740974823732</v>
      </c>
    </row>
    <row r="3895" spans="1:7" ht="20.100000000000001" customHeight="1" x14ac:dyDescent="0.25">
      <c r="A3895" s="1" t="s">
        <v>3814</v>
      </c>
      <c r="B3895" s="10"/>
      <c r="C3895" s="11"/>
      <c r="D3895" s="1" t="s">
        <v>3957</v>
      </c>
      <c r="E3895" s="3">
        <v>887867.39</v>
      </c>
      <c r="F3895" s="4">
        <v>718355.52</v>
      </c>
      <c r="G3895" s="7">
        <f t="shared" si="60"/>
        <v>80.907974331617254</v>
      </c>
    </row>
    <row r="3896" spans="1:7" ht="20.100000000000001" customHeight="1" x14ac:dyDescent="0.25">
      <c r="A3896" s="1" t="s">
        <v>3814</v>
      </c>
      <c r="B3896" s="10"/>
      <c r="C3896" s="11"/>
      <c r="D3896" s="1" t="s">
        <v>3958</v>
      </c>
      <c r="E3896" s="3">
        <v>1348688.11</v>
      </c>
      <c r="F3896" s="4">
        <v>1148463.26</v>
      </c>
      <c r="G3896" s="7">
        <f t="shared" si="60"/>
        <v>85.154102826634983</v>
      </c>
    </row>
    <row r="3897" spans="1:7" ht="20.100000000000001" customHeight="1" x14ac:dyDescent="0.25">
      <c r="A3897" s="1" t="s">
        <v>3814</v>
      </c>
      <c r="B3897" s="10"/>
      <c r="C3897" s="11"/>
      <c r="D3897" s="1" t="s">
        <v>3959</v>
      </c>
      <c r="E3897" s="3">
        <v>2053675.5599999998</v>
      </c>
      <c r="F3897" s="4">
        <v>1943436.38</v>
      </c>
      <c r="G3897" s="7">
        <f t="shared" si="60"/>
        <v>94.632103427281379</v>
      </c>
    </row>
    <row r="3898" spans="1:7" ht="20.100000000000001" customHeight="1" x14ac:dyDescent="0.25">
      <c r="A3898" s="1" t="s">
        <v>3814</v>
      </c>
      <c r="B3898" s="10"/>
      <c r="C3898" s="11"/>
      <c r="D3898" s="1" t="s">
        <v>3960</v>
      </c>
      <c r="E3898" s="3">
        <v>1268816.46</v>
      </c>
      <c r="F3898" s="4">
        <v>1141737.96</v>
      </c>
      <c r="G3898" s="7">
        <f t="shared" si="60"/>
        <v>89.984485226492097</v>
      </c>
    </row>
    <row r="3899" spans="1:7" ht="20.100000000000001" customHeight="1" x14ac:dyDescent="0.25">
      <c r="A3899" s="1" t="s">
        <v>3814</v>
      </c>
      <c r="B3899" s="10"/>
      <c r="C3899" s="11"/>
      <c r="D3899" s="1" t="s">
        <v>3961</v>
      </c>
      <c r="E3899" s="3">
        <v>1249448.3299999998</v>
      </c>
      <c r="F3899" s="4">
        <v>1168547.6200000001</v>
      </c>
      <c r="G3899" s="7">
        <f t="shared" si="60"/>
        <v>93.525085587172725</v>
      </c>
    </row>
    <row r="3900" spans="1:7" ht="20.100000000000001" customHeight="1" x14ac:dyDescent="0.25">
      <c r="A3900" s="1" t="s">
        <v>3814</v>
      </c>
      <c r="B3900" s="10"/>
      <c r="C3900" s="11"/>
      <c r="D3900" s="1" t="s">
        <v>3962</v>
      </c>
      <c r="E3900" s="3">
        <v>641730.72000000009</v>
      </c>
      <c r="F3900" s="4">
        <v>553050.42000000004</v>
      </c>
      <c r="G3900" s="7">
        <f t="shared" si="60"/>
        <v>86.181072958452091</v>
      </c>
    </row>
    <row r="3901" spans="1:7" ht="20.100000000000001" customHeight="1" x14ac:dyDescent="0.25">
      <c r="A3901" s="1" t="s">
        <v>3814</v>
      </c>
      <c r="B3901" s="10"/>
      <c r="C3901" s="11"/>
      <c r="D3901" s="1" t="s">
        <v>3963</v>
      </c>
      <c r="E3901" s="3">
        <v>918643.69</v>
      </c>
      <c r="F3901" s="4">
        <v>837662.02</v>
      </c>
      <c r="G3901" s="7">
        <f t="shared" si="60"/>
        <v>91.184648533317642</v>
      </c>
    </row>
    <row r="3902" spans="1:7" ht="20.100000000000001" customHeight="1" x14ac:dyDescent="0.25">
      <c r="A3902" s="1" t="s">
        <v>3814</v>
      </c>
      <c r="B3902" s="10"/>
      <c r="C3902" s="11"/>
      <c r="D3902" s="1" t="s">
        <v>3964</v>
      </c>
      <c r="E3902" s="3">
        <v>460392.42</v>
      </c>
      <c r="F3902" s="4">
        <v>446132.96</v>
      </c>
      <c r="G3902" s="7">
        <f t="shared" si="60"/>
        <v>96.902759606685109</v>
      </c>
    </row>
    <row r="3903" spans="1:7" ht="20.100000000000001" customHeight="1" x14ac:dyDescent="0.25">
      <c r="A3903" s="1" t="s">
        <v>3814</v>
      </c>
      <c r="B3903" s="10"/>
      <c r="C3903" s="11"/>
      <c r="D3903" s="1" t="s">
        <v>3965</v>
      </c>
      <c r="E3903" s="3">
        <v>203068.9</v>
      </c>
      <c r="F3903" s="4">
        <v>184839.34</v>
      </c>
      <c r="G3903" s="7">
        <f t="shared" si="60"/>
        <v>91.022968066503537</v>
      </c>
    </row>
    <row r="3904" spans="1:7" ht="20.100000000000001" customHeight="1" x14ac:dyDescent="0.25">
      <c r="A3904" s="1" t="s">
        <v>3814</v>
      </c>
      <c r="B3904" s="10"/>
      <c r="C3904" s="11"/>
      <c r="D3904" s="1" t="s">
        <v>3966</v>
      </c>
      <c r="E3904" s="3">
        <v>263264.11</v>
      </c>
      <c r="F3904" s="4">
        <v>211344.85</v>
      </c>
      <c r="G3904" s="7">
        <f t="shared" si="60"/>
        <v>80.278641095438346</v>
      </c>
    </row>
    <row r="3905" spans="1:7" ht="20.100000000000001" customHeight="1" x14ac:dyDescent="0.25">
      <c r="A3905" s="1" t="s">
        <v>3814</v>
      </c>
      <c r="B3905" s="10"/>
      <c r="C3905" s="11"/>
      <c r="D3905" s="1" t="s">
        <v>3967</v>
      </c>
      <c r="E3905" s="3">
        <v>426651.5</v>
      </c>
      <c r="F3905" s="4">
        <v>412717.1</v>
      </c>
      <c r="G3905" s="7">
        <f t="shared" si="60"/>
        <v>96.734008904222762</v>
      </c>
    </row>
    <row r="3906" spans="1:7" ht="20.100000000000001" customHeight="1" x14ac:dyDescent="0.25">
      <c r="A3906" s="1" t="s">
        <v>3814</v>
      </c>
      <c r="B3906" s="10"/>
      <c r="C3906" s="11"/>
      <c r="D3906" s="1" t="s">
        <v>3968</v>
      </c>
      <c r="E3906" s="3">
        <v>1106063.4700000002</v>
      </c>
      <c r="F3906" s="4">
        <v>978241.15</v>
      </c>
      <c r="G3906" s="7">
        <f t="shared" si="60"/>
        <v>88.443491402893898</v>
      </c>
    </row>
    <row r="3907" spans="1:7" ht="20.100000000000001" customHeight="1" x14ac:dyDescent="0.25">
      <c r="A3907" s="1" t="s">
        <v>3814</v>
      </c>
      <c r="B3907" s="10"/>
      <c r="C3907" s="11"/>
      <c r="D3907" s="1" t="s">
        <v>3969</v>
      </c>
      <c r="E3907" s="3">
        <v>274377.25</v>
      </c>
      <c r="F3907" s="4">
        <v>236193.94</v>
      </c>
      <c r="G3907" s="7">
        <f t="shared" si="60"/>
        <v>86.083645783314765</v>
      </c>
    </row>
    <row r="3908" spans="1:7" ht="20.100000000000001" customHeight="1" x14ac:dyDescent="0.25">
      <c r="A3908" s="1" t="s">
        <v>3814</v>
      </c>
      <c r="B3908" s="10"/>
      <c r="C3908" s="11"/>
      <c r="D3908" s="1" t="s">
        <v>3970</v>
      </c>
      <c r="E3908" s="3">
        <v>415421.31</v>
      </c>
      <c r="F3908" s="4">
        <v>385831.13</v>
      </c>
      <c r="G3908" s="7">
        <f t="shared" si="60"/>
        <v>92.877067380101423</v>
      </c>
    </row>
    <row r="3909" spans="1:7" ht="20.100000000000001" customHeight="1" x14ac:dyDescent="0.25">
      <c r="A3909" s="1" t="s">
        <v>3814</v>
      </c>
      <c r="B3909" s="10"/>
      <c r="C3909" s="11"/>
      <c r="D3909" s="1" t="s">
        <v>3971</v>
      </c>
      <c r="E3909" s="3">
        <v>538462.24</v>
      </c>
      <c r="F3909" s="4">
        <v>525132.9</v>
      </c>
      <c r="G3909" s="7">
        <f t="shared" ref="G3909:G3972" si="61">F3909/E3909*100</f>
        <v>97.524554368009177</v>
      </c>
    </row>
    <row r="3910" spans="1:7" ht="20.100000000000001" customHeight="1" x14ac:dyDescent="0.25">
      <c r="A3910" s="1" t="s">
        <v>3814</v>
      </c>
      <c r="B3910" s="10"/>
      <c r="C3910" s="11"/>
      <c r="D3910" s="1" t="s">
        <v>3972</v>
      </c>
      <c r="E3910" s="3">
        <v>213760</v>
      </c>
      <c r="F3910" s="4">
        <v>200524.04</v>
      </c>
      <c r="G3910" s="7">
        <f t="shared" si="61"/>
        <v>93.808027694610786</v>
      </c>
    </row>
    <row r="3911" spans="1:7" ht="20.100000000000001" customHeight="1" x14ac:dyDescent="0.25">
      <c r="A3911" s="1" t="s">
        <v>3814</v>
      </c>
      <c r="B3911" s="10"/>
      <c r="C3911" s="11"/>
      <c r="D3911" s="1" t="s">
        <v>3973</v>
      </c>
      <c r="E3911" s="3">
        <v>1109189.69</v>
      </c>
      <c r="F3911" s="4">
        <v>1103525.1100000001</v>
      </c>
      <c r="G3911" s="7">
        <f t="shared" si="61"/>
        <v>99.48930466528229</v>
      </c>
    </row>
    <row r="3912" spans="1:7" ht="20.100000000000001" customHeight="1" x14ac:dyDescent="0.25">
      <c r="A3912" s="1" t="s">
        <v>3814</v>
      </c>
      <c r="B3912" s="10"/>
      <c r="C3912" s="11"/>
      <c r="D3912" s="1" t="s">
        <v>3974</v>
      </c>
      <c r="E3912" s="3">
        <v>1139404.83</v>
      </c>
      <c r="F3912" s="4">
        <v>1076922.33</v>
      </c>
      <c r="G3912" s="7">
        <f t="shared" si="61"/>
        <v>94.516215979179236</v>
      </c>
    </row>
    <row r="3913" spans="1:7" ht="20.100000000000001" customHeight="1" x14ac:dyDescent="0.25">
      <c r="A3913" s="1" t="s">
        <v>3814</v>
      </c>
      <c r="B3913" s="10"/>
      <c r="C3913" s="11"/>
      <c r="D3913" s="1" t="s">
        <v>3975</v>
      </c>
      <c r="E3913" s="3">
        <v>140496.97</v>
      </c>
      <c r="F3913" s="4">
        <v>136637.85</v>
      </c>
      <c r="G3913" s="7">
        <f t="shared" si="61"/>
        <v>97.253236137405679</v>
      </c>
    </row>
    <row r="3914" spans="1:7" ht="20.100000000000001" customHeight="1" x14ac:dyDescent="0.25">
      <c r="A3914" s="1" t="s">
        <v>3814</v>
      </c>
      <c r="B3914" s="10"/>
      <c r="C3914" s="11"/>
      <c r="D3914" s="1" t="s">
        <v>3976</v>
      </c>
      <c r="E3914" s="3">
        <v>1164801.6399999999</v>
      </c>
      <c r="F3914" s="4">
        <v>1039617.65</v>
      </c>
      <c r="G3914" s="7">
        <f t="shared" si="61"/>
        <v>89.252763243018791</v>
      </c>
    </row>
    <row r="3915" spans="1:7" ht="20.100000000000001" customHeight="1" x14ac:dyDescent="0.25">
      <c r="A3915" s="1" t="s">
        <v>3814</v>
      </c>
      <c r="B3915" s="10"/>
      <c r="C3915" s="11"/>
      <c r="D3915" s="1" t="s">
        <v>3977</v>
      </c>
      <c r="E3915" s="3">
        <v>160546.32999999999</v>
      </c>
      <c r="F3915" s="4">
        <v>133079.92000000001</v>
      </c>
      <c r="G3915" s="7">
        <f t="shared" si="61"/>
        <v>82.891910391224783</v>
      </c>
    </row>
    <row r="3916" spans="1:7" ht="20.100000000000001" customHeight="1" x14ac:dyDescent="0.25">
      <c r="A3916" s="1" t="s">
        <v>3814</v>
      </c>
      <c r="B3916" s="10"/>
      <c r="C3916" s="11"/>
      <c r="D3916" s="1" t="s">
        <v>3978</v>
      </c>
      <c r="E3916" s="3">
        <v>191394.61000000002</v>
      </c>
      <c r="F3916" s="4">
        <v>169118.97</v>
      </c>
      <c r="G3916" s="7">
        <f t="shared" si="61"/>
        <v>88.361406833766111</v>
      </c>
    </row>
    <row r="3917" spans="1:7" ht="20.100000000000001" customHeight="1" x14ac:dyDescent="0.25">
      <c r="A3917" s="1" t="s">
        <v>3814</v>
      </c>
      <c r="B3917" s="10"/>
      <c r="C3917" s="11"/>
      <c r="D3917" s="1" t="s">
        <v>3979</v>
      </c>
      <c r="E3917" s="3">
        <v>862000.83</v>
      </c>
      <c r="F3917" s="4">
        <v>819026.69</v>
      </c>
      <c r="G3917" s="7">
        <f t="shared" si="61"/>
        <v>95.014605728395878</v>
      </c>
    </row>
    <row r="3918" spans="1:7" ht="20.100000000000001" customHeight="1" x14ac:dyDescent="0.25">
      <c r="A3918" s="1" t="s">
        <v>3814</v>
      </c>
      <c r="B3918" s="10"/>
      <c r="C3918" s="11"/>
      <c r="D3918" s="1" t="s">
        <v>3980</v>
      </c>
      <c r="E3918" s="3">
        <v>1081677.3600000001</v>
      </c>
      <c r="F3918" s="4">
        <v>986225.96</v>
      </c>
      <c r="G3918" s="7">
        <f t="shared" si="61"/>
        <v>91.175612661431671</v>
      </c>
    </row>
    <row r="3919" spans="1:7" ht="20.100000000000001" customHeight="1" x14ac:dyDescent="0.25">
      <c r="A3919" s="1" t="s">
        <v>3814</v>
      </c>
      <c r="B3919" s="10"/>
      <c r="C3919" s="11"/>
      <c r="D3919" s="1" t="s">
        <v>3981</v>
      </c>
      <c r="E3919" s="3">
        <v>1082137.8699999999</v>
      </c>
      <c r="F3919" s="4">
        <v>1008835.01</v>
      </c>
      <c r="G3919" s="7">
        <f t="shared" si="61"/>
        <v>93.226107131801982</v>
      </c>
    </row>
    <row r="3920" spans="1:7" ht="20.100000000000001" customHeight="1" x14ac:dyDescent="0.25">
      <c r="A3920" s="1" t="s">
        <v>3814</v>
      </c>
      <c r="B3920" s="10"/>
      <c r="C3920" s="11"/>
      <c r="D3920" s="1" t="s">
        <v>3982</v>
      </c>
      <c r="E3920" s="3">
        <v>506047.17</v>
      </c>
      <c r="F3920" s="4">
        <v>476653.54</v>
      </c>
      <c r="G3920" s="7">
        <f t="shared" si="61"/>
        <v>94.191523687406459</v>
      </c>
    </row>
    <row r="3921" spans="1:7" ht="20.100000000000001" customHeight="1" x14ac:dyDescent="0.25">
      <c r="A3921" s="1" t="s">
        <v>3814</v>
      </c>
      <c r="B3921" s="10"/>
      <c r="C3921" s="11"/>
      <c r="D3921" s="1" t="s">
        <v>3983</v>
      </c>
      <c r="E3921" s="3">
        <v>792181.88</v>
      </c>
      <c r="F3921" s="4">
        <v>715591.06</v>
      </c>
      <c r="G3921" s="7">
        <f t="shared" si="61"/>
        <v>90.331662218782398</v>
      </c>
    </row>
    <row r="3922" spans="1:7" ht="20.100000000000001" customHeight="1" x14ac:dyDescent="0.25">
      <c r="A3922" s="1" t="s">
        <v>3814</v>
      </c>
      <c r="B3922" s="10"/>
      <c r="C3922" s="11"/>
      <c r="D3922" s="1" t="s">
        <v>3984</v>
      </c>
      <c r="E3922" s="3">
        <v>1000881.16</v>
      </c>
      <c r="F3922" s="4">
        <v>906249.19</v>
      </c>
      <c r="G3922" s="7">
        <f t="shared" si="61"/>
        <v>90.545134249504699</v>
      </c>
    </row>
    <row r="3923" spans="1:7" ht="20.100000000000001" customHeight="1" x14ac:dyDescent="0.25">
      <c r="A3923" s="1" t="s">
        <v>3814</v>
      </c>
      <c r="B3923" s="10"/>
      <c r="C3923" s="11"/>
      <c r="D3923" s="1" t="s">
        <v>3985</v>
      </c>
      <c r="E3923" s="3">
        <v>217472.94</v>
      </c>
      <c r="F3923" s="4">
        <v>211158.86</v>
      </c>
      <c r="G3923" s="7">
        <f t="shared" si="61"/>
        <v>97.096613491315281</v>
      </c>
    </row>
    <row r="3924" spans="1:7" ht="20.100000000000001" customHeight="1" x14ac:dyDescent="0.25">
      <c r="A3924" s="1" t="s">
        <v>3814</v>
      </c>
      <c r="B3924" s="10"/>
      <c r="C3924" s="11"/>
      <c r="D3924" s="1" t="s">
        <v>3986</v>
      </c>
      <c r="E3924" s="3">
        <v>129162.46</v>
      </c>
      <c r="F3924" s="4">
        <v>101499.9</v>
      </c>
      <c r="G3924" s="7">
        <f t="shared" si="61"/>
        <v>78.583127016936643</v>
      </c>
    </row>
    <row r="3925" spans="1:7" ht="20.100000000000001" customHeight="1" x14ac:dyDescent="0.25">
      <c r="A3925" s="1" t="s">
        <v>3814</v>
      </c>
      <c r="B3925" s="10"/>
      <c r="C3925" s="11"/>
      <c r="D3925" s="1" t="s">
        <v>3987</v>
      </c>
      <c r="E3925" s="3">
        <v>551768.46</v>
      </c>
      <c r="F3925" s="4">
        <v>468187.69</v>
      </c>
      <c r="G3925" s="7">
        <f t="shared" si="61"/>
        <v>84.852202316892132</v>
      </c>
    </row>
    <row r="3926" spans="1:7" ht="20.100000000000001" customHeight="1" x14ac:dyDescent="0.25">
      <c r="A3926" s="1" t="s">
        <v>3814</v>
      </c>
      <c r="B3926" s="10"/>
      <c r="C3926" s="11"/>
      <c r="D3926" s="1" t="s">
        <v>3988</v>
      </c>
      <c r="E3926" s="3">
        <v>69047.27</v>
      </c>
      <c r="F3926" s="4">
        <v>69540.570000000007</v>
      </c>
      <c r="G3926" s="7">
        <f t="shared" si="61"/>
        <v>100.71443809436637</v>
      </c>
    </row>
    <row r="3927" spans="1:7" ht="20.100000000000001" customHeight="1" x14ac:dyDescent="0.25">
      <c r="A3927" s="1" t="s">
        <v>3814</v>
      </c>
      <c r="B3927" s="10"/>
      <c r="C3927" s="11"/>
      <c r="D3927" s="1" t="s">
        <v>3989</v>
      </c>
      <c r="E3927" s="3">
        <v>1100996.4000000001</v>
      </c>
      <c r="F3927" s="4">
        <v>984412.71</v>
      </c>
      <c r="G3927" s="7">
        <f t="shared" si="61"/>
        <v>89.411074368635525</v>
      </c>
    </row>
    <row r="3928" spans="1:7" ht="20.100000000000001" customHeight="1" x14ac:dyDescent="0.25">
      <c r="A3928" s="1" t="s">
        <v>3814</v>
      </c>
      <c r="B3928" s="10"/>
      <c r="C3928" s="11"/>
      <c r="D3928" s="1" t="s">
        <v>3990</v>
      </c>
      <c r="E3928" s="3">
        <v>1149854.3600000001</v>
      </c>
      <c r="F3928" s="4">
        <v>1093297.8400000001</v>
      </c>
      <c r="G3928" s="7">
        <f t="shared" si="61"/>
        <v>95.081418832903324</v>
      </c>
    </row>
    <row r="3929" spans="1:7" ht="20.100000000000001" customHeight="1" x14ac:dyDescent="0.25">
      <c r="A3929" s="1" t="s">
        <v>3814</v>
      </c>
      <c r="B3929" s="10"/>
      <c r="C3929" s="11"/>
      <c r="D3929" s="1" t="s">
        <v>3991</v>
      </c>
      <c r="E3929" s="3">
        <v>1190093.9200000002</v>
      </c>
      <c r="F3929" s="4">
        <v>856269.29</v>
      </c>
      <c r="G3929" s="7">
        <f t="shared" si="61"/>
        <v>71.949723934393333</v>
      </c>
    </row>
    <row r="3930" spans="1:7" ht="20.100000000000001" customHeight="1" x14ac:dyDescent="0.25">
      <c r="A3930" s="1" t="s">
        <v>3814</v>
      </c>
      <c r="B3930" s="10"/>
      <c r="C3930" s="11"/>
      <c r="D3930" s="1" t="s">
        <v>3992</v>
      </c>
      <c r="E3930" s="3">
        <v>1113873.6199999999</v>
      </c>
      <c r="F3930" s="4">
        <v>993739.25</v>
      </c>
      <c r="G3930" s="7">
        <f t="shared" si="61"/>
        <v>89.214721684494151</v>
      </c>
    </row>
    <row r="3931" spans="1:7" ht="20.100000000000001" customHeight="1" x14ac:dyDescent="0.25">
      <c r="A3931" s="1" t="s">
        <v>3814</v>
      </c>
      <c r="B3931" s="10"/>
      <c r="C3931" s="11"/>
      <c r="D3931" s="1" t="s">
        <v>3993</v>
      </c>
      <c r="E3931" s="3">
        <v>437445.64999999997</v>
      </c>
      <c r="F3931" s="4">
        <v>402216.26</v>
      </c>
      <c r="G3931" s="7">
        <f t="shared" si="61"/>
        <v>91.946567533589601</v>
      </c>
    </row>
    <row r="3932" spans="1:7" ht="20.100000000000001" customHeight="1" x14ac:dyDescent="0.25">
      <c r="A3932" s="1" t="s">
        <v>3814</v>
      </c>
      <c r="B3932" s="10"/>
      <c r="C3932" s="11"/>
      <c r="D3932" s="1" t="s">
        <v>3994</v>
      </c>
      <c r="E3932" s="3">
        <v>1551274.03</v>
      </c>
      <c r="F3932" s="4">
        <v>1427129.4</v>
      </c>
      <c r="G3932" s="7">
        <f t="shared" si="61"/>
        <v>91.997246933863764</v>
      </c>
    </row>
    <row r="3933" spans="1:7" ht="20.100000000000001" customHeight="1" x14ac:dyDescent="0.25">
      <c r="A3933" s="1" t="s">
        <v>3814</v>
      </c>
      <c r="B3933" s="10"/>
      <c r="C3933" s="11"/>
      <c r="D3933" s="1" t="s">
        <v>3995</v>
      </c>
      <c r="E3933" s="3">
        <v>1559588.25</v>
      </c>
      <c r="F3933" s="4">
        <v>1491813.57</v>
      </c>
      <c r="G3933" s="7">
        <f t="shared" si="61"/>
        <v>95.654322222548174</v>
      </c>
    </row>
    <row r="3934" spans="1:7" ht="20.100000000000001" customHeight="1" x14ac:dyDescent="0.25">
      <c r="A3934" s="1" t="s">
        <v>3814</v>
      </c>
      <c r="B3934" s="10"/>
      <c r="C3934" s="11"/>
      <c r="D3934" s="1" t="s">
        <v>3996</v>
      </c>
      <c r="E3934" s="3">
        <v>1119088.27</v>
      </c>
      <c r="F3934" s="4">
        <v>1032912.74</v>
      </c>
      <c r="G3934" s="7">
        <f t="shared" si="61"/>
        <v>92.299487689206146</v>
      </c>
    </row>
    <row r="3935" spans="1:7" ht="20.100000000000001" customHeight="1" x14ac:dyDescent="0.25">
      <c r="A3935" s="1" t="s">
        <v>3814</v>
      </c>
      <c r="B3935" s="10"/>
      <c r="C3935" s="11"/>
      <c r="D3935" s="1" t="s">
        <v>3997</v>
      </c>
      <c r="E3935" s="3">
        <v>1180775.97</v>
      </c>
      <c r="F3935" s="4">
        <v>1023950.65</v>
      </c>
      <c r="G3935" s="7">
        <f t="shared" si="61"/>
        <v>86.718452612141149</v>
      </c>
    </row>
    <row r="3936" spans="1:7" ht="20.100000000000001" customHeight="1" x14ac:dyDescent="0.25">
      <c r="A3936" s="1" t="s">
        <v>3814</v>
      </c>
      <c r="B3936" s="10"/>
      <c r="C3936" s="11"/>
      <c r="D3936" s="1" t="s">
        <v>3998</v>
      </c>
      <c r="E3936" s="3">
        <v>1128267.6500000001</v>
      </c>
      <c r="F3936" s="4">
        <v>908248.22</v>
      </c>
      <c r="G3936" s="7">
        <f t="shared" si="61"/>
        <v>80.499358463392952</v>
      </c>
    </row>
    <row r="3937" spans="1:7" ht="20.100000000000001" customHeight="1" x14ac:dyDescent="0.25">
      <c r="A3937" s="1" t="s">
        <v>3814</v>
      </c>
      <c r="B3937" s="10"/>
      <c r="C3937" s="11"/>
      <c r="D3937" s="1" t="s">
        <v>3999</v>
      </c>
      <c r="E3937" s="3">
        <v>1115095.8400000001</v>
      </c>
      <c r="F3937" s="4">
        <v>1044569.95</v>
      </c>
      <c r="G3937" s="7">
        <f t="shared" si="61"/>
        <v>93.675351707885483</v>
      </c>
    </row>
    <row r="3938" spans="1:7" ht="20.100000000000001" customHeight="1" x14ac:dyDescent="0.25">
      <c r="A3938" s="1" t="s">
        <v>3814</v>
      </c>
      <c r="B3938" s="10"/>
      <c r="C3938" s="11"/>
      <c r="D3938" s="1" t="s">
        <v>4000</v>
      </c>
      <c r="E3938" s="3">
        <v>1547969.78</v>
      </c>
      <c r="F3938" s="4">
        <v>1469095.67</v>
      </c>
      <c r="G3938" s="7">
        <f t="shared" si="61"/>
        <v>94.904673785039904</v>
      </c>
    </row>
    <row r="3939" spans="1:7" ht="20.100000000000001" customHeight="1" x14ac:dyDescent="0.25">
      <c r="A3939" s="1" t="s">
        <v>3814</v>
      </c>
      <c r="B3939" s="10"/>
      <c r="C3939" s="11"/>
      <c r="D3939" s="1" t="s">
        <v>4001</v>
      </c>
      <c r="E3939" s="3">
        <v>861179.53</v>
      </c>
      <c r="F3939" s="4">
        <v>788964.51</v>
      </c>
      <c r="G3939" s="7">
        <f t="shared" si="61"/>
        <v>91.614405883521172</v>
      </c>
    </row>
    <row r="3940" spans="1:7" ht="20.100000000000001" customHeight="1" x14ac:dyDescent="0.25">
      <c r="A3940" s="1" t="s">
        <v>3814</v>
      </c>
      <c r="B3940" s="10"/>
      <c r="C3940" s="11"/>
      <c r="D3940" s="1" t="s">
        <v>4002</v>
      </c>
      <c r="E3940" s="3">
        <v>1155728.23</v>
      </c>
      <c r="F3940" s="4">
        <v>1073994.51</v>
      </c>
      <c r="G3940" s="7">
        <f t="shared" si="61"/>
        <v>92.927946390995402</v>
      </c>
    </row>
    <row r="3941" spans="1:7" ht="20.100000000000001" customHeight="1" x14ac:dyDescent="0.25">
      <c r="A3941" s="1" t="s">
        <v>3814</v>
      </c>
      <c r="B3941" s="10"/>
      <c r="C3941" s="11"/>
      <c r="D3941" s="1" t="s">
        <v>4003</v>
      </c>
      <c r="E3941" s="3">
        <v>1126930.3800000001</v>
      </c>
      <c r="F3941" s="4">
        <v>1061984.26</v>
      </c>
      <c r="G3941" s="7">
        <f t="shared" si="61"/>
        <v>94.23690041970471</v>
      </c>
    </row>
    <row r="3942" spans="1:7" ht="20.100000000000001" customHeight="1" x14ac:dyDescent="0.25">
      <c r="A3942" s="1" t="s">
        <v>3814</v>
      </c>
      <c r="B3942" s="10"/>
      <c r="C3942" s="11"/>
      <c r="D3942" s="1" t="s">
        <v>4004</v>
      </c>
      <c r="E3942" s="3">
        <v>1770689.5</v>
      </c>
      <c r="F3942" s="4">
        <v>1639464.33</v>
      </c>
      <c r="G3942" s="7">
        <f t="shared" si="61"/>
        <v>92.589035514131652</v>
      </c>
    </row>
    <row r="3943" spans="1:7" ht="20.100000000000001" customHeight="1" x14ac:dyDescent="0.25">
      <c r="A3943" s="1" t="s">
        <v>3814</v>
      </c>
      <c r="B3943" s="10"/>
      <c r="C3943" s="11"/>
      <c r="D3943" s="1" t="s">
        <v>4005</v>
      </c>
      <c r="E3943" s="3">
        <v>1251910.77</v>
      </c>
      <c r="F3943" s="4">
        <v>1009085.78</v>
      </c>
      <c r="G3943" s="7">
        <f t="shared" si="61"/>
        <v>80.603650370385424</v>
      </c>
    </row>
    <row r="3944" spans="1:7" ht="20.100000000000001" customHeight="1" x14ac:dyDescent="0.25">
      <c r="A3944" s="1" t="s">
        <v>3814</v>
      </c>
      <c r="B3944" s="10"/>
      <c r="C3944" s="11"/>
      <c r="D3944" s="1" t="s">
        <v>4006</v>
      </c>
      <c r="E3944" s="3">
        <v>158059.07</v>
      </c>
      <c r="F3944" s="4">
        <v>151498.37</v>
      </c>
      <c r="G3944" s="7">
        <f t="shared" si="61"/>
        <v>95.849210045333038</v>
      </c>
    </row>
    <row r="3945" spans="1:7" ht="20.100000000000001" customHeight="1" x14ac:dyDescent="0.25">
      <c r="A3945" s="1" t="s">
        <v>3814</v>
      </c>
      <c r="B3945" s="10"/>
      <c r="C3945" s="11"/>
      <c r="D3945" s="1" t="s">
        <v>4007</v>
      </c>
      <c r="E3945" s="3">
        <v>0</v>
      </c>
      <c r="F3945" s="4">
        <v>1584.1</v>
      </c>
      <c r="G3945" s="7">
        <v>0</v>
      </c>
    </row>
    <row r="3946" spans="1:7" ht="20.100000000000001" customHeight="1" x14ac:dyDescent="0.25">
      <c r="A3946" s="1" t="s">
        <v>3814</v>
      </c>
      <c r="B3946" s="10"/>
      <c r="C3946" s="11"/>
      <c r="D3946" s="1" t="s">
        <v>4008</v>
      </c>
      <c r="E3946" s="3">
        <v>1132014.5900000001</v>
      </c>
      <c r="F3946" s="4">
        <v>1080638.21</v>
      </c>
      <c r="G3946" s="7">
        <f t="shared" si="61"/>
        <v>95.461509025250265</v>
      </c>
    </row>
    <row r="3947" spans="1:7" ht="20.100000000000001" customHeight="1" x14ac:dyDescent="0.25">
      <c r="A3947" s="1" t="s">
        <v>3814</v>
      </c>
      <c r="B3947" s="10"/>
      <c r="C3947" s="11"/>
      <c r="D3947" s="1" t="s">
        <v>4009</v>
      </c>
      <c r="E3947" s="3">
        <v>205848.29</v>
      </c>
      <c r="F3947" s="4">
        <v>205796.12</v>
      </c>
      <c r="G3947" s="7">
        <f t="shared" si="61"/>
        <v>99.974656092601009</v>
      </c>
    </row>
    <row r="3948" spans="1:7" ht="20.100000000000001" customHeight="1" x14ac:dyDescent="0.25">
      <c r="A3948" s="1" t="s">
        <v>3814</v>
      </c>
      <c r="B3948" s="10"/>
      <c r="C3948" s="11"/>
      <c r="D3948" s="1" t="s">
        <v>4010</v>
      </c>
      <c r="E3948" s="3">
        <v>884668.73</v>
      </c>
      <c r="F3948" s="4">
        <v>779384.06</v>
      </c>
      <c r="G3948" s="7">
        <f t="shared" si="61"/>
        <v>88.098972369013211</v>
      </c>
    </row>
    <row r="3949" spans="1:7" ht="20.100000000000001" customHeight="1" x14ac:dyDescent="0.25">
      <c r="A3949" s="1" t="s">
        <v>3814</v>
      </c>
      <c r="B3949" s="10"/>
      <c r="C3949" s="11"/>
      <c r="D3949" s="1" t="s">
        <v>4011</v>
      </c>
      <c r="E3949" s="3">
        <v>3483143.25</v>
      </c>
      <c r="F3949" s="4">
        <v>2655265.7400000002</v>
      </c>
      <c r="G3949" s="7">
        <f t="shared" si="61"/>
        <v>76.231884519822728</v>
      </c>
    </row>
    <row r="3950" spans="1:7" ht="20.100000000000001" customHeight="1" x14ac:dyDescent="0.25">
      <c r="A3950" s="1" t="s">
        <v>3814</v>
      </c>
      <c r="B3950" s="10"/>
      <c r="C3950" s="11"/>
      <c r="D3950" s="1" t="s">
        <v>4012</v>
      </c>
      <c r="E3950" s="3">
        <v>17621.370000000003</v>
      </c>
      <c r="F3950" s="4">
        <v>17593.47</v>
      </c>
      <c r="G3950" s="7">
        <f t="shared" si="61"/>
        <v>99.841669518317815</v>
      </c>
    </row>
    <row r="3951" spans="1:7" ht="20.100000000000001" customHeight="1" x14ac:dyDescent="0.25">
      <c r="A3951" s="1" t="s">
        <v>3814</v>
      </c>
      <c r="B3951" s="10"/>
      <c r="C3951" s="11"/>
      <c r="D3951" s="1" t="s">
        <v>4013</v>
      </c>
      <c r="E3951" s="3">
        <v>916173.94000000006</v>
      </c>
      <c r="F3951" s="4">
        <v>847391.27</v>
      </c>
      <c r="G3951" s="7">
        <f t="shared" si="61"/>
        <v>92.492400515124885</v>
      </c>
    </row>
    <row r="3952" spans="1:7" ht="20.100000000000001" customHeight="1" x14ac:dyDescent="0.25">
      <c r="A3952" s="1" t="s">
        <v>3814</v>
      </c>
      <c r="B3952" s="10"/>
      <c r="C3952" s="11"/>
      <c r="D3952" s="1" t="s">
        <v>4014</v>
      </c>
      <c r="E3952" s="3">
        <v>283561.93999999994</v>
      </c>
      <c r="F3952" s="4">
        <v>235045.28</v>
      </c>
      <c r="G3952" s="7">
        <f t="shared" si="61"/>
        <v>82.890277870154236</v>
      </c>
    </row>
    <row r="3953" spans="1:7" ht="20.100000000000001" customHeight="1" x14ac:dyDescent="0.25">
      <c r="A3953" s="1" t="s">
        <v>3814</v>
      </c>
      <c r="B3953" s="10"/>
      <c r="C3953" s="11"/>
      <c r="D3953" s="1" t="s">
        <v>4015</v>
      </c>
      <c r="E3953" s="3">
        <v>1415011.6099999999</v>
      </c>
      <c r="F3953" s="4">
        <v>1297439.3999999999</v>
      </c>
      <c r="G3953" s="7">
        <f t="shared" si="61"/>
        <v>91.691078068256985</v>
      </c>
    </row>
    <row r="3954" spans="1:7" ht="20.100000000000001" customHeight="1" x14ac:dyDescent="0.25">
      <c r="A3954" s="1" t="s">
        <v>3814</v>
      </c>
      <c r="B3954" s="10"/>
      <c r="C3954" s="11"/>
      <c r="D3954" s="1" t="s">
        <v>4016</v>
      </c>
      <c r="E3954" s="3">
        <v>297149.13999999996</v>
      </c>
      <c r="F3954" s="4">
        <v>293037</v>
      </c>
      <c r="G3954" s="7">
        <f t="shared" si="61"/>
        <v>98.616135991509196</v>
      </c>
    </row>
    <row r="3955" spans="1:7" ht="20.100000000000001" customHeight="1" x14ac:dyDescent="0.25">
      <c r="A3955" s="1" t="s">
        <v>3814</v>
      </c>
      <c r="B3955" s="10"/>
      <c r="C3955" s="11"/>
      <c r="D3955" s="1" t="s">
        <v>4017</v>
      </c>
      <c r="E3955" s="3">
        <v>286898.60000000003</v>
      </c>
      <c r="F3955" s="4">
        <v>241180.18</v>
      </c>
      <c r="G3955" s="7">
        <f t="shared" si="61"/>
        <v>84.064606798360103</v>
      </c>
    </row>
    <row r="3956" spans="1:7" ht="20.100000000000001" customHeight="1" x14ac:dyDescent="0.25">
      <c r="A3956" s="1" t="s">
        <v>3814</v>
      </c>
      <c r="B3956" s="10"/>
      <c r="C3956" s="11"/>
      <c r="D3956" s="1" t="s">
        <v>4018</v>
      </c>
      <c r="E3956" s="3">
        <v>1605778.72</v>
      </c>
      <c r="F3956" s="4">
        <v>1440407.88</v>
      </c>
      <c r="G3956" s="7">
        <f t="shared" si="61"/>
        <v>89.701517529139991</v>
      </c>
    </row>
    <row r="3957" spans="1:7" ht="20.100000000000001" customHeight="1" x14ac:dyDescent="0.25">
      <c r="A3957" s="1" t="s">
        <v>3814</v>
      </c>
      <c r="B3957" s="10"/>
      <c r="C3957" s="11"/>
      <c r="D3957" s="1" t="s">
        <v>4019</v>
      </c>
      <c r="E3957" s="3">
        <v>1151713.1900000002</v>
      </c>
      <c r="F3957" s="4">
        <v>1027369.3</v>
      </c>
      <c r="G3957" s="7">
        <f t="shared" si="61"/>
        <v>89.203571594070212</v>
      </c>
    </row>
    <row r="3958" spans="1:7" ht="20.100000000000001" customHeight="1" x14ac:dyDescent="0.25">
      <c r="A3958" s="1" t="s">
        <v>3814</v>
      </c>
      <c r="B3958" s="10"/>
      <c r="C3958" s="11"/>
      <c r="D3958" s="1" t="s">
        <v>4020</v>
      </c>
      <c r="E3958" s="3">
        <v>1159281.1299999999</v>
      </c>
      <c r="F3958" s="4">
        <v>1038270.6</v>
      </c>
      <c r="G3958" s="7">
        <f t="shared" si="61"/>
        <v>89.561588913294926</v>
      </c>
    </row>
    <row r="3959" spans="1:7" ht="20.100000000000001" customHeight="1" x14ac:dyDescent="0.25">
      <c r="A3959" s="1" t="s">
        <v>3814</v>
      </c>
      <c r="B3959" s="10"/>
      <c r="C3959" s="11"/>
      <c r="D3959" s="1" t="s">
        <v>4021</v>
      </c>
      <c r="E3959" s="3">
        <v>1570329.43</v>
      </c>
      <c r="F3959" s="4">
        <v>1494320.08</v>
      </c>
      <c r="G3959" s="7">
        <f t="shared" si="61"/>
        <v>95.159655767261526</v>
      </c>
    </row>
    <row r="3960" spans="1:7" ht="20.100000000000001" customHeight="1" x14ac:dyDescent="0.25">
      <c r="A3960" s="1" t="s">
        <v>3814</v>
      </c>
      <c r="B3960" s="10"/>
      <c r="C3960" s="11"/>
      <c r="D3960" s="1" t="s">
        <v>4022</v>
      </c>
      <c r="E3960" s="3">
        <v>500851.82</v>
      </c>
      <c r="F3960" s="4">
        <v>498551.2</v>
      </c>
      <c r="G3960" s="7">
        <f t="shared" si="61"/>
        <v>99.540658552463682</v>
      </c>
    </row>
    <row r="3961" spans="1:7" ht="20.100000000000001" customHeight="1" x14ac:dyDescent="0.25">
      <c r="A3961" s="1" t="s">
        <v>3814</v>
      </c>
      <c r="B3961" s="10"/>
      <c r="C3961" s="11"/>
      <c r="D3961" s="1" t="s">
        <v>4023</v>
      </c>
      <c r="E3961" s="3">
        <v>1595783.03</v>
      </c>
      <c r="F3961" s="4">
        <v>893189.65</v>
      </c>
      <c r="G3961" s="7">
        <f t="shared" si="61"/>
        <v>55.97187294315318</v>
      </c>
    </row>
    <row r="3962" spans="1:7" ht="20.100000000000001" customHeight="1" x14ac:dyDescent="0.25">
      <c r="A3962" s="1" t="s">
        <v>3814</v>
      </c>
      <c r="B3962" s="10"/>
      <c r="C3962" s="11"/>
      <c r="D3962" s="1" t="s">
        <v>4024</v>
      </c>
      <c r="E3962" s="3">
        <v>1147642.6199999999</v>
      </c>
      <c r="F3962" s="4">
        <v>1092962.68</v>
      </c>
      <c r="G3962" s="7">
        <f t="shared" si="61"/>
        <v>95.235455790235463</v>
      </c>
    </row>
    <row r="3963" spans="1:7" ht="20.100000000000001" customHeight="1" x14ac:dyDescent="0.25">
      <c r="A3963" s="1" t="s">
        <v>3814</v>
      </c>
      <c r="B3963" s="10"/>
      <c r="C3963" s="11"/>
      <c r="D3963" s="1" t="s">
        <v>4025</v>
      </c>
      <c r="E3963" s="3">
        <v>491916.62</v>
      </c>
      <c r="F3963" s="4">
        <v>454722.12</v>
      </c>
      <c r="G3963" s="7">
        <f t="shared" si="61"/>
        <v>92.43886087849603</v>
      </c>
    </row>
    <row r="3964" spans="1:7" ht="20.100000000000001" customHeight="1" x14ac:dyDescent="0.25">
      <c r="A3964" s="1" t="s">
        <v>3814</v>
      </c>
      <c r="B3964" s="10"/>
      <c r="C3964" s="11"/>
      <c r="D3964" s="1" t="s">
        <v>4026</v>
      </c>
      <c r="E3964" s="3">
        <v>620233.77</v>
      </c>
      <c r="F3964" s="4">
        <v>560279.18000000005</v>
      </c>
      <c r="G3964" s="7">
        <f t="shared" si="61"/>
        <v>90.333549558257701</v>
      </c>
    </row>
    <row r="3965" spans="1:7" ht="20.100000000000001" customHeight="1" x14ac:dyDescent="0.25">
      <c r="A3965" s="1" t="s">
        <v>3814</v>
      </c>
      <c r="B3965" s="10"/>
      <c r="C3965" s="11"/>
      <c r="D3965" s="1" t="s">
        <v>4027</v>
      </c>
      <c r="E3965" s="3">
        <v>637871.31000000006</v>
      </c>
      <c r="F3965" s="4">
        <v>612470.05000000005</v>
      </c>
      <c r="G3965" s="7">
        <f t="shared" si="61"/>
        <v>96.017808043443736</v>
      </c>
    </row>
    <row r="3966" spans="1:7" ht="20.100000000000001" customHeight="1" x14ac:dyDescent="0.25">
      <c r="A3966" s="1" t="s">
        <v>3814</v>
      </c>
      <c r="B3966" s="10"/>
      <c r="C3966" s="11"/>
      <c r="D3966" s="1" t="s">
        <v>4028</v>
      </c>
      <c r="E3966" s="3">
        <v>137850.62000000002</v>
      </c>
      <c r="F3966" s="4">
        <v>93924.54</v>
      </c>
      <c r="G3966" s="7">
        <f t="shared" si="61"/>
        <v>68.135014554160136</v>
      </c>
    </row>
    <row r="3967" spans="1:7" ht="20.100000000000001" customHeight="1" x14ac:dyDescent="0.25">
      <c r="A3967" s="1" t="s">
        <v>3814</v>
      </c>
      <c r="B3967" s="10"/>
      <c r="C3967" s="11"/>
      <c r="D3967" s="1" t="s">
        <v>4029</v>
      </c>
      <c r="E3967" s="3">
        <v>132309.03</v>
      </c>
      <c r="F3967" s="4">
        <v>129211.16</v>
      </c>
      <c r="G3967" s="7">
        <f t="shared" si="61"/>
        <v>97.658610300445858</v>
      </c>
    </row>
    <row r="3968" spans="1:7" ht="20.100000000000001" customHeight="1" x14ac:dyDescent="0.25">
      <c r="A3968" s="1" t="s">
        <v>3814</v>
      </c>
      <c r="B3968" s="10"/>
      <c r="C3968" s="11"/>
      <c r="D3968" s="1" t="s">
        <v>4030</v>
      </c>
      <c r="E3968" s="3">
        <v>132423.81</v>
      </c>
      <c r="F3968" s="4">
        <v>129063.97</v>
      </c>
      <c r="G3968" s="7">
        <f t="shared" si="61"/>
        <v>97.462812767583117</v>
      </c>
    </row>
    <row r="3969" spans="1:7" ht="20.100000000000001" customHeight="1" x14ac:dyDescent="0.25">
      <c r="A3969" s="1" t="s">
        <v>3814</v>
      </c>
      <c r="B3969" s="10"/>
      <c r="C3969" s="11"/>
      <c r="D3969" s="1" t="s">
        <v>4031</v>
      </c>
      <c r="E3969" s="3">
        <v>131166.38999999998</v>
      </c>
      <c r="F3969" s="4">
        <v>113836.3</v>
      </c>
      <c r="G3969" s="7">
        <f t="shared" si="61"/>
        <v>86.787705295541045</v>
      </c>
    </row>
    <row r="3970" spans="1:7" ht="20.100000000000001" customHeight="1" x14ac:dyDescent="0.25">
      <c r="A3970" s="1" t="s">
        <v>3814</v>
      </c>
      <c r="B3970" s="10"/>
      <c r="C3970" s="11"/>
      <c r="D3970" s="1" t="s">
        <v>4032</v>
      </c>
      <c r="E3970" s="3">
        <v>132840.01999999999</v>
      </c>
      <c r="F3970" s="4">
        <v>113056.93</v>
      </c>
      <c r="G3970" s="7">
        <f t="shared" si="61"/>
        <v>85.107582790186271</v>
      </c>
    </row>
    <row r="3971" spans="1:7" ht="20.100000000000001" customHeight="1" x14ac:dyDescent="0.25">
      <c r="A3971" s="1" t="s">
        <v>3814</v>
      </c>
      <c r="B3971" s="10"/>
      <c r="C3971" s="11"/>
      <c r="D3971" s="1" t="s">
        <v>4033</v>
      </c>
      <c r="E3971" s="3">
        <v>43825.740000000005</v>
      </c>
      <c r="F3971" s="4">
        <v>43825.74</v>
      </c>
      <c r="G3971" s="7">
        <f t="shared" si="61"/>
        <v>99.999999999999986</v>
      </c>
    </row>
    <row r="3972" spans="1:7" ht="20.100000000000001" customHeight="1" x14ac:dyDescent="0.25">
      <c r="A3972" s="1" t="s">
        <v>3814</v>
      </c>
      <c r="B3972" s="10"/>
      <c r="C3972" s="11"/>
      <c r="D3972" s="1" t="s">
        <v>4034</v>
      </c>
      <c r="E3972" s="3">
        <v>44026.780000000006</v>
      </c>
      <c r="F3972" s="4">
        <v>44026.78</v>
      </c>
      <c r="G3972" s="7">
        <f t="shared" si="61"/>
        <v>99.999999999999986</v>
      </c>
    </row>
    <row r="3973" spans="1:7" ht="20.100000000000001" customHeight="1" x14ac:dyDescent="0.25">
      <c r="A3973" s="1" t="s">
        <v>3814</v>
      </c>
      <c r="B3973" s="10"/>
      <c r="C3973" s="11"/>
      <c r="D3973" s="1" t="s">
        <v>4035</v>
      </c>
      <c r="E3973" s="3">
        <v>300119.84999999998</v>
      </c>
      <c r="F3973" s="4">
        <v>286031.83</v>
      </c>
      <c r="G3973" s="7">
        <f t="shared" ref="G3973:G4036" si="62">F3973/E3973*100</f>
        <v>95.305868638812143</v>
      </c>
    </row>
    <row r="3974" spans="1:7" ht="20.100000000000001" customHeight="1" x14ac:dyDescent="0.25">
      <c r="A3974" s="1" t="s">
        <v>3814</v>
      </c>
      <c r="B3974" s="10"/>
      <c r="C3974" s="11"/>
      <c r="D3974" s="1" t="s">
        <v>4036</v>
      </c>
      <c r="E3974" s="3">
        <v>304964.75</v>
      </c>
      <c r="F3974" s="4">
        <v>266045.08</v>
      </c>
      <c r="G3974" s="7">
        <f t="shared" si="62"/>
        <v>87.237977503957438</v>
      </c>
    </row>
    <row r="3975" spans="1:7" ht="20.100000000000001" customHeight="1" x14ac:dyDescent="0.25">
      <c r="A3975" s="1" t="s">
        <v>3814</v>
      </c>
      <c r="B3975" s="10"/>
      <c r="C3975" s="11"/>
      <c r="D3975" s="1" t="s">
        <v>4037</v>
      </c>
      <c r="E3975" s="3">
        <v>309069.90999999997</v>
      </c>
      <c r="F3975" s="4">
        <v>282833.65000000002</v>
      </c>
      <c r="G3975" s="7">
        <f t="shared" si="62"/>
        <v>91.51122152266457</v>
      </c>
    </row>
    <row r="3976" spans="1:7" ht="20.100000000000001" customHeight="1" x14ac:dyDescent="0.25">
      <c r="A3976" s="1" t="s">
        <v>3814</v>
      </c>
      <c r="B3976" s="10"/>
      <c r="C3976" s="11"/>
      <c r="D3976" s="1" t="s">
        <v>4038</v>
      </c>
      <c r="E3976" s="3">
        <v>244324.52</v>
      </c>
      <c r="F3976" s="4">
        <v>231131.22</v>
      </c>
      <c r="G3976" s="7">
        <f t="shared" si="62"/>
        <v>94.600091714085849</v>
      </c>
    </row>
    <row r="3977" spans="1:7" ht="20.100000000000001" customHeight="1" x14ac:dyDescent="0.25">
      <c r="A3977" s="1" t="s">
        <v>3814</v>
      </c>
      <c r="B3977" s="10"/>
      <c r="C3977" s="11"/>
      <c r="D3977" s="1" t="s">
        <v>4039</v>
      </c>
      <c r="E3977" s="3">
        <v>251194.2</v>
      </c>
      <c r="F3977" s="4">
        <v>221772.24</v>
      </c>
      <c r="G3977" s="7">
        <f t="shared" si="62"/>
        <v>88.287165866090845</v>
      </c>
    </row>
    <row r="3978" spans="1:7" ht="20.100000000000001" customHeight="1" x14ac:dyDescent="0.25">
      <c r="A3978" s="1" t="s">
        <v>3814</v>
      </c>
      <c r="B3978" s="10"/>
      <c r="C3978" s="11"/>
      <c r="D3978" s="1" t="s">
        <v>4040</v>
      </c>
      <c r="E3978" s="3">
        <v>240254.03</v>
      </c>
      <c r="F3978" s="4">
        <v>236953.45</v>
      </c>
      <c r="G3978" s="7">
        <f t="shared" si="62"/>
        <v>98.626212430234787</v>
      </c>
    </row>
    <row r="3979" spans="1:7" ht="20.100000000000001" customHeight="1" x14ac:dyDescent="0.25">
      <c r="A3979" s="1" t="s">
        <v>3814</v>
      </c>
      <c r="B3979" s="10"/>
      <c r="C3979" s="11"/>
      <c r="D3979" s="1" t="s">
        <v>4041</v>
      </c>
      <c r="E3979" s="3">
        <v>107495.3</v>
      </c>
      <c r="F3979" s="4">
        <v>16555.45</v>
      </c>
      <c r="G3979" s="7">
        <f t="shared" si="62"/>
        <v>15.401091954718021</v>
      </c>
    </row>
    <row r="3980" spans="1:7" ht="20.100000000000001" customHeight="1" x14ac:dyDescent="0.25">
      <c r="A3980" s="1" t="s">
        <v>3814</v>
      </c>
      <c r="B3980" s="10"/>
      <c r="C3980" s="11"/>
      <c r="D3980" s="1" t="s">
        <v>4042</v>
      </c>
      <c r="E3980" s="3">
        <v>1034771.38</v>
      </c>
      <c r="F3980" s="4">
        <v>958688.48</v>
      </c>
      <c r="G3980" s="7">
        <f t="shared" si="62"/>
        <v>92.647371055044061</v>
      </c>
    </row>
    <row r="3981" spans="1:7" ht="20.100000000000001" customHeight="1" x14ac:dyDescent="0.25">
      <c r="A3981" s="1" t="s">
        <v>3814</v>
      </c>
      <c r="B3981" s="10"/>
      <c r="C3981" s="11"/>
      <c r="D3981" s="1" t="s">
        <v>4043</v>
      </c>
      <c r="E3981" s="3">
        <v>1070750.6200000001</v>
      </c>
      <c r="F3981" s="4">
        <v>850100.49</v>
      </c>
      <c r="G3981" s="7">
        <f t="shared" si="62"/>
        <v>79.392948658764254</v>
      </c>
    </row>
    <row r="3982" spans="1:7" ht="20.100000000000001" customHeight="1" x14ac:dyDescent="0.25">
      <c r="A3982" s="1" t="s">
        <v>3814</v>
      </c>
      <c r="B3982" s="10"/>
      <c r="C3982" s="11"/>
      <c r="D3982" s="1" t="s">
        <v>4044</v>
      </c>
      <c r="E3982" s="3">
        <v>649278.71000000008</v>
      </c>
      <c r="F3982" s="4">
        <v>560483.79</v>
      </c>
      <c r="G3982" s="7">
        <f t="shared" si="62"/>
        <v>86.324067209904356</v>
      </c>
    </row>
    <row r="3983" spans="1:7" ht="20.100000000000001" customHeight="1" x14ac:dyDescent="0.25">
      <c r="A3983" s="1" t="s">
        <v>3814</v>
      </c>
      <c r="B3983" s="10"/>
      <c r="C3983" s="11"/>
      <c r="D3983" s="1" t="s">
        <v>4045</v>
      </c>
      <c r="E3983" s="3">
        <v>559494.58000000007</v>
      </c>
      <c r="F3983" s="4">
        <v>528177.51</v>
      </c>
      <c r="G3983" s="7">
        <f t="shared" si="62"/>
        <v>94.402614230865282</v>
      </c>
    </row>
    <row r="3984" spans="1:7" ht="20.100000000000001" customHeight="1" x14ac:dyDescent="0.25">
      <c r="A3984" s="1" t="s">
        <v>3814</v>
      </c>
      <c r="B3984" s="10"/>
      <c r="C3984" s="11"/>
      <c r="D3984" s="1" t="s">
        <v>4046</v>
      </c>
      <c r="E3984" s="3">
        <v>514500.55</v>
      </c>
      <c r="F3984" s="4">
        <v>502126.06</v>
      </c>
      <c r="G3984" s="7">
        <f t="shared" si="62"/>
        <v>97.59485388305221</v>
      </c>
    </row>
    <row r="3985" spans="1:7" ht="20.100000000000001" customHeight="1" x14ac:dyDescent="0.25">
      <c r="A3985" s="1" t="s">
        <v>3814</v>
      </c>
      <c r="B3985" s="10"/>
      <c r="C3985" s="11"/>
      <c r="D3985" s="1" t="s">
        <v>4047</v>
      </c>
      <c r="E3985" s="3">
        <v>443756.83</v>
      </c>
      <c r="F3985" s="4">
        <v>443103.44</v>
      </c>
      <c r="G3985" s="7">
        <f t="shared" si="62"/>
        <v>99.852759449358786</v>
      </c>
    </row>
    <row r="3986" spans="1:7" ht="20.100000000000001" customHeight="1" x14ac:dyDescent="0.25">
      <c r="A3986" s="1" t="s">
        <v>3814</v>
      </c>
      <c r="B3986" s="10"/>
      <c r="C3986" s="11"/>
      <c r="D3986" s="1" t="s">
        <v>4048</v>
      </c>
      <c r="E3986" s="3">
        <v>255765.61</v>
      </c>
      <c r="F3986" s="4">
        <v>231330.11</v>
      </c>
      <c r="G3986" s="7">
        <f t="shared" si="62"/>
        <v>90.446135428449509</v>
      </c>
    </row>
    <row r="3987" spans="1:7" ht="20.100000000000001" customHeight="1" x14ac:dyDescent="0.25">
      <c r="A3987" s="1" t="s">
        <v>3814</v>
      </c>
      <c r="B3987" s="10"/>
      <c r="C3987" s="11"/>
      <c r="D3987" s="1" t="s">
        <v>4049</v>
      </c>
      <c r="E3987" s="3">
        <v>631665.18999999994</v>
      </c>
      <c r="F3987" s="4">
        <v>532715.43000000005</v>
      </c>
      <c r="G3987" s="7">
        <f t="shared" si="62"/>
        <v>84.335093722672937</v>
      </c>
    </row>
    <row r="3988" spans="1:7" ht="20.100000000000001" customHeight="1" x14ac:dyDescent="0.25">
      <c r="A3988" s="1" t="s">
        <v>3814</v>
      </c>
      <c r="B3988" s="10"/>
      <c r="C3988" s="11"/>
      <c r="D3988" s="1" t="s">
        <v>4050</v>
      </c>
      <c r="E3988" s="3">
        <v>530860.10000000009</v>
      </c>
      <c r="F3988" s="4">
        <v>485748.42</v>
      </c>
      <c r="G3988" s="7">
        <f t="shared" si="62"/>
        <v>91.502152827081915</v>
      </c>
    </row>
    <row r="3989" spans="1:7" ht="20.100000000000001" customHeight="1" x14ac:dyDescent="0.25">
      <c r="A3989" s="1" t="s">
        <v>3814</v>
      </c>
      <c r="B3989" s="10"/>
      <c r="C3989" s="11"/>
      <c r="D3989" s="1" t="s">
        <v>4051</v>
      </c>
      <c r="E3989" s="3">
        <v>540760.1</v>
      </c>
      <c r="F3989" s="4">
        <v>538285.88</v>
      </c>
      <c r="G3989" s="7">
        <f t="shared" si="62"/>
        <v>99.542455147855762</v>
      </c>
    </row>
    <row r="3990" spans="1:7" ht="20.100000000000001" customHeight="1" x14ac:dyDescent="0.25">
      <c r="A3990" s="1" t="s">
        <v>3814</v>
      </c>
      <c r="B3990" s="10"/>
      <c r="C3990" s="11"/>
      <c r="D3990" s="1" t="s">
        <v>4052</v>
      </c>
      <c r="E3990" s="3">
        <v>624825.17000000004</v>
      </c>
      <c r="F3990" s="4">
        <v>523500.38</v>
      </c>
      <c r="G3990" s="7">
        <f t="shared" si="62"/>
        <v>83.783497390157947</v>
      </c>
    </row>
    <row r="3991" spans="1:7" ht="20.100000000000001" customHeight="1" x14ac:dyDescent="0.25">
      <c r="A3991" s="1" t="s">
        <v>3814</v>
      </c>
      <c r="B3991" s="10"/>
      <c r="C3991" s="11"/>
      <c r="D3991" s="1" t="s">
        <v>4053</v>
      </c>
      <c r="E3991" s="3">
        <v>633520.36</v>
      </c>
      <c r="F3991" s="4">
        <v>596762.48</v>
      </c>
      <c r="G3991" s="7">
        <f t="shared" si="62"/>
        <v>94.197837619614944</v>
      </c>
    </row>
    <row r="3992" spans="1:7" ht="20.100000000000001" customHeight="1" x14ac:dyDescent="0.25">
      <c r="A3992" s="1" t="s">
        <v>3814</v>
      </c>
      <c r="B3992" s="10"/>
      <c r="C3992" s="11"/>
      <c r="D3992" s="1" t="s">
        <v>4054</v>
      </c>
      <c r="E3992" s="3">
        <v>1107798.33</v>
      </c>
      <c r="F3992" s="4">
        <v>1031783.74</v>
      </c>
      <c r="G3992" s="7">
        <f t="shared" si="62"/>
        <v>93.138228507710423</v>
      </c>
    </row>
    <row r="3993" spans="1:7" ht="20.100000000000001" customHeight="1" x14ac:dyDescent="0.25">
      <c r="A3993" s="1" t="s">
        <v>3814</v>
      </c>
      <c r="B3993" s="10"/>
      <c r="C3993" s="11"/>
      <c r="D3993" s="1" t="s">
        <v>4055</v>
      </c>
      <c r="E3993" s="3">
        <v>639815.94000000006</v>
      </c>
      <c r="F3993" s="4">
        <v>605816.89</v>
      </c>
      <c r="G3993" s="7">
        <f t="shared" si="62"/>
        <v>94.686120198880943</v>
      </c>
    </row>
    <row r="3994" spans="1:7" ht="20.100000000000001" customHeight="1" x14ac:dyDescent="0.25">
      <c r="A3994" s="1" t="s">
        <v>3814</v>
      </c>
      <c r="B3994" s="10"/>
      <c r="C3994" s="11"/>
      <c r="D3994" s="1" t="s">
        <v>4056</v>
      </c>
      <c r="E3994" s="3">
        <v>735170.28999999992</v>
      </c>
      <c r="F3994" s="4">
        <v>639995.79</v>
      </c>
      <c r="G3994" s="7">
        <f t="shared" si="62"/>
        <v>87.054087835894464</v>
      </c>
    </row>
    <row r="3995" spans="1:7" ht="20.100000000000001" customHeight="1" x14ac:dyDescent="0.25">
      <c r="A3995" s="1" t="s">
        <v>3814</v>
      </c>
      <c r="B3995" s="10"/>
      <c r="C3995" s="11"/>
      <c r="D3995" s="1" t="s">
        <v>4057</v>
      </c>
      <c r="E3995" s="3">
        <v>1266070.31</v>
      </c>
      <c r="F3995" s="4">
        <v>1032490.26</v>
      </c>
      <c r="G3995" s="7">
        <f t="shared" si="62"/>
        <v>81.55078370015643</v>
      </c>
    </row>
    <row r="3996" spans="1:7" ht="20.100000000000001" customHeight="1" x14ac:dyDescent="0.25">
      <c r="A3996" s="1" t="s">
        <v>3814</v>
      </c>
      <c r="B3996" s="10"/>
      <c r="C3996" s="11"/>
      <c r="D3996" s="1" t="s">
        <v>4058</v>
      </c>
      <c r="E3996" s="3">
        <v>646117.13</v>
      </c>
      <c r="F3996" s="4">
        <v>557183.67000000004</v>
      </c>
      <c r="G3996" s="7">
        <f t="shared" si="62"/>
        <v>86.235706210110848</v>
      </c>
    </row>
    <row r="3997" spans="1:7" ht="20.100000000000001" customHeight="1" x14ac:dyDescent="0.25">
      <c r="A3997" s="1" t="s">
        <v>3814</v>
      </c>
      <c r="B3997" s="10"/>
      <c r="C3997" s="11"/>
      <c r="D3997" s="1" t="s">
        <v>4059</v>
      </c>
      <c r="E3997" s="3">
        <v>0</v>
      </c>
      <c r="F3997" s="4">
        <v>59520.17</v>
      </c>
      <c r="G3997" s="7">
        <v>0</v>
      </c>
    </row>
    <row r="3998" spans="1:7" ht="20.100000000000001" customHeight="1" x14ac:dyDescent="0.25">
      <c r="A3998" s="1" t="s">
        <v>3814</v>
      </c>
      <c r="B3998" s="10"/>
      <c r="C3998" s="11"/>
      <c r="D3998" s="1" t="s">
        <v>4060</v>
      </c>
      <c r="E3998" s="3">
        <v>1626349.6</v>
      </c>
      <c r="F3998" s="4">
        <v>1513317.63</v>
      </c>
      <c r="G3998" s="7">
        <f t="shared" si="62"/>
        <v>93.049958631280731</v>
      </c>
    </row>
    <row r="3999" spans="1:7" ht="20.100000000000001" customHeight="1" x14ac:dyDescent="0.25">
      <c r="A3999" s="1" t="s">
        <v>3814</v>
      </c>
      <c r="B3999" s="10"/>
      <c r="C3999" s="11"/>
      <c r="D3999" s="1" t="s">
        <v>4061</v>
      </c>
      <c r="E3999" s="3">
        <v>427995.55</v>
      </c>
      <c r="F3999" s="4">
        <v>376202.59</v>
      </c>
      <c r="G3999" s="7">
        <f t="shared" si="62"/>
        <v>87.898715302063309</v>
      </c>
    </row>
    <row r="4000" spans="1:7" ht="20.100000000000001" customHeight="1" x14ac:dyDescent="0.25">
      <c r="A4000" s="1" t="s">
        <v>3814</v>
      </c>
      <c r="B4000" s="10"/>
      <c r="C4000" s="11"/>
      <c r="D4000" s="1" t="s">
        <v>4062</v>
      </c>
      <c r="E4000" s="3">
        <v>422935.37</v>
      </c>
      <c r="F4000" s="4">
        <v>368258.27</v>
      </c>
      <c r="G4000" s="7">
        <f t="shared" si="62"/>
        <v>87.071996366726196</v>
      </c>
    </row>
    <row r="4001" spans="1:7" ht="20.100000000000001" customHeight="1" x14ac:dyDescent="0.25">
      <c r="A4001" s="1" t="s">
        <v>3814</v>
      </c>
      <c r="B4001" s="10"/>
      <c r="C4001" s="11"/>
      <c r="D4001" s="1" t="s">
        <v>4063</v>
      </c>
      <c r="E4001" s="3">
        <v>979967.56</v>
      </c>
      <c r="F4001" s="4">
        <v>882934.7</v>
      </c>
      <c r="G4001" s="7">
        <f t="shared" si="62"/>
        <v>90.098359990610291</v>
      </c>
    </row>
    <row r="4002" spans="1:7" ht="20.100000000000001" customHeight="1" x14ac:dyDescent="0.25">
      <c r="A4002" s="1" t="s">
        <v>3814</v>
      </c>
      <c r="B4002" s="10"/>
      <c r="C4002" s="11"/>
      <c r="D4002" s="1" t="s">
        <v>4064</v>
      </c>
      <c r="E4002" s="3">
        <v>1525081.68</v>
      </c>
      <c r="F4002" s="4">
        <v>1163761.79</v>
      </c>
      <c r="G4002" s="7">
        <f t="shared" si="62"/>
        <v>76.308161409426944</v>
      </c>
    </row>
    <row r="4003" spans="1:7" ht="20.100000000000001" customHeight="1" x14ac:dyDescent="0.25">
      <c r="A4003" s="1" t="s">
        <v>3814</v>
      </c>
      <c r="B4003" s="10"/>
      <c r="C4003" s="11"/>
      <c r="D4003" s="1" t="s">
        <v>4065</v>
      </c>
      <c r="E4003" s="3">
        <v>2228268.14</v>
      </c>
      <c r="F4003" s="4">
        <v>2033609.34</v>
      </c>
      <c r="G4003" s="7">
        <f t="shared" si="62"/>
        <v>91.264121381729225</v>
      </c>
    </row>
    <row r="4004" spans="1:7" ht="20.100000000000001" customHeight="1" x14ac:dyDescent="0.25">
      <c r="A4004" s="1" t="s">
        <v>3814</v>
      </c>
      <c r="B4004" s="10"/>
      <c r="C4004" s="11"/>
      <c r="D4004" s="1" t="s">
        <v>4066</v>
      </c>
      <c r="E4004" s="3">
        <v>1341895.0499999998</v>
      </c>
      <c r="F4004" s="4">
        <v>1284304.48</v>
      </c>
      <c r="G4004" s="7">
        <f t="shared" si="62"/>
        <v>95.708265709751302</v>
      </c>
    </row>
    <row r="4005" spans="1:7" ht="20.100000000000001" customHeight="1" x14ac:dyDescent="0.25">
      <c r="A4005" s="1" t="s">
        <v>3814</v>
      </c>
      <c r="B4005" s="10"/>
      <c r="C4005" s="11"/>
      <c r="D4005" s="1" t="s">
        <v>4067</v>
      </c>
      <c r="E4005" s="3">
        <v>1770119.11</v>
      </c>
      <c r="F4005" s="4">
        <v>1359548.22</v>
      </c>
      <c r="G4005" s="7">
        <f t="shared" si="62"/>
        <v>76.805465367807926</v>
      </c>
    </row>
    <row r="4006" spans="1:7" ht="20.100000000000001" customHeight="1" x14ac:dyDescent="0.25">
      <c r="A4006" s="1" t="s">
        <v>3814</v>
      </c>
      <c r="B4006" s="10"/>
      <c r="C4006" s="11"/>
      <c r="D4006" s="1" t="s">
        <v>4068</v>
      </c>
      <c r="E4006" s="3">
        <v>636926.56999999995</v>
      </c>
      <c r="F4006" s="4">
        <v>524773.63</v>
      </c>
      <c r="G4006" s="7">
        <f t="shared" si="62"/>
        <v>82.391543188408676</v>
      </c>
    </row>
    <row r="4007" spans="1:7" ht="20.100000000000001" customHeight="1" x14ac:dyDescent="0.25">
      <c r="A4007" s="1" t="s">
        <v>3814</v>
      </c>
      <c r="B4007" s="10"/>
      <c r="C4007" s="11"/>
      <c r="D4007" s="1" t="s">
        <v>4069</v>
      </c>
      <c r="E4007" s="3">
        <v>1262294.94</v>
      </c>
      <c r="F4007" s="4">
        <v>1081651.3400000001</v>
      </c>
      <c r="G4007" s="7">
        <f t="shared" si="62"/>
        <v>85.689271637260958</v>
      </c>
    </row>
    <row r="4008" spans="1:7" ht="20.100000000000001" customHeight="1" x14ac:dyDescent="0.25">
      <c r="A4008" s="1" t="s">
        <v>3814</v>
      </c>
      <c r="B4008" s="10"/>
      <c r="C4008" s="11"/>
      <c r="D4008" s="1" t="s">
        <v>4070</v>
      </c>
      <c r="E4008" s="3">
        <v>889561.1100000001</v>
      </c>
      <c r="F4008" s="4">
        <v>812596.94</v>
      </c>
      <c r="G4008" s="7">
        <f t="shared" si="62"/>
        <v>91.348073883310818</v>
      </c>
    </row>
    <row r="4009" spans="1:7" ht="20.100000000000001" customHeight="1" x14ac:dyDescent="0.25">
      <c r="A4009" s="1" t="s">
        <v>3814</v>
      </c>
      <c r="B4009" s="10"/>
      <c r="C4009" s="11"/>
      <c r="D4009" s="1" t="s">
        <v>4071</v>
      </c>
      <c r="E4009" s="3">
        <v>589698.9</v>
      </c>
      <c r="F4009" s="4">
        <v>533629.18000000005</v>
      </c>
      <c r="G4009" s="7">
        <f t="shared" si="62"/>
        <v>90.491805224666351</v>
      </c>
    </row>
    <row r="4010" spans="1:7" ht="20.100000000000001" customHeight="1" x14ac:dyDescent="0.25">
      <c r="A4010" s="1" t="s">
        <v>3814</v>
      </c>
      <c r="B4010" s="10"/>
      <c r="C4010" s="11"/>
      <c r="D4010" s="1" t="s">
        <v>4072</v>
      </c>
      <c r="E4010" s="3">
        <v>1497846.65</v>
      </c>
      <c r="F4010" s="4">
        <v>1404724.97</v>
      </c>
      <c r="G4010" s="7">
        <f t="shared" si="62"/>
        <v>93.782963028958946</v>
      </c>
    </row>
    <row r="4011" spans="1:7" ht="20.100000000000001" customHeight="1" x14ac:dyDescent="0.25">
      <c r="A4011" s="1" t="s">
        <v>3814</v>
      </c>
      <c r="B4011" s="10"/>
      <c r="C4011" s="11"/>
      <c r="D4011" s="1" t="s">
        <v>4073</v>
      </c>
      <c r="E4011" s="3">
        <v>541912.77</v>
      </c>
      <c r="F4011" s="4">
        <v>464754.74</v>
      </c>
      <c r="G4011" s="7">
        <f t="shared" si="62"/>
        <v>85.761909615084349</v>
      </c>
    </row>
    <row r="4012" spans="1:7" ht="20.100000000000001" customHeight="1" x14ac:dyDescent="0.25">
      <c r="A4012" s="1" t="s">
        <v>3814</v>
      </c>
      <c r="B4012" s="10"/>
      <c r="C4012" s="11"/>
      <c r="D4012" s="1" t="s">
        <v>4074</v>
      </c>
      <c r="E4012" s="3">
        <v>384145.41</v>
      </c>
      <c r="F4012" s="4">
        <v>237064.02</v>
      </c>
      <c r="G4012" s="7">
        <f t="shared" si="62"/>
        <v>61.712053256083422</v>
      </c>
    </row>
    <row r="4013" spans="1:7" ht="20.100000000000001" customHeight="1" x14ac:dyDescent="0.25">
      <c r="A4013" s="1" t="s">
        <v>3814</v>
      </c>
      <c r="B4013" s="10"/>
      <c r="C4013" s="11"/>
      <c r="D4013" s="1" t="s">
        <v>4075</v>
      </c>
      <c r="E4013" s="3">
        <v>832920.9</v>
      </c>
      <c r="F4013" s="4">
        <v>652453.97</v>
      </c>
      <c r="G4013" s="7">
        <f t="shared" si="62"/>
        <v>78.333245089659769</v>
      </c>
    </row>
    <row r="4014" spans="1:7" ht="20.100000000000001" customHeight="1" x14ac:dyDescent="0.25">
      <c r="A4014" s="1" t="s">
        <v>3814</v>
      </c>
      <c r="B4014" s="10"/>
      <c r="C4014" s="11"/>
      <c r="D4014" s="1" t="s">
        <v>4076</v>
      </c>
      <c r="E4014" s="3">
        <v>633685.01</v>
      </c>
      <c r="F4014" s="4">
        <v>591203.27</v>
      </c>
      <c r="G4014" s="7">
        <f t="shared" si="62"/>
        <v>93.2960793880859</v>
      </c>
    </row>
    <row r="4015" spans="1:7" ht="20.100000000000001" customHeight="1" x14ac:dyDescent="0.25">
      <c r="A4015" s="1" t="s">
        <v>3814</v>
      </c>
      <c r="B4015" s="10"/>
      <c r="C4015" s="11"/>
      <c r="D4015" s="1" t="s">
        <v>4077</v>
      </c>
      <c r="E4015" s="3">
        <v>972533.63</v>
      </c>
      <c r="F4015" s="4">
        <v>749413.84</v>
      </c>
      <c r="G4015" s="7">
        <f t="shared" si="62"/>
        <v>77.057884363340719</v>
      </c>
    </row>
    <row r="4016" spans="1:7" ht="20.100000000000001" customHeight="1" x14ac:dyDescent="0.25">
      <c r="A4016" s="1" t="s">
        <v>3814</v>
      </c>
      <c r="B4016" s="10"/>
      <c r="C4016" s="11"/>
      <c r="D4016" s="1" t="s">
        <v>4078</v>
      </c>
      <c r="E4016" s="3">
        <v>672653.42</v>
      </c>
      <c r="F4016" s="4">
        <v>582360.71</v>
      </c>
      <c r="G4016" s="7">
        <f t="shared" si="62"/>
        <v>86.576637044378657</v>
      </c>
    </row>
    <row r="4017" spans="1:7" ht="20.100000000000001" customHeight="1" x14ac:dyDescent="0.25">
      <c r="A4017" s="1" t="s">
        <v>3814</v>
      </c>
      <c r="B4017" s="10"/>
      <c r="C4017" s="11"/>
      <c r="D4017" s="1" t="s">
        <v>4079</v>
      </c>
      <c r="E4017" s="3">
        <v>1762014.13</v>
      </c>
      <c r="F4017" s="4">
        <v>1581150.89</v>
      </c>
      <c r="G4017" s="7">
        <f t="shared" si="62"/>
        <v>89.735426242013176</v>
      </c>
    </row>
    <row r="4018" spans="1:7" ht="20.100000000000001" customHeight="1" x14ac:dyDescent="0.25">
      <c r="A4018" s="1" t="s">
        <v>3814</v>
      </c>
      <c r="B4018" s="10"/>
      <c r="C4018" s="11"/>
      <c r="D4018" s="1" t="s">
        <v>4080</v>
      </c>
      <c r="E4018" s="3">
        <v>107988.71</v>
      </c>
      <c r="F4018" s="4">
        <v>93949.13</v>
      </c>
      <c r="G4018" s="7">
        <f t="shared" si="62"/>
        <v>86.999029805986197</v>
      </c>
    </row>
    <row r="4019" spans="1:7" ht="20.100000000000001" customHeight="1" x14ac:dyDescent="0.25">
      <c r="A4019" s="1" t="s">
        <v>3814</v>
      </c>
      <c r="B4019" s="10"/>
      <c r="C4019" s="11"/>
      <c r="D4019" s="1" t="s">
        <v>4081</v>
      </c>
      <c r="E4019" s="3">
        <v>1569133.23</v>
      </c>
      <c r="F4019" s="4">
        <v>1311253.08</v>
      </c>
      <c r="G4019" s="7">
        <f t="shared" si="62"/>
        <v>83.565439500634369</v>
      </c>
    </row>
    <row r="4020" spans="1:7" ht="20.100000000000001" customHeight="1" x14ac:dyDescent="0.25">
      <c r="A4020" s="1" t="s">
        <v>3814</v>
      </c>
      <c r="B4020" s="10"/>
      <c r="C4020" s="11"/>
      <c r="D4020" s="1" t="s">
        <v>4082</v>
      </c>
      <c r="E4020" s="3">
        <v>481727.25999999995</v>
      </c>
      <c r="F4020" s="4">
        <v>431354.04</v>
      </c>
      <c r="G4020" s="7">
        <f t="shared" si="62"/>
        <v>89.543207498782621</v>
      </c>
    </row>
    <row r="4021" spans="1:7" ht="20.100000000000001" customHeight="1" x14ac:dyDescent="0.25">
      <c r="A4021" s="1" t="s">
        <v>3814</v>
      </c>
      <c r="B4021" s="10"/>
      <c r="C4021" s="11"/>
      <c r="D4021" s="1" t="s">
        <v>4083</v>
      </c>
      <c r="E4021" s="3">
        <v>1515488.14</v>
      </c>
      <c r="F4021" s="4">
        <v>1413447.66</v>
      </c>
      <c r="G4021" s="7">
        <f t="shared" si="62"/>
        <v>93.26682424581692</v>
      </c>
    </row>
    <row r="4022" spans="1:7" ht="20.100000000000001" customHeight="1" x14ac:dyDescent="0.25">
      <c r="A4022" s="1" t="s">
        <v>3814</v>
      </c>
      <c r="B4022" s="10"/>
      <c r="C4022" s="11"/>
      <c r="D4022" s="1" t="s">
        <v>4084</v>
      </c>
      <c r="E4022" s="3">
        <v>134114.21999999997</v>
      </c>
      <c r="F4022" s="4">
        <v>106259.52</v>
      </c>
      <c r="G4022" s="7">
        <f t="shared" si="62"/>
        <v>79.230614024374162</v>
      </c>
    </row>
    <row r="4023" spans="1:7" ht="20.100000000000001" customHeight="1" x14ac:dyDescent="0.25">
      <c r="A4023" s="1" t="s">
        <v>3814</v>
      </c>
      <c r="B4023" s="10"/>
      <c r="C4023" s="11"/>
      <c r="D4023" s="1" t="s">
        <v>4085</v>
      </c>
      <c r="E4023" s="3">
        <v>198032.72</v>
      </c>
      <c r="F4023" s="4">
        <v>193394.05</v>
      </c>
      <c r="G4023" s="7">
        <f t="shared" si="62"/>
        <v>97.6576244572109</v>
      </c>
    </row>
    <row r="4024" spans="1:7" ht="20.100000000000001" customHeight="1" x14ac:dyDescent="0.25">
      <c r="A4024" s="1" t="s">
        <v>3814</v>
      </c>
      <c r="B4024" s="10"/>
      <c r="C4024" s="11"/>
      <c r="D4024" s="1" t="s">
        <v>4086</v>
      </c>
      <c r="E4024" s="3">
        <v>213828.48000000001</v>
      </c>
      <c r="F4024" s="4">
        <v>167359.04999999999</v>
      </c>
      <c r="G4024" s="7">
        <f t="shared" si="62"/>
        <v>78.267894903429138</v>
      </c>
    </row>
    <row r="4025" spans="1:7" ht="20.100000000000001" customHeight="1" x14ac:dyDescent="0.25">
      <c r="A4025" s="1" t="s">
        <v>3814</v>
      </c>
      <c r="B4025" s="10"/>
      <c r="C4025" s="11"/>
      <c r="D4025" s="1" t="s">
        <v>4087</v>
      </c>
      <c r="E4025" s="3">
        <v>687211.19000000006</v>
      </c>
      <c r="F4025" s="4">
        <v>615031.87</v>
      </c>
      <c r="G4025" s="7">
        <f t="shared" si="62"/>
        <v>89.496777548107147</v>
      </c>
    </row>
    <row r="4026" spans="1:7" ht="20.100000000000001" customHeight="1" x14ac:dyDescent="0.25">
      <c r="A4026" s="1" t="s">
        <v>3814</v>
      </c>
      <c r="B4026" s="10"/>
      <c r="C4026" s="11"/>
      <c r="D4026" s="1" t="s">
        <v>4088</v>
      </c>
      <c r="E4026" s="3">
        <v>135546.32999999999</v>
      </c>
      <c r="F4026" s="4">
        <v>118006.8</v>
      </c>
      <c r="G4026" s="7">
        <f t="shared" si="62"/>
        <v>87.0601218048471</v>
      </c>
    </row>
    <row r="4027" spans="1:7" ht="20.100000000000001" customHeight="1" x14ac:dyDescent="0.25">
      <c r="A4027" s="1" t="s">
        <v>3814</v>
      </c>
      <c r="B4027" s="10"/>
      <c r="C4027" s="11"/>
      <c r="D4027" s="1" t="s">
        <v>4089</v>
      </c>
      <c r="E4027" s="3">
        <v>139584.86000000002</v>
      </c>
      <c r="F4027" s="4">
        <v>139546.70000000001</v>
      </c>
      <c r="G4027" s="7">
        <f t="shared" si="62"/>
        <v>99.972661791543871</v>
      </c>
    </row>
    <row r="4028" spans="1:7" ht="20.100000000000001" customHeight="1" x14ac:dyDescent="0.25">
      <c r="A4028" s="1" t="s">
        <v>3814</v>
      </c>
      <c r="B4028" s="10"/>
      <c r="C4028" s="11"/>
      <c r="D4028" s="1" t="s">
        <v>4090</v>
      </c>
      <c r="E4028" s="3">
        <v>36144.25</v>
      </c>
      <c r="F4028" s="4">
        <v>15980.59</v>
      </c>
      <c r="G4028" s="7">
        <f t="shared" si="62"/>
        <v>44.213367271419386</v>
      </c>
    </row>
    <row r="4029" spans="1:7" ht="20.100000000000001" customHeight="1" x14ac:dyDescent="0.25">
      <c r="A4029" s="1" t="s">
        <v>3814</v>
      </c>
      <c r="B4029" s="10"/>
      <c r="C4029" s="11"/>
      <c r="D4029" s="1" t="s">
        <v>4091</v>
      </c>
      <c r="E4029" s="3">
        <v>146514.02000000002</v>
      </c>
      <c r="F4029" s="4">
        <v>141793.88</v>
      </c>
      <c r="G4029" s="7">
        <f t="shared" si="62"/>
        <v>96.778369742363211</v>
      </c>
    </row>
    <row r="4030" spans="1:7" ht="20.100000000000001" customHeight="1" x14ac:dyDescent="0.25">
      <c r="A4030" s="1" t="s">
        <v>3814</v>
      </c>
      <c r="B4030" s="10"/>
      <c r="C4030" s="11"/>
      <c r="D4030" s="1" t="s">
        <v>4092</v>
      </c>
      <c r="E4030" s="3">
        <v>1909698.21</v>
      </c>
      <c r="F4030" s="4">
        <v>1611301.36</v>
      </c>
      <c r="G4030" s="7">
        <f t="shared" si="62"/>
        <v>84.374659386626334</v>
      </c>
    </row>
    <row r="4031" spans="1:7" ht="20.100000000000001" customHeight="1" x14ac:dyDescent="0.25">
      <c r="A4031" s="1" t="s">
        <v>3814</v>
      </c>
      <c r="B4031" s="10"/>
      <c r="C4031" s="11"/>
      <c r="D4031" s="1" t="s">
        <v>4093</v>
      </c>
      <c r="E4031" s="3">
        <v>976111.12</v>
      </c>
      <c r="F4031" s="4">
        <v>880205.65</v>
      </c>
      <c r="G4031" s="7">
        <f t="shared" si="62"/>
        <v>90.174738507230614</v>
      </c>
    </row>
    <row r="4032" spans="1:7" ht="20.100000000000001" customHeight="1" x14ac:dyDescent="0.25">
      <c r="A4032" s="1" t="s">
        <v>3814</v>
      </c>
      <c r="B4032" s="10"/>
      <c r="C4032" s="11"/>
      <c r="D4032" s="1" t="s">
        <v>4094</v>
      </c>
      <c r="E4032" s="3">
        <v>959762.74</v>
      </c>
      <c r="F4032" s="4">
        <v>864569.64</v>
      </c>
      <c r="G4032" s="7">
        <f t="shared" si="62"/>
        <v>90.081600792295816</v>
      </c>
    </row>
    <row r="4033" spans="1:7" ht="20.100000000000001" customHeight="1" x14ac:dyDescent="0.25">
      <c r="A4033" s="1" t="s">
        <v>3814</v>
      </c>
      <c r="B4033" s="10"/>
      <c r="C4033" s="11"/>
      <c r="D4033" s="1" t="s">
        <v>4095</v>
      </c>
      <c r="E4033" s="3">
        <v>2004669.78</v>
      </c>
      <c r="F4033" s="4">
        <v>1773614.55</v>
      </c>
      <c r="G4033" s="7">
        <f t="shared" si="62"/>
        <v>88.474150091692408</v>
      </c>
    </row>
    <row r="4034" spans="1:7" ht="20.100000000000001" customHeight="1" x14ac:dyDescent="0.25">
      <c r="A4034" s="1" t="s">
        <v>3814</v>
      </c>
      <c r="B4034" s="10"/>
      <c r="C4034" s="11"/>
      <c r="D4034" s="1" t="s">
        <v>4096</v>
      </c>
      <c r="E4034" s="3">
        <v>1267781.3400000001</v>
      </c>
      <c r="F4034" s="4">
        <v>1203507.8</v>
      </c>
      <c r="G4034" s="7">
        <f t="shared" si="62"/>
        <v>94.930234578148941</v>
      </c>
    </row>
    <row r="4035" spans="1:7" ht="20.100000000000001" customHeight="1" x14ac:dyDescent="0.25">
      <c r="A4035" s="1" t="s">
        <v>3814</v>
      </c>
      <c r="B4035" s="10"/>
      <c r="C4035" s="11"/>
      <c r="D4035" s="1" t="s">
        <v>4097</v>
      </c>
      <c r="E4035" s="3">
        <v>198233.86</v>
      </c>
      <c r="F4035" s="4">
        <v>190162.32</v>
      </c>
      <c r="G4035" s="7">
        <f t="shared" si="62"/>
        <v>95.928273807512014</v>
      </c>
    </row>
    <row r="4036" spans="1:7" ht="20.100000000000001" customHeight="1" x14ac:dyDescent="0.25">
      <c r="A4036" s="1" t="s">
        <v>3814</v>
      </c>
      <c r="B4036" s="10"/>
      <c r="C4036" s="11"/>
      <c r="D4036" s="1" t="s">
        <v>4098</v>
      </c>
      <c r="E4036" s="3">
        <v>1029946.3899999999</v>
      </c>
      <c r="F4036" s="4">
        <v>976679.14</v>
      </c>
      <c r="G4036" s="7">
        <f t="shared" si="62"/>
        <v>94.828153143000009</v>
      </c>
    </row>
    <row r="4037" spans="1:7" ht="20.100000000000001" customHeight="1" x14ac:dyDescent="0.25">
      <c r="A4037" s="1" t="s">
        <v>3814</v>
      </c>
      <c r="B4037" s="10"/>
      <c r="C4037" s="11"/>
      <c r="D4037" s="1" t="s">
        <v>4099</v>
      </c>
      <c r="E4037" s="3">
        <v>1041339.31</v>
      </c>
      <c r="F4037" s="4">
        <v>959529.13</v>
      </c>
      <c r="G4037" s="7">
        <f t="shared" ref="G4037:G4100" si="63">F4037/E4037*100</f>
        <v>92.143753797213307</v>
      </c>
    </row>
    <row r="4038" spans="1:7" ht="20.100000000000001" customHeight="1" x14ac:dyDescent="0.25">
      <c r="A4038" s="1" t="s">
        <v>3814</v>
      </c>
      <c r="B4038" s="10"/>
      <c r="C4038" s="11"/>
      <c r="D4038" s="1" t="s">
        <v>4100</v>
      </c>
      <c r="E4038" s="3">
        <v>758494.6100000001</v>
      </c>
      <c r="F4038" s="4">
        <v>536116.62</v>
      </c>
      <c r="G4038" s="7">
        <f t="shared" si="63"/>
        <v>70.681665094495514</v>
      </c>
    </row>
    <row r="4039" spans="1:7" ht="20.100000000000001" customHeight="1" x14ac:dyDescent="0.25">
      <c r="A4039" s="1" t="s">
        <v>3814</v>
      </c>
      <c r="B4039" s="10"/>
      <c r="C4039" s="11"/>
      <c r="D4039" s="1" t="s">
        <v>4101</v>
      </c>
      <c r="E4039" s="3">
        <v>653442.21000000008</v>
      </c>
      <c r="F4039" s="4">
        <v>551474.44999999995</v>
      </c>
      <c r="G4039" s="7">
        <f t="shared" si="63"/>
        <v>84.395290288945347</v>
      </c>
    </row>
    <row r="4040" spans="1:7" ht="20.100000000000001" customHeight="1" x14ac:dyDescent="0.25">
      <c r="A4040" s="1" t="s">
        <v>3814</v>
      </c>
      <c r="B4040" s="10"/>
      <c r="C4040" s="11"/>
      <c r="D4040" s="1" t="s">
        <v>4102</v>
      </c>
      <c r="E4040" s="3">
        <v>1042416.15</v>
      </c>
      <c r="F4040" s="4">
        <v>970417.84</v>
      </c>
      <c r="G4040" s="7">
        <f t="shared" si="63"/>
        <v>93.093131759326624</v>
      </c>
    </row>
    <row r="4041" spans="1:7" ht="20.100000000000001" customHeight="1" x14ac:dyDescent="0.25">
      <c r="A4041" s="1" t="s">
        <v>3814</v>
      </c>
      <c r="B4041" s="10"/>
      <c r="C4041" s="11"/>
      <c r="D4041" s="1" t="s">
        <v>4103</v>
      </c>
      <c r="E4041" s="3">
        <v>1048372.85</v>
      </c>
      <c r="F4041" s="4">
        <v>993565.62</v>
      </c>
      <c r="G4041" s="7">
        <f t="shared" si="63"/>
        <v>94.772162403862325</v>
      </c>
    </row>
    <row r="4042" spans="1:7" ht="20.100000000000001" customHeight="1" x14ac:dyDescent="0.25">
      <c r="A4042" s="1" t="s">
        <v>3814</v>
      </c>
      <c r="B4042" s="10"/>
      <c r="C4042" s="11"/>
      <c r="D4042" s="1" t="s">
        <v>4104</v>
      </c>
      <c r="E4042" s="3">
        <v>479699.81999999995</v>
      </c>
      <c r="F4042" s="4">
        <v>474134.46</v>
      </c>
      <c r="G4042" s="7">
        <f t="shared" si="63"/>
        <v>98.83982445521869</v>
      </c>
    </row>
    <row r="4043" spans="1:7" ht="20.100000000000001" customHeight="1" x14ac:dyDescent="0.25">
      <c r="A4043" s="1" t="s">
        <v>3814</v>
      </c>
      <c r="B4043" s="10"/>
      <c r="C4043" s="11"/>
      <c r="D4043" s="1" t="s">
        <v>4105</v>
      </c>
      <c r="E4043" s="3">
        <v>499306.35000000003</v>
      </c>
      <c r="F4043" s="4">
        <v>435655.65</v>
      </c>
      <c r="G4043" s="7">
        <f t="shared" si="63"/>
        <v>87.252174942297444</v>
      </c>
    </row>
    <row r="4044" spans="1:7" ht="20.100000000000001" customHeight="1" x14ac:dyDescent="0.25">
      <c r="A4044" s="1" t="s">
        <v>3814</v>
      </c>
      <c r="B4044" s="10"/>
      <c r="C4044" s="11"/>
      <c r="D4044" s="1" t="s">
        <v>4106</v>
      </c>
      <c r="E4044" s="3">
        <v>511068.18</v>
      </c>
      <c r="F4044" s="4">
        <v>380391</v>
      </c>
      <c r="G4044" s="7">
        <f t="shared" si="63"/>
        <v>74.430577931891591</v>
      </c>
    </row>
    <row r="4045" spans="1:7" ht="20.100000000000001" customHeight="1" x14ac:dyDescent="0.25">
      <c r="A4045" s="1" t="s">
        <v>3814</v>
      </c>
      <c r="B4045" s="10"/>
      <c r="C4045" s="11"/>
      <c r="D4045" s="1" t="s">
        <v>4107</v>
      </c>
      <c r="E4045" s="3">
        <v>506713.56</v>
      </c>
      <c r="F4045" s="4">
        <v>495057.14</v>
      </c>
      <c r="G4045" s="7">
        <f t="shared" si="63"/>
        <v>97.699603697205191</v>
      </c>
    </row>
    <row r="4046" spans="1:7" ht="20.100000000000001" customHeight="1" x14ac:dyDescent="0.25">
      <c r="A4046" s="1" t="s">
        <v>3814</v>
      </c>
      <c r="B4046" s="10"/>
      <c r="C4046" s="11"/>
      <c r="D4046" s="1" t="s">
        <v>4108</v>
      </c>
      <c r="E4046" s="3">
        <v>969760.24</v>
      </c>
      <c r="F4046" s="4">
        <v>675365.4</v>
      </c>
      <c r="G4046" s="7">
        <f t="shared" si="63"/>
        <v>69.642512875141179</v>
      </c>
    </row>
    <row r="4047" spans="1:7" ht="20.100000000000001" customHeight="1" x14ac:dyDescent="0.25">
      <c r="A4047" s="1" t="s">
        <v>3814</v>
      </c>
      <c r="B4047" s="10"/>
      <c r="C4047" s="11"/>
      <c r="D4047" s="1" t="s">
        <v>4109</v>
      </c>
      <c r="E4047" s="3">
        <v>2190818.91</v>
      </c>
      <c r="F4047" s="4">
        <v>2081317.81</v>
      </c>
      <c r="G4047" s="7">
        <f t="shared" si="63"/>
        <v>95.001818749136135</v>
      </c>
    </row>
    <row r="4048" spans="1:7" ht="20.100000000000001" customHeight="1" x14ac:dyDescent="0.25">
      <c r="A4048" s="1" t="s">
        <v>3814</v>
      </c>
      <c r="B4048" s="10"/>
      <c r="C4048" s="11"/>
      <c r="D4048" s="1" t="s">
        <v>4110</v>
      </c>
      <c r="E4048" s="3">
        <v>4217605.3099999996</v>
      </c>
      <c r="F4048" s="4">
        <v>3810490.78</v>
      </c>
      <c r="G4048" s="7">
        <f t="shared" si="63"/>
        <v>90.347258691212147</v>
      </c>
    </row>
    <row r="4049" spans="1:7" ht="20.100000000000001" customHeight="1" x14ac:dyDescent="0.25">
      <c r="A4049" s="1" t="s">
        <v>3814</v>
      </c>
      <c r="B4049" s="10"/>
      <c r="C4049" s="11"/>
      <c r="D4049" s="1" t="s">
        <v>4111</v>
      </c>
      <c r="E4049" s="3">
        <v>893656.41999999993</v>
      </c>
      <c r="F4049" s="4">
        <v>852623.96</v>
      </c>
      <c r="G4049" s="7">
        <f t="shared" si="63"/>
        <v>95.408474769307873</v>
      </c>
    </row>
    <row r="4050" spans="1:7" ht="20.100000000000001" customHeight="1" x14ac:dyDescent="0.25">
      <c r="A4050" s="1" t="s">
        <v>3814</v>
      </c>
      <c r="B4050" s="10"/>
      <c r="C4050" s="11"/>
      <c r="D4050" s="1" t="s">
        <v>4112</v>
      </c>
      <c r="E4050" s="3">
        <v>3372643.39</v>
      </c>
      <c r="F4050" s="4">
        <v>3155537.49</v>
      </c>
      <c r="G4050" s="7">
        <f t="shared" si="63"/>
        <v>93.562737743227572</v>
      </c>
    </row>
    <row r="4051" spans="1:7" ht="20.100000000000001" customHeight="1" x14ac:dyDescent="0.25">
      <c r="A4051" s="1" t="s">
        <v>3814</v>
      </c>
      <c r="B4051" s="10"/>
      <c r="C4051" s="11"/>
      <c r="D4051" s="1" t="s">
        <v>4113</v>
      </c>
      <c r="E4051" s="3">
        <v>901415.66</v>
      </c>
      <c r="F4051" s="4">
        <v>805868.78</v>
      </c>
      <c r="G4051" s="7">
        <f t="shared" si="63"/>
        <v>89.400352773991074</v>
      </c>
    </row>
    <row r="4052" spans="1:7" ht="20.100000000000001" customHeight="1" x14ac:dyDescent="0.25">
      <c r="A4052" s="1" t="s">
        <v>3814</v>
      </c>
      <c r="B4052" s="10"/>
      <c r="C4052" s="11"/>
      <c r="D4052" s="1" t="s">
        <v>4114</v>
      </c>
      <c r="E4052" s="3">
        <v>896588.10000000009</v>
      </c>
      <c r="F4052" s="4">
        <v>731621.54</v>
      </c>
      <c r="G4052" s="7">
        <f t="shared" si="63"/>
        <v>81.600630211353462</v>
      </c>
    </row>
    <row r="4053" spans="1:7" ht="20.100000000000001" customHeight="1" x14ac:dyDescent="0.25">
      <c r="A4053" s="1" t="s">
        <v>3814</v>
      </c>
      <c r="B4053" s="10"/>
      <c r="C4053" s="11"/>
      <c r="D4053" s="1" t="s">
        <v>4115</v>
      </c>
      <c r="E4053" s="3">
        <v>921872.79</v>
      </c>
      <c r="F4053" s="4">
        <v>576259.62</v>
      </c>
      <c r="G4053" s="7">
        <f t="shared" si="63"/>
        <v>62.509667955380266</v>
      </c>
    </row>
    <row r="4054" spans="1:7" ht="20.100000000000001" customHeight="1" x14ac:dyDescent="0.25">
      <c r="A4054" s="1" t="s">
        <v>3814</v>
      </c>
      <c r="B4054" s="10"/>
      <c r="C4054" s="11"/>
      <c r="D4054" s="1" t="s">
        <v>4116</v>
      </c>
      <c r="E4054" s="3">
        <v>1092724.4099999999</v>
      </c>
      <c r="F4054" s="4">
        <v>1032861.3</v>
      </c>
      <c r="G4054" s="7">
        <f t="shared" si="63"/>
        <v>94.521664433212408</v>
      </c>
    </row>
    <row r="4055" spans="1:7" ht="20.100000000000001" customHeight="1" x14ac:dyDescent="0.25">
      <c r="A4055" s="1" t="s">
        <v>3814</v>
      </c>
      <c r="B4055" s="10"/>
      <c r="C4055" s="11"/>
      <c r="D4055" s="1" t="s">
        <v>4117</v>
      </c>
      <c r="E4055" s="3">
        <v>951532.07000000007</v>
      </c>
      <c r="F4055" s="4">
        <v>887326.2</v>
      </c>
      <c r="G4055" s="7">
        <f t="shared" si="63"/>
        <v>93.252369307951952</v>
      </c>
    </row>
    <row r="4056" spans="1:7" ht="20.100000000000001" customHeight="1" x14ac:dyDescent="0.25">
      <c r="A4056" s="1" t="s">
        <v>3814</v>
      </c>
      <c r="B4056" s="10"/>
      <c r="C4056" s="11"/>
      <c r="D4056" s="1" t="s">
        <v>4118</v>
      </c>
      <c r="E4056" s="3">
        <v>595348.87</v>
      </c>
      <c r="F4056" s="4">
        <v>529323.46</v>
      </c>
      <c r="G4056" s="7">
        <f t="shared" si="63"/>
        <v>88.909795024890187</v>
      </c>
    </row>
    <row r="4057" spans="1:7" ht="20.100000000000001" customHeight="1" x14ac:dyDescent="0.25">
      <c r="A4057" s="1" t="s">
        <v>3814</v>
      </c>
      <c r="B4057" s="10"/>
      <c r="C4057" s="11"/>
      <c r="D4057" s="1" t="s">
        <v>4119</v>
      </c>
      <c r="E4057" s="3">
        <v>1630769.68</v>
      </c>
      <c r="F4057" s="4">
        <v>1393995.27</v>
      </c>
      <c r="G4057" s="7">
        <f t="shared" si="63"/>
        <v>85.480818480755673</v>
      </c>
    </row>
    <row r="4058" spans="1:7" ht="20.100000000000001" customHeight="1" x14ac:dyDescent="0.25">
      <c r="A4058" s="1" t="s">
        <v>3814</v>
      </c>
      <c r="B4058" s="10"/>
      <c r="C4058" s="11"/>
      <c r="D4058" s="1" t="s">
        <v>4120</v>
      </c>
      <c r="E4058" s="3">
        <v>1453276.7999999998</v>
      </c>
      <c r="F4058" s="4">
        <v>1120707.73</v>
      </c>
      <c r="G4058" s="7">
        <f t="shared" si="63"/>
        <v>77.115916940255303</v>
      </c>
    </row>
    <row r="4059" spans="1:7" ht="20.100000000000001" customHeight="1" x14ac:dyDescent="0.25">
      <c r="A4059" s="1" t="s">
        <v>3814</v>
      </c>
      <c r="B4059" s="10"/>
      <c r="C4059" s="11"/>
      <c r="D4059" s="1" t="s">
        <v>4121</v>
      </c>
      <c r="E4059" s="3">
        <v>1126395.95</v>
      </c>
      <c r="F4059" s="4">
        <v>943163.14</v>
      </c>
      <c r="G4059" s="7">
        <f t="shared" si="63"/>
        <v>83.732824145896473</v>
      </c>
    </row>
    <row r="4060" spans="1:7" ht="20.100000000000001" customHeight="1" x14ac:dyDescent="0.25">
      <c r="A4060" s="1" t="s">
        <v>3814</v>
      </c>
      <c r="B4060" s="10"/>
      <c r="C4060" s="11"/>
      <c r="D4060" s="1" t="s">
        <v>4122</v>
      </c>
      <c r="E4060" s="3">
        <v>510726.36</v>
      </c>
      <c r="F4060" s="4">
        <v>492851.91</v>
      </c>
      <c r="G4060" s="7">
        <f t="shared" si="63"/>
        <v>96.500190434658577</v>
      </c>
    </row>
    <row r="4061" spans="1:7" ht="20.100000000000001" customHeight="1" x14ac:dyDescent="0.25">
      <c r="A4061" s="1" t="s">
        <v>3814</v>
      </c>
      <c r="B4061" s="10"/>
      <c r="C4061" s="11"/>
      <c r="D4061" s="1" t="s">
        <v>4123</v>
      </c>
      <c r="E4061" s="3">
        <v>502231.57</v>
      </c>
      <c r="F4061" s="4">
        <v>457321.75</v>
      </c>
      <c r="G4061" s="7">
        <f t="shared" si="63"/>
        <v>91.057945640494083</v>
      </c>
    </row>
    <row r="4062" spans="1:7" ht="20.100000000000001" customHeight="1" x14ac:dyDescent="0.25">
      <c r="A4062" s="1" t="s">
        <v>3814</v>
      </c>
      <c r="B4062" s="10"/>
      <c r="C4062" s="11"/>
      <c r="D4062" s="1" t="s">
        <v>4124</v>
      </c>
      <c r="E4062" s="3">
        <v>1008278.24</v>
      </c>
      <c r="F4062" s="4">
        <v>901231.5</v>
      </c>
      <c r="G4062" s="7">
        <f t="shared" si="63"/>
        <v>89.383214300052728</v>
      </c>
    </row>
    <row r="4063" spans="1:7" ht="20.100000000000001" customHeight="1" x14ac:dyDescent="0.25">
      <c r="A4063" s="1" t="s">
        <v>3814</v>
      </c>
      <c r="B4063" s="10"/>
      <c r="C4063" s="11"/>
      <c r="D4063" s="1" t="s">
        <v>4125</v>
      </c>
      <c r="E4063" s="3">
        <v>1080733.95</v>
      </c>
      <c r="F4063" s="4">
        <v>1013115.38</v>
      </c>
      <c r="G4063" s="7">
        <f t="shared" si="63"/>
        <v>93.743273263507646</v>
      </c>
    </row>
    <row r="4064" spans="1:7" ht="20.100000000000001" customHeight="1" x14ac:dyDescent="0.25">
      <c r="A4064" s="1" t="s">
        <v>3814</v>
      </c>
      <c r="B4064" s="10"/>
      <c r="C4064" s="11"/>
      <c r="D4064" s="1" t="s">
        <v>4126</v>
      </c>
      <c r="E4064" s="3">
        <v>992442.46</v>
      </c>
      <c r="F4064" s="4">
        <v>973068.32</v>
      </c>
      <c r="G4064" s="7">
        <f t="shared" si="63"/>
        <v>98.04783241539262</v>
      </c>
    </row>
    <row r="4065" spans="1:7" ht="20.100000000000001" customHeight="1" x14ac:dyDescent="0.25">
      <c r="A4065" s="1" t="s">
        <v>3814</v>
      </c>
      <c r="B4065" s="10"/>
      <c r="C4065" s="11"/>
      <c r="D4065" s="1" t="s">
        <v>4127</v>
      </c>
      <c r="E4065" s="3">
        <v>690230.86</v>
      </c>
      <c r="F4065" s="4">
        <v>569702.74</v>
      </c>
      <c r="G4065" s="7">
        <f t="shared" si="63"/>
        <v>82.537998952987991</v>
      </c>
    </row>
    <row r="4066" spans="1:7" ht="20.100000000000001" customHeight="1" x14ac:dyDescent="0.25">
      <c r="A4066" s="1" t="s">
        <v>3814</v>
      </c>
      <c r="B4066" s="10"/>
      <c r="C4066" s="11"/>
      <c r="D4066" s="1" t="s">
        <v>4128</v>
      </c>
      <c r="E4066" s="3">
        <v>1082492.6100000001</v>
      </c>
      <c r="F4066" s="4">
        <v>821950.33</v>
      </c>
      <c r="G4066" s="7">
        <f t="shared" si="63"/>
        <v>75.93126478711018</v>
      </c>
    </row>
    <row r="4067" spans="1:7" ht="20.100000000000001" customHeight="1" x14ac:dyDescent="0.25">
      <c r="A4067" s="1" t="s">
        <v>3814</v>
      </c>
      <c r="B4067" s="10"/>
      <c r="C4067" s="11"/>
      <c r="D4067" s="1" t="s">
        <v>4129</v>
      </c>
      <c r="E4067" s="3">
        <v>628341.54</v>
      </c>
      <c r="F4067" s="4">
        <v>548500.18999999994</v>
      </c>
      <c r="G4067" s="7">
        <f t="shared" si="63"/>
        <v>87.293319808204927</v>
      </c>
    </row>
    <row r="4068" spans="1:7" ht="20.100000000000001" customHeight="1" x14ac:dyDescent="0.25">
      <c r="A4068" s="1" t="s">
        <v>3814</v>
      </c>
      <c r="B4068" s="10"/>
      <c r="C4068" s="11"/>
      <c r="D4068" s="1" t="s">
        <v>4130</v>
      </c>
      <c r="E4068" s="3">
        <v>1081859.0899999999</v>
      </c>
      <c r="F4068" s="4">
        <v>881618.28</v>
      </c>
      <c r="G4068" s="7">
        <f t="shared" si="63"/>
        <v>81.491045197022842</v>
      </c>
    </row>
    <row r="4069" spans="1:7" ht="20.100000000000001" customHeight="1" x14ac:dyDescent="0.25">
      <c r="A4069" s="1" t="s">
        <v>3814</v>
      </c>
      <c r="B4069" s="10"/>
      <c r="C4069" s="11"/>
      <c r="D4069" s="1" t="s">
        <v>4131</v>
      </c>
      <c r="E4069" s="3">
        <v>1079207.54</v>
      </c>
      <c r="F4069" s="4">
        <v>975756.99</v>
      </c>
      <c r="G4069" s="7">
        <f t="shared" si="63"/>
        <v>90.414211709454889</v>
      </c>
    </row>
    <row r="4070" spans="1:7" ht="20.100000000000001" customHeight="1" x14ac:dyDescent="0.25">
      <c r="A4070" s="1" t="s">
        <v>3814</v>
      </c>
      <c r="B4070" s="10"/>
      <c r="C4070" s="11"/>
      <c r="D4070" s="1" t="s">
        <v>4132</v>
      </c>
      <c r="E4070" s="3">
        <v>1046400.44</v>
      </c>
      <c r="F4070" s="4">
        <v>927963.84</v>
      </c>
      <c r="G4070" s="7">
        <f t="shared" si="63"/>
        <v>88.681522343396566</v>
      </c>
    </row>
    <row r="4071" spans="1:7" ht="20.100000000000001" customHeight="1" x14ac:dyDescent="0.25">
      <c r="A4071" s="1" t="s">
        <v>3814</v>
      </c>
      <c r="B4071" s="10"/>
      <c r="C4071" s="11"/>
      <c r="D4071" s="1" t="s">
        <v>4133</v>
      </c>
      <c r="E4071" s="3">
        <v>934552.55999999994</v>
      </c>
      <c r="F4071" s="4">
        <v>813366.24</v>
      </c>
      <c r="G4071" s="7">
        <f t="shared" si="63"/>
        <v>87.032690809813857</v>
      </c>
    </row>
    <row r="4072" spans="1:7" ht="20.100000000000001" customHeight="1" x14ac:dyDescent="0.25">
      <c r="A4072" s="1" t="s">
        <v>3814</v>
      </c>
      <c r="B4072" s="10"/>
      <c r="C4072" s="11"/>
      <c r="D4072" s="1" t="s">
        <v>4134</v>
      </c>
      <c r="E4072" s="3">
        <v>1045763.19</v>
      </c>
      <c r="F4072" s="4">
        <v>804599.78</v>
      </c>
      <c r="G4072" s="7">
        <f t="shared" si="63"/>
        <v>76.939003752847725</v>
      </c>
    </row>
    <row r="4073" spans="1:7" ht="20.100000000000001" customHeight="1" x14ac:dyDescent="0.25">
      <c r="A4073" s="1" t="s">
        <v>3814</v>
      </c>
      <c r="B4073" s="10"/>
      <c r="C4073" s="11"/>
      <c r="D4073" s="1" t="s">
        <v>4135</v>
      </c>
      <c r="E4073" s="3">
        <v>0</v>
      </c>
      <c r="F4073" s="4">
        <v>1289.5999999999999</v>
      </c>
      <c r="G4073" s="7">
        <v>0</v>
      </c>
    </row>
    <row r="4074" spans="1:7" ht="20.100000000000001" customHeight="1" x14ac:dyDescent="0.25">
      <c r="A4074" s="1" t="s">
        <v>3814</v>
      </c>
      <c r="B4074" s="10"/>
      <c r="C4074" s="11"/>
      <c r="D4074" s="1" t="s">
        <v>4136</v>
      </c>
      <c r="E4074" s="3">
        <v>0</v>
      </c>
      <c r="F4074" s="4">
        <v>372</v>
      </c>
      <c r="G4074" s="7">
        <v>0</v>
      </c>
    </row>
    <row r="4075" spans="1:7" ht="20.100000000000001" customHeight="1" x14ac:dyDescent="0.25">
      <c r="A4075" s="1" t="s">
        <v>3814</v>
      </c>
      <c r="B4075" s="10"/>
      <c r="C4075" s="11"/>
      <c r="D4075" s="1" t="s">
        <v>4137</v>
      </c>
      <c r="E4075" s="3">
        <v>1156660.8799999999</v>
      </c>
      <c r="F4075" s="4">
        <v>1048403.34</v>
      </c>
      <c r="G4075" s="7">
        <f t="shared" si="63"/>
        <v>90.640511677026723</v>
      </c>
    </row>
    <row r="4076" spans="1:7" ht="20.100000000000001" customHeight="1" x14ac:dyDescent="0.25">
      <c r="A4076" s="1" t="s">
        <v>3814</v>
      </c>
      <c r="B4076" s="10"/>
      <c r="C4076" s="11"/>
      <c r="D4076" s="1" t="s">
        <v>4138</v>
      </c>
      <c r="E4076" s="3">
        <v>379862.83999999997</v>
      </c>
      <c r="F4076" s="4">
        <v>360740.9</v>
      </c>
      <c r="G4076" s="7">
        <f t="shared" si="63"/>
        <v>94.96609355103017</v>
      </c>
    </row>
    <row r="4077" spans="1:7" ht="20.100000000000001" customHeight="1" x14ac:dyDescent="0.25">
      <c r="A4077" s="1" t="s">
        <v>3814</v>
      </c>
      <c r="B4077" s="10"/>
      <c r="C4077" s="11"/>
      <c r="D4077" s="1" t="s">
        <v>4139</v>
      </c>
      <c r="E4077" s="3">
        <v>1171809.95</v>
      </c>
      <c r="F4077" s="4">
        <v>1054505.94</v>
      </c>
      <c r="G4077" s="7">
        <f t="shared" si="63"/>
        <v>89.989502137270634</v>
      </c>
    </row>
    <row r="4078" spans="1:7" ht="20.100000000000001" customHeight="1" x14ac:dyDescent="0.25">
      <c r="A4078" s="1" t="s">
        <v>3814</v>
      </c>
      <c r="B4078" s="10"/>
      <c r="C4078" s="11"/>
      <c r="D4078" s="1" t="s">
        <v>4140</v>
      </c>
      <c r="E4078" s="3">
        <v>689480.8</v>
      </c>
      <c r="F4078" s="4">
        <v>626280.88</v>
      </c>
      <c r="G4078" s="7">
        <f t="shared" si="63"/>
        <v>90.833693991188724</v>
      </c>
    </row>
    <row r="4079" spans="1:7" ht="20.100000000000001" customHeight="1" x14ac:dyDescent="0.25">
      <c r="A4079" s="1" t="s">
        <v>3814</v>
      </c>
      <c r="B4079" s="10"/>
      <c r="C4079" s="11"/>
      <c r="D4079" s="1" t="s">
        <v>4141</v>
      </c>
      <c r="E4079" s="3">
        <v>2624971.1700000004</v>
      </c>
      <c r="F4079" s="4">
        <v>2507107.0299999998</v>
      </c>
      <c r="G4079" s="7">
        <f t="shared" si="63"/>
        <v>95.509888209553154</v>
      </c>
    </row>
    <row r="4080" spans="1:7" ht="20.100000000000001" customHeight="1" x14ac:dyDescent="0.25">
      <c r="A4080" s="1" t="s">
        <v>3814</v>
      </c>
      <c r="B4080" s="10"/>
      <c r="C4080" s="11"/>
      <c r="D4080" s="1" t="s">
        <v>4142</v>
      </c>
      <c r="E4080" s="3">
        <v>258148.33</v>
      </c>
      <c r="F4080" s="4">
        <v>207433.88</v>
      </c>
      <c r="G4080" s="7">
        <f t="shared" si="63"/>
        <v>80.354531055846863</v>
      </c>
    </row>
    <row r="4081" spans="1:7" ht="20.100000000000001" customHeight="1" x14ac:dyDescent="0.25">
      <c r="A4081" s="1" t="s">
        <v>3814</v>
      </c>
      <c r="B4081" s="10"/>
      <c r="C4081" s="11"/>
      <c r="D4081" s="1" t="s">
        <v>4143</v>
      </c>
      <c r="E4081" s="3">
        <v>1317862.8</v>
      </c>
      <c r="F4081" s="4">
        <v>533052.88</v>
      </c>
      <c r="G4081" s="7">
        <f t="shared" si="63"/>
        <v>40.448283387314667</v>
      </c>
    </row>
    <row r="4082" spans="1:7" ht="20.100000000000001" customHeight="1" x14ac:dyDescent="0.25">
      <c r="A4082" s="1" t="s">
        <v>3814</v>
      </c>
      <c r="B4082" s="10"/>
      <c r="C4082" s="11"/>
      <c r="D4082" s="1" t="s">
        <v>4144</v>
      </c>
      <c r="E4082" s="3">
        <v>153790.25999999998</v>
      </c>
      <c r="F4082" s="4">
        <v>152969.93</v>
      </c>
      <c r="G4082" s="7">
        <f t="shared" si="63"/>
        <v>99.466591707433238</v>
      </c>
    </row>
    <row r="4083" spans="1:7" ht="20.100000000000001" customHeight="1" x14ac:dyDescent="0.25">
      <c r="A4083" s="1" t="s">
        <v>3814</v>
      </c>
      <c r="B4083" s="10"/>
      <c r="C4083" s="11"/>
      <c r="D4083" s="1" t="s">
        <v>4145</v>
      </c>
      <c r="E4083" s="3">
        <v>243069.74</v>
      </c>
      <c r="F4083" s="4">
        <v>222461.96</v>
      </c>
      <c r="G4083" s="7">
        <f t="shared" si="63"/>
        <v>91.52186528853818</v>
      </c>
    </row>
    <row r="4084" spans="1:7" ht="20.100000000000001" customHeight="1" x14ac:dyDescent="0.25">
      <c r="A4084" s="1" t="s">
        <v>3814</v>
      </c>
      <c r="B4084" s="10"/>
      <c r="C4084" s="11"/>
      <c r="D4084" s="1" t="s">
        <v>4146</v>
      </c>
      <c r="E4084" s="3">
        <v>1154588.6099999999</v>
      </c>
      <c r="F4084" s="4">
        <v>1095816.21</v>
      </c>
      <c r="G4084" s="7">
        <f t="shared" si="63"/>
        <v>94.909667435572572</v>
      </c>
    </row>
    <row r="4085" spans="1:7" ht="20.100000000000001" customHeight="1" x14ac:dyDescent="0.25">
      <c r="A4085" s="1" t="s">
        <v>3814</v>
      </c>
      <c r="B4085" s="10"/>
      <c r="C4085" s="11"/>
      <c r="D4085" s="1" t="s">
        <v>4147</v>
      </c>
      <c r="E4085" s="3">
        <v>1451056.7000000002</v>
      </c>
      <c r="F4085" s="4">
        <v>1391988.64</v>
      </c>
      <c r="G4085" s="7">
        <f t="shared" si="63"/>
        <v>95.929307242094652</v>
      </c>
    </row>
    <row r="4086" spans="1:7" ht="20.100000000000001" customHeight="1" x14ac:dyDescent="0.25">
      <c r="A4086" s="1" t="s">
        <v>3814</v>
      </c>
      <c r="B4086" s="10"/>
      <c r="C4086" s="11"/>
      <c r="D4086" s="1" t="s">
        <v>4148</v>
      </c>
      <c r="E4086" s="3">
        <v>713028.8</v>
      </c>
      <c r="F4086" s="4">
        <v>711616.75</v>
      </c>
      <c r="G4086" s="7">
        <f t="shared" si="63"/>
        <v>99.80196452092818</v>
      </c>
    </row>
    <row r="4087" spans="1:7" ht="20.100000000000001" customHeight="1" x14ac:dyDescent="0.25">
      <c r="A4087" s="1" t="s">
        <v>3814</v>
      </c>
      <c r="B4087" s="10"/>
      <c r="C4087" s="11"/>
      <c r="D4087" s="1" t="s">
        <v>4149</v>
      </c>
      <c r="E4087" s="3">
        <v>844040.76</v>
      </c>
      <c r="F4087" s="4">
        <v>792458.79</v>
      </c>
      <c r="G4087" s="7">
        <f t="shared" si="63"/>
        <v>93.88868731884466</v>
      </c>
    </row>
    <row r="4088" spans="1:7" ht="20.100000000000001" customHeight="1" x14ac:dyDescent="0.25">
      <c r="A4088" s="1" t="s">
        <v>3814</v>
      </c>
      <c r="B4088" s="10"/>
      <c r="C4088" s="11"/>
      <c r="D4088" s="1" t="s">
        <v>4150</v>
      </c>
      <c r="E4088" s="3">
        <v>382976.5</v>
      </c>
      <c r="F4088" s="4">
        <v>344132.28</v>
      </c>
      <c r="G4088" s="7">
        <f t="shared" si="63"/>
        <v>89.857283671452436</v>
      </c>
    </row>
    <row r="4089" spans="1:7" ht="20.100000000000001" customHeight="1" x14ac:dyDescent="0.25">
      <c r="A4089" s="1" t="s">
        <v>3814</v>
      </c>
      <c r="B4089" s="10"/>
      <c r="C4089" s="11"/>
      <c r="D4089" s="1" t="s">
        <v>4151</v>
      </c>
      <c r="E4089" s="3">
        <v>852003.48</v>
      </c>
      <c r="F4089" s="4">
        <v>783964.33</v>
      </c>
      <c r="G4089" s="7">
        <f t="shared" si="63"/>
        <v>92.014216890287813</v>
      </c>
    </row>
    <row r="4090" spans="1:7" ht="20.100000000000001" customHeight="1" x14ac:dyDescent="0.25">
      <c r="A4090" s="1" t="s">
        <v>3814</v>
      </c>
      <c r="B4090" s="10"/>
      <c r="C4090" s="11"/>
      <c r="D4090" s="1" t="s">
        <v>4152</v>
      </c>
      <c r="E4090" s="3">
        <v>138437.62</v>
      </c>
      <c r="F4090" s="4">
        <v>92358.49</v>
      </c>
      <c r="G4090" s="7">
        <f t="shared" si="63"/>
        <v>66.714878513513881</v>
      </c>
    </row>
    <row r="4091" spans="1:7" ht="20.100000000000001" customHeight="1" x14ac:dyDescent="0.25">
      <c r="A4091" s="1" t="s">
        <v>3814</v>
      </c>
      <c r="B4091" s="10"/>
      <c r="C4091" s="11"/>
      <c r="D4091" s="1" t="s">
        <v>4153</v>
      </c>
      <c r="E4091" s="3">
        <v>142684.13</v>
      </c>
      <c r="F4091" s="4">
        <v>139312.85999999999</v>
      </c>
      <c r="G4091" s="7">
        <f t="shared" si="63"/>
        <v>97.6372494964927</v>
      </c>
    </row>
    <row r="4092" spans="1:7" ht="20.100000000000001" customHeight="1" x14ac:dyDescent="0.25">
      <c r="A4092" s="1" t="s">
        <v>3814</v>
      </c>
      <c r="B4092" s="10"/>
      <c r="C4092" s="11"/>
      <c r="D4092" s="1" t="s">
        <v>4154</v>
      </c>
      <c r="E4092" s="3">
        <v>259683.72</v>
      </c>
      <c r="F4092" s="4">
        <v>205962.08</v>
      </c>
      <c r="G4092" s="7">
        <f t="shared" si="63"/>
        <v>79.312665422383816</v>
      </c>
    </row>
    <row r="4093" spans="1:7" ht="20.100000000000001" customHeight="1" x14ac:dyDescent="0.25">
      <c r="A4093" s="1" t="s">
        <v>3814</v>
      </c>
      <c r="B4093" s="10"/>
      <c r="C4093" s="11"/>
      <c r="D4093" s="1" t="s">
        <v>4155</v>
      </c>
      <c r="E4093" s="3">
        <v>148260.99000000002</v>
      </c>
      <c r="F4093" s="4">
        <v>95085.53</v>
      </c>
      <c r="G4093" s="7">
        <f t="shared" si="63"/>
        <v>64.133883093590555</v>
      </c>
    </row>
    <row r="4094" spans="1:7" ht="20.100000000000001" customHeight="1" x14ac:dyDescent="0.25">
      <c r="A4094" s="1" t="s">
        <v>3814</v>
      </c>
      <c r="B4094" s="10"/>
      <c r="C4094" s="11"/>
      <c r="D4094" s="1" t="s">
        <v>4156</v>
      </c>
      <c r="E4094" s="3">
        <v>252363.93</v>
      </c>
      <c r="F4094" s="4">
        <v>183104.76</v>
      </c>
      <c r="G4094" s="7">
        <f t="shared" si="63"/>
        <v>72.555836327323007</v>
      </c>
    </row>
    <row r="4095" spans="1:7" ht="20.100000000000001" customHeight="1" x14ac:dyDescent="0.25">
      <c r="A4095" s="1" t="s">
        <v>3814</v>
      </c>
      <c r="B4095" s="10"/>
      <c r="C4095" s="11"/>
      <c r="D4095" s="1" t="s">
        <v>4157</v>
      </c>
      <c r="E4095" s="3">
        <v>265113.38</v>
      </c>
      <c r="F4095" s="4">
        <v>212712.47</v>
      </c>
      <c r="G4095" s="7">
        <f t="shared" si="63"/>
        <v>80.234528336517755</v>
      </c>
    </row>
    <row r="4096" spans="1:7" ht="20.100000000000001" customHeight="1" x14ac:dyDescent="0.25">
      <c r="A4096" s="1" t="s">
        <v>3814</v>
      </c>
      <c r="B4096" s="10"/>
      <c r="C4096" s="11"/>
      <c r="D4096" s="1" t="s">
        <v>4158</v>
      </c>
      <c r="E4096" s="3">
        <v>2030690.6300000001</v>
      </c>
      <c r="F4096" s="4">
        <v>1936878.75</v>
      </c>
      <c r="G4096" s="7">
        <f t="shared" si="63"/>
        <v>95.380296800798249</v>
      </c>
    </row>
    <row r="4097" spans="1:7" ht="20.100000000000001" customHeight="1" x14ac:dyDescent="0.25">
      <c r="A4097" s="1" t="s">
        <v>3814</v>
      </c>
      <c r="B4097" s="10"/>
      <c r="C4097" s="11"/>
      <c r="D4097" s="1" t="s">
        <v>4159</v>
      </c>
      <c r="E4097" s="3">
        <v>1272431.0999999999</v>
      </c>
      <c r="F4097" s="4">
        <v>1204477.8899999999</v>
      </c>
      <c r="G4097" s="7">
        <f t="shared" si="63"/>
        <v>94.659576459581984</v>
      </c>
    </row>
    <row r="4098" spans="1:7" ht="20.100000000000001" customHeight="1" x14ac:dyDescent="0.25">
      <c r="A4098" s="1" t="s">
        <v>3814</v>
      </c>
      <c r="B4098" s="10"/>
      <c r="C4098" s="11"/>
      <c r="D4098" s="1" t="s">
        <v>4160</v>
      </c>
      <c r="E4098" s="3">
        <v>1259421.32</v>
      </c>
      <c r="F4098" s="4">
        <v>1171915.79</v>
      </c>
      <c r="G4098" s="7">
        <f t="shared" si="63"/>
        <v>93.05192562565162</v>
      </c>
    </row>
    <row r="4099" spans="1:7" ht="20.100000000000001" customHeight="1" x14ac:dyDescent="0.25">
      <c r="A4099" s="1" t="s">
        <v>3814</v>
      </c>
      <c r="B4099" s="10"/>
      <c r="C4099" s="11"/>
      <c r="D4099" s="1" t="s">
        <v>4161</v>
      </c>
      <c r="E4099" s="3">
        <v>930290.27</v>
      </c>
      <c r="F4099" s="4">
        <v>879530.46</v>
      </c>
      <c r="G4099" s="7">
        <f t="shared" si="63"/>
        <v>94.543658937763581</v>
      </c>
    </row>
    <row r="4100" spans="1:7" ht="20.100000000000001" customHeight="1" x14ac:dyDescent="0.25">
      <c r="A4100" s="1" t="s">
        <v>3814</v>
      </c>
      <c r="B4100" s="10"/>
      <c r="C4100" s="11"/>
      <c r="D4100" s="1" t="s">
        <v>4162</v>
      </c>
      <c r="E4100" s="3">
        <v>1015294.5399999999</v>
      </c>
      <c r="F4100" s="4">
        <v>955564.78</v>
      </c>
      <c r="G4100" s="7">
        <f t="shared" si="63"/>
        <v>94.117001752023612</v>
      </c>
    </row>
    <row r="4101" spans="1:7" ht="20.100000000000001" customHeight="1" x14ac:dyDescent="0.25">
      <c r="A4101" s="1" t="s">
        <v>3814</v>
      </c>
      <c r="B4101" s="10"/>
      <c r="C4101" s="11"/>
      <c r="D4101" s="1" t="s">
        <v>4163</v>
      </c>
      <c r="E4101" s="3">
        <v>1007667.0399999999</v>
      </c>
      <c r="F4101" s="4">
        <v>958253.34</v>
      </c>
      <c r="G4101" s="7">
        <f t="shared" ref="G4101:G4162" si="64">F4101/E4101*100</f>
        <v>95.096227420517792</v>
      </c>
    </row>
    <row r="4102" spans="1:7" ht="20.100000000000001" customHeight="1" x14ac:dyDescent="0.25">
      <c r="A4102" s="1" t="s">
        <v>3814</v>
      </c>
      <c r="B4102" s="10"/>
      <c r="C4102" s="11"/>
      <c r="D4102" s="1" t="s">
        <v>4164</v>
      </c>
      <c r="E4102" s="3">
        <v>1432469.69</v>
      </c>
      <c r="F4102" s="4">
        <v>1373128.55</v>
      </c>
      <c r="G4102" s="7">
        <f t="shared" si="64"/>
        <v>95.857424389901055</v>
      </c>
    </row>
    <row r="4103" spans="1:7" ht="20.100000000000001" customHeight="1" x14ac:dyDescent="0.25">
      <c r="A4103" s="1" t="s">
        <v>3814</v>
      </c>
      <c r="B4103" s="10"/>
      <c r="C4103" s="11"/>
      <c r="D4103" s="1" t="s">
        <v>4165</v>
      </c>
      <c r="E4103" s="3">
        <v>1920229.68</v>
      </c>
      <c r="F4103" s="4">
        <v>1756771.26</v>
      </c>
      <c r="G4103" s="7">
        <f t="shared" si="64"/>
        <v>91.487558925763508</v>
      </c>
    </row>
    <row r="4104" spans="1:7" ht="20.100000000000001" customHeight="1" x14ac:dyDescent="0.25">
      <c r="A4104" s="1" t="s">
        <v>3814</v>
      </c>
      <c r="B4104" s="10"/>
      <c r="C4104" s="11"/>
      <c r="D4104" s="1" t="s">
        <v>4166</v>
      </c>
      <c r="E4104" s="3">
        <v>263910.85000000003</v>
      </c>
      <c r="F4104" s="4">
        <v>197604.02</v>
      </c>
      <c r="G4104" s="7">
        <f t="shared" si="64"/>
        <v>74.875292167790747</v>
      </c>
    </row>
    <row r="4105" spans="1:7" ht="20.100000000000001" customHeight="1" x14ac:dyDescent="0.25">
      <c r="A4105" s="1" t="s">
        <v>3814</v>
      </c>
      <c r="B4105" s="10"/>
      <c r="C4105" s="11"/>
      <c r="D4105" s="1" t="s">
        <v>4167</v>
      </c>
      <c r="E4105" s="3">
        <v>28969.8</v>
      </c>
      <c r="F4105" s="4">
        <v>13956.06</v>
      </c>
      <c r="G4105" s="7">
        <f t="shared" si="64"/>
        <v>48.174512768469235</v>
      </c>
    </row>
    <row r="4106" spans="1:7" ht="20.100000000000001" customHeight="1" x14ac:dyDescent="0.25">
      <c r="A4106" s="1" t="s">
        <v>3814</v>
      </c>
      <c r="B4106" s="10"/>
      <c r="C4106" s="11"/>
      <c r="D4106" s="1" t="s">
        <v>4168</v>
      </c>
      <c r="E4106" s="3">
        <v>518750.12000000005</v>
      </c>
      <c r="F4106" s="4">
        <v>476125.66</v>
      </c>
      <c r="G4106" s="7">
        <f t="shared" si="64"/>
        <v>91.78323852725083</v>
      </c>
    </row>
    <row r="4107" spans="1:7" ht="20.100000000000001" customHeight="1" x14ac:dyDescent="0.25">
      <c r="A4107" s="1" t="s">
        <v>3814</v>
      </c>
      <c r="B4107" s="10"/>
      <c r="C4107" s="11"/>
      <c r="D4107" s="1" t="s">
        <v>4169</v>
      </c>
      <c r="E4107" s="3">
        <v>425609.47000000003</v>
      </c>
      <c r="F4107" s="4">
        <v>395005.76</v>
      </c>
      <c r="G4107" s="7">
        <f t="shared" si="64"/>
        <v>92.809438662161341</v>
      </c>
    </row>
    <row r="4108" spans="1:7" ht="20.100000000000001" customHeight="1" x14ac:dyDescent="0.25">
      <c r="A4108" s="1" t="s">
        <v>3814</v>
      </c>
      <c r="B4108" s="10"/>
      <c r="C4108" s="11"/>
      <c r="D4108" s="1" t="s">
        <v>4170</v>
      </c>
      <c r="E4108" s="3">
        <v>586996.07999999996</v>
      </c>
      <c r="F4108" s="4">
        <v>569375.28</v>
      </c>
      <c r="G4108" s="7">
        <f t="shared" si="64"/>
        <v>96.998140089794134</v>
      </c>
    </row>
    <row r="4109" spans="1:7" ht="20.100000000000001" customHeight="1" x14ac:dyDescent="0.25">
      <c r="A4109" s="1" t="s">
        <v>3814</v>
      </c>
      <c r="B4109" s="10"/>
      <c r="C4109" s="11"/>
      <c r="D4109" s="1" t="s">
        <v>4171</v>
      </c>
      <c r="E4109" s="3">
        <v>573104.76</v>
      </c>
      <c r="F4109" s="4">
        <v>487599.99</v>
      </c>
      <c r="G4109" s="7">
        <f t="shared" si="64"/>
        <v>85.080429274396536</v>
      </c>
    </row>
    <row r="4110" spans="1:7" ht="20.100000000000001" customHeight="1" x14ac:dyDescent="0.25">
      <c r="A4110" s="1" t="s">
        <v>3814</v>
      </c>
      <c r="B4110" s="10"/>
      <c r="C4110" s="11"/>
      <c r="D4110" s="1" t="s">
        <v>4172</v>
      </c>
      <c r="E4110" s="3">
        <v>533950.51</v>
      </c>
      <c r="F4110" s="4">
        <v>448767.96</v>
      </c>
      <c r="G4110" s="7">
        <f t="shared" si="64"/>
        <v>84.046733095170197</v>
      </c>
    </row>
    <row r="4111" spans="1:7" ht="20.100000000000001" customHeight="1" x14ac:dyDescent="0.25">
      <c r="A4111" s="1" t="s">
        <v>3814</v>
      </c>
      <c r="B4111" s="10"/>
      <c r="C4111" s="11"/>
      <c r="D4111" s="1" t="s">
        <v>4173</v>
      </c>
      <c r="E4111" s="3">
        <v>443182.12</v>
      </c>
      <c r="F4111" s="4">
        <v>400232.1</v>
      </c>
      <c r="G4111" s="7">
        <f t="shared" si="64"/>
        <v>90.308720035907584</v>
      </c>
    </row>
    <row r="4112" spans="1:7" ht="20.100000000000001" customHeight="1" x14ac:dyDescent="0.25">
      <c r="A4112" s="1" t="s">
        <v>3814</v>
      </c>
      <c r="B4112" s="10"/>
      <c r="C4112" s="11"/>
      <c r="D4112" s="1" t="s">
        <v>4174</v>
      </c>
      <c r="E4112" s="3">
        <v>880161.81</v>
      </c>
      <c r="F4112" s="4">
        <v>826431.84</v>
      </c>
      <c r="G4112" s="7">
        <f t="shared" si="64"/>
        <v>93.895444066131418</v>
      </c>
    </row>
    <row r="4113" spans="1:7" ht="20.100000000000001" customHeight="1" x14ac:dyDescent="0.25">
      <c r="A4113" s="1" t="s">
        <v>3814</v>
      </c>
      <c r="B4113" s="10"/>
      <c r="C4113" s="11"/>
      <c r="D4113" s="1" t="s">
        <v>4175</v>
      </c>
      <c r="E4113" s="3">
        <v>270335.92</v>
      </c>
      <c r="F4113" s="4">
        <v>176142.91</v>
      </c>
      <c r="G4113" s="7">
        <f t="shared" si="64"/>
        <v>65.157049791977343</v>
      </c>
    </row>
    <row r="4114" spans="1:7" ht="20.100000000000001" customHeight="1" x14ac:dyDescent="0.25">
      <c r="A4114" s="1" t="s">
        <v>3814</v>
      </c>
      <c r="B4114" s="10"/>
      <c r="C4114" s="11"/>
      <c r="D4114" s="1" t="s">
        <v>4176</v>
      </c>
      <c r="E4114" s="3">
        <v>2781300.06</v>
      </c>
      <c r="F4114" s="4">
        <v>1806568.75</v>
      </c>
      <c r="G4114" s="7">
        <f t="shared" si="64"/>
        <v>64.954111783250028</v>
      </c>
    </row>
    <row r="4115" spans="1:7" ht="20.100000000000001" customHeight="1" x14ac:dyDescent="0.25">
      <c r="A4115" s="1" t="s">
        <v>3814</v>
      </c>
      <c r="B4115" s="10"/>
      <c r="C4115" s="11"/>
      <c r="D4115" s="1" t="s">
        <v>4177</v>
      </c>
      <c r="E4115" s="3">
        <v>501257.95</v>
      </c>
      <c r="F4115" s="4">
        <v>443239.27</v>
      </c>
      <c r="G4115" s="7">
        <f t="shared" si="64"/>
        <v>88.425384574947884</v>
      </c>
    </row>
    <row r="4116" spans="1:7" ht="20.100000000000001" customHeight="1" x14ac:dyDescent="0.25">
      <c r="A4116" s="1" t="s">
        <v>3814</v>
      </c>
      <c r="B4116" s="10"/>
      <c r="C4116" s="11"/>
      <c r="D4116" s="1" t="s">
        <v>4178</v>
      </c>
      <c r="E4116" s="3">
        <v>1444164.02</v>
      </c>
      <c r="F4116" s="4">
        <v>1388103.58</v>
      </c>
      <c r="G4116" s="7">
        <f t="shared" si="64"/>
        <v>96.118138990888312</v>
      </c>
    </row>
    <row r="4117" spans="1:7" ht="20.100000000000001" customHeight="1" x14ac:dyDescent="0.25">
      <c r="A4117" s="1" t="s">
        <v>3814</v>
      </c>
      <c r="B4117" s="10"/>
      <c r="C4117" s="11"/>
      <c r="D4117" s="1" t="s">
        <v>4179</v>
      </c>
      <c r="E4117" s="3">
        <v>432086.7</v>
      </c>
      <c r="F4117" s="4">
        <v>382241.64</v>
      </c>
      <c r="G4117" s="7">
        <f t="shared" si="64"/>
        <v>88.464106856332307</v>
      </c>
    </row>
    <row r="4118" spans="1:7" ht="20.100000000000001" customHeight="1" x14ac:dyDescent="0.25">
      <c r="A4118" s="1" t="s">
        <v>3814</v>
      </c>
      <c r="B4118" s="10"/>
      <c r="C4118" s="11"/>
      <c r="D4118" s="1" t="s">
        <v>4180</v>
      </c>
      <c r="E4118" s="3">
        <v>435121.89999999997</v>
      </c>
      <c r="F4118" s="4">
        <v>354664.64</v>
      </c>
      <c r="G4118" s="7">
        <f t="shared" si="64"/>
        <v>81.509259818915126</v>
      </c>
    </row>
    <row r="4119" spans="1:7" ht="20.100000000000001" customHeight="1" x14ac:dyDescent="0.25">
      <c r="A4119" s="1" t="s">
        <v>3814</v>
      </c>
      <c r="B4119" s="10"/>
      <c r="C4119" s="11"/>
      <c r="D4119" s="1" t="s">
        <v>4181</v>
      </c>
      <c r="E4119" s="3">
        <v>436447.04</v>
      </c>
      <c r="F4119" s="4">
        <v>406489.35</v>
      </c>
      <c r="G4119" s="7">
        <f t="shared" si="64"/>
        <v>93.136007979341557</v>
      </c>
    </row>
    <row r="4120" spans="1:7" ht="20.100000000000001" customHeight="1" x14ac:dyDescent="0.25">
      <c r="A4120" s="1" t="s">
        <v>3814</v>
      </c>
      <c r="B4120" s="10"/>
      <c r="C4120" s="11"/>
      <c r="D4120" s="1" t="s">
        <v>4182</v>
      </c>
      <c r="E4120" s="3">
        <v>431130.94</v>
      </c>
      <c r="F4120" s="4">
        <v>408692.84</v>
      </c>
      <c r="G4120" s="7">
        <f t="shared" si="64"/>
        <v>94.795525461475819</v>
      </c>
    </row>
    <row r="4121" spans="1:7" ht="20.100000000000001" customHeight="1" x14ac:dyDescent="0.25">
      <c r="A4121" s="1" t="s">
        <v>3814</v>
      </c>
      <c r="B4121" s="10"/>
      <c r="C4121" s="11"/>
      <c r="D4121" s="1" t="s">
        <v>4183</v>
      </c>
      <c r="E4121" s="3">
        <v>91638.659999999989</v>
      </c>
      <c r="F4121" s="4">
        <v>92275.65</v>
      </c>
      <c r="G4121" s="7">
        <f t="shared" si="64"/>
        <v>100.69511055705094</v>
      </c>
    </row>
    <row r="4122" spans="1:7" ht="20.100000000000001" customHeight="1" x14ac:dyDescent="0.25">
      <c r="A4122" s="1" t="s">
        <v>3814</v>
      </c>
      <c r="B4122" s="10"/>
      <c r="C4122" s="11"/>
      <c r="D4122" s="1" t="s">
        <v>4184</v>
      </c>
      <c r="E4122" s="3">
        <v>82335.45</v>
      </c>
      <c r="F4122" s="4">
        <v>66308.570000000007</v>
      </c>
      <c r="G4122" s="7">
        <f t="shared" si="64"/>
        <v>80.534654271033929</v>
      </c>
    </row>
    <row r="4123" spans="1:7" ht="20.100000000000001" customHeight="1" x14ac:dyDescent="0.25">
      <c r="A4123" s="1" t="s">
        <v>3814</v>
      </c>
      <c r="B4123" s="10"/>
      <c r="C4123" s="11"/>
      <c r="D4123" s="1" t="s">
        <v>4185</v>
      </c>
      <c r="E4123" s="3">
        <v>491113.6</v>
      </c>
      <c r="F4123" s="4">
        <v>475325.49</v>
      </c>
      <c r="G4123" s="7">
        <f t="shared" si="64"/>
        <v>96.785242762570618</v>
      </c>
    </row>
    <row r="4124" spans="1:7" ht="20.100000000000001" customHeight="1" x14ac:dyDescent="0.25">
      <c r="A4124" s="1" t="s">
        <v>3814</v>
      </c>
      <c r="B4124" s="10"/>
      <c r="C4124" s="11"/>
      <c r="D4124" s="1" t="s">
        <v>4186</v>
      </c>
      <c r="E4124" s="3">
        <v>231147.77</v>
      </c>
      <c r="F4124" s="4">
        <v>210757.12</v>
      </c>
      <c r="G4124" s="7">
        <f t="shared" si="64"/>
        <v>91.178521860712735</v>
      </c>
    </row>
    <row r="4125" spans="1:7" ht="20.100000000000001" customHeight="1" x14ac:dyDescent="0.25">
      <c r="A4125" s="1" t="s">
        <v>3814</v>
      </c>
      <c r="B4125" s="10"/>
      <c r="C4125" s="11"/>
      <c r="D4125" s="1" t="s">
        <v>4187</v>
      </c>
      <c r="E4125" s="3">
        <v>315836.32</v>
      </c>
      <c r="F4125" s="4">
        <v>228545.38</v>
      </c>
      <c r="G4125" s="7">
        <f t="shared" si="64"/>
        <v>72.361969009770633</v>
      </c>
    </row>
    <row r="4126" spans="1:7" ht="20.100000000000001" customHeight="1" x14ac:dyDescent="0.25">
      <c r="A4126" s="1" t="s">
        <v>3814</v>
      </c>
      <c r="B4126" s="10"/>
      <c r="C4126" s="11"/>
      <c r="D4126" s="1" t="s">
        <v>4188</v>
      </c>
      <c r="E4126" s="3">
        <v>87053.43</v>
      </c>
      <c r="F4126" s="4">
        <v>65009.47</v>
      </c>
      <c r="G4126" s="7">
        <f t="shared" si="64"/>
        <v>74.677666348126664</v>
      </c>
    </row>
    <row r="4127" spans="1:7" ht="20.100000000000001" customHeight="1" x14ac:dyDescent="0.25">
      <c r="A4127" s="1" t="s">
        <v>3814</v>
      </c>
      <c r="B4127" s="10"/>
      <c r="C4127" s="11"/>
      <c r="D4127" s="1" t="s">
        <v>4189</v>
      </c>
      <c r="E4127" s="3">
        <v>126219.37</v>
      </c>
      <c r="F4127" s="4">
        <v>46032.71</v>
      </c>
      <c r="G4127" s="7">
        <f t="shared" si="64"/>
        <v>36.47040069998765</v>
      </c>
    </row>
    <row r="4128" spans="1:7" ht="20.100000000000001" customHeight="1" x14ac:dyDescent="0.25">
      <c r="A4128" s="1" t="s">
        <v>3814</v>
      </c>
      <c r="B4128" s="10"/>
      <c r="C4128" s="11"/>
      <c r="D4128" s="1" t="s">
        <v>4190</v>
      </c>
      <c r="E4128" s="3">
        <v>251268.38</v>
      </c>
      <c r="F4128" s="4">
        <v>228359.71</v>
      </c>
      <c r="G4128" s="7">
        <f t="shared" si="64"/>
        <v>90.882788355621983</v>
      </c>
    </row>
    <row r="4129" spans="1:7" ht="20.100000000000001" customHeight="1" x14ac:dyDescent="0.25">
      <c r="A4129" s="1" t="s">
        <v>3814</v>
      </c>
      <c r="B4129" s="10"/>
      <c r="C4129" s="11"/>
      <c r="D4129" s="1" t="s">
        <v>4191</v>
      </c>
      <c r="E4129" s="3">
        <v>254454.9</v>
      </c>
      <c r="F4129" s="4">
        <v>247335.25</v>
      </c>
      <c r="G4129" s="7">
        <f t="shared" si="64"/>
        <v>97.201999254091788</v>
      </c>
    </row>
    <row r="4130" spans="1:7" ht="20.100000000000001" customHeight="1" x14ac:dyDescent="0.25">
      <c r="A4130" s="1" t="s">
        <v>3814</v>
      </c>
      <c r="B4130" s="10"/>
      <c r="C4130" s="11"/>
      <c r="D4130" s="1" t="s">
        <v>4192</v>
      </c>
      <c r="E4130" s="3">
        <v>251891.09999999998</v>
      </c>
      <c r="F4130" s="4">
        <v>231345.49</v>
      </c>
      <c r="G4130" s="7">
        <f t="shared" si="64"/>
        <v>91.843455366227715</v>
      </c>
    </row>
    <row r="4131" spans="1:7" ht="20.100000000000001" customHeight="1" x14ac:dyDescent="0.25">
      <c r="A4131" s="1" t="s">
        <v>3814</v>
      </c>
      <c r="B4131" s="10"/>
      <c r="C4131" s="11"/>
      <c r="D4131" s="1" t="s">
        <v>4193</v>
      </c>
      <c r="E4131" s="3">
        <v>250101.49000000002</v>
      </c>
      <c r="F4131" s="4">
        <v>205096.01</v>
      </c>
      <c r="G4131" s="7">
        <f t="shared" si="64"/>
        <v>82.005113204243614</v>
      </c>
    </row>
    <row r="4132" spans="1:7" ht="20.100000000000001" customHeight="1" x14ac:dyDescent="0.25">
      <c r="A4132" s="1" t="s">
        <v>3814</v>
      </c>
      <c r="B4132" s="10"/>
      <c r="C4132" s="11"/>
      <c r="D4132" s="1" t="s">
        <v>4194</v>
      </c>
      <c r="E4132" s="3">
        <v>162032.18</v>
      </c>
      <c r="F4132" s="4">
        <v>99676.86</v>
      </c>
      <c r="G4132" s="7">
        <f t="shared" si="64"/>
        <v>61.516706125906595</v>
      </c>
    </row>
    <row r="4133" spans="1:7" ht="20.100000000000001" customHeight="1" x14ac:dyDescent="0.25">
      <c r="A4133" s="1" t="s">
        <v>3814</v>
      </c>
      <c r="B4133" s="10"/>
      <c r="C4133" s="11"/>
      <c r="D4133" s="1" t="s">
        <v>4195</v>
      </c>
      <c r="E4133" s="3">
        <v>444839.91000000003</v>
      </c>
      <c r="F4133" s="4">
        <v>422798.64</v>
      </c>
      <c r="G4133" s="7">
        <f t="shared" si="64"/>
        <v>95.045123087089905</v>
      </c>
    </row>
    <row r="4134" spans="1:7" ht="20.100000000000001" customHeight="1" x14ac:dyDescent="0.25">
      <c r="A4134" s="1" t="s">
        <v>3814</v>
      </c>
      <c r="B4134" s="10"/>
      <c r="C4134" s="11"/>
      <c r="D4134" s="1" t="s">
        <v>4196</v>
      </c>
      <c r="E4134" s="3">
        <v>1154673.8</v>
      </c>
      <c r="F4134" s="4">
        <v>1063422.92</v>
      </c>
      <c r="G4134" s="7">
        <f t="shared" si="64"/>
        <v>92.097258983446224</v>
      </c>
    </row>
    <row r="4135" spans="1:7" ht="20.100000000000001" customHeight="1" x14ac:dyDescent="0.25">
      <c r="A4135" s="1" t="s">
        <v>3814</v>
      </c>
      <c r="B4135" s="10"/>
      <c r="C4135" s="11"/>
      <c r="D4135" s="1" t="s">
        <v>4197</v>
      </c>
      <c r="E4135" s="3">
        <v>1150621.51</v>
      </c>
      <c r="F4135" s="4">
        <v>1093056.48</v>
      </c>
      <c r="G4135" s="7">
        <f t="shared" si="64"/>
        <v>94.997049029615312</v>
      </c>
    </row>
    <row r="4136" spans="1:7" ht="20.100000000000001" customHeight="1" x14ac:dyDescent="0.25">
      <c r="A4136" s="1" t="s">
        <v>3814</v>
      </c>
      <c r="B4136" s="10"/>
      <c r="C4136" s="11"/>
      <c r="D4136" s="1" t="s">
        <v>4198</v>
      </c>
      <c r="E4136" s="3">
        <v>332525.27</v>
      </c>
      <c r="F4136" s="4">
        <v>306772.83</v>
      </c>
      <c r="G4136" s="7">
        <f t="shared" si="64"/>
        <v>92.255493845625622</v>
      </c>
    </row>
    <row r="4137" spans="1:7" ht="20.100000000000001" customHeight="1" x14ac:dyDescent="0.25">
      <c r="A4137" s="1" t="s">
        <v>3814</v>
      </c>
      <c r="B4137" s="10"/>
      <c r="C4137" s="11"/>
      <c r="D4137" s="1" t="s">
        <v>4199</v>
      </c>
      <c r="E4137" s="3">
        <v>2587617.0300000003</v>
      </c>
      <c r="F4137" s="4">
        <v>2426937.5</v>
      </c>
      <c r="G4137" s="7">
        <f t="shared" si="64"/>
        <v>93.790443943708297</v>
      </c>
    </row>
    <row r="4138" spans="1:7" ht="20.100000000000001" customHeight="1" x14ac:dyDescent="0.25">
      <c r="A4138" s="1" t="s">
        <v>3814</v>
      </c>
      <c r="B4138" s="10"/>
      <c r="C4138" s="11"/>
      <c r="D4138" s="1" t="s">
        <v>4200</v>
      </c>
      <c r="E4138" s="3">
        <v>1292495.8699999999</v>
      </c>
      <c r="F4138" s="4">
        <v>1256750.23</v>
      </c>
      <c r="G4138" s="7">
        <f t="shared" si="64"/>
        <v>97.234371046771713</v>
      </c>
    </row>
    <row r="4139" spans="1:7" ht="20.100000000000001" customHeight="1" x14ac:dyDescent="0.25">
      <c r="A4139" s="1" t="s">
        <v>3814</v>
      </c>
      <c r="B4139" s="10"/>
      <c r="C4139" s="11"/>
      <c r="D4139" s="1" t="s">
        <v>4201</v>
      </c>
      <c r="E4139" s="3">
        <v>1980119.1900000002</v>
      </c>
      <c r="F4139" s="4">
        <v>1803718.8</v>
      </c>
      <c r="G4139" s="7">
        <f t="shared" si="64"/>
        <v>91.091425663118784</v>
      </c>
    </row>
    <row r="4140" spans="1:7" ht="20.100000000000001" customHeight="1" x14ac:dyDescent="0.25">
      <c r="A4140" s="1" t="s">
        <v>3814</v>
      </c>
      <c r="B4140" s="10"/>
      <c r="C4140" s="11"/>
      <c r="D4140" s="1" t="s">
        <v>4202</v>
      </c>
      <c r="E4140" s="3">
        <v>1239649.07</v>
      </c>
      <c r="F4140" s="4">
        <v>1152866.1100000001</v>
      </c>
      <c r="G4140" s="7">
        <f t="shared" si="64"/>
        <v>92.99939296530107</v>
      </c>
    </row>
    <row r="4141" spans="1:7" ht="20.100000000000001" customHeight="1" x14ac:dyDescent="0.25">
      <c r="A4141" s="1" t="s">
        <v>3814</v>
      </c>
      <c r="B4141" s="10"/>
      <c r="C4141" s="11"/>
      <c r="D4141" s="1" t="s">
        <v>4203</v>
      </c>
      <c r="E4141" s="3">
        <v>1185279.1600000001</v>
      </c>
      <c r="F4141" s="4">
        <v>1107078.26</v>
      </c>
      <c r="G4141" s="7">
        <f t="shared" si="64"/>
        <v>93.402322200619807</v>
      </c>
    </row>
    <row r="4142" spans="1:7" ht="20.100000000000001" customHeight="1" x14ac:dyDescent="0.25">
      <c r="A4142" s="1" t="s">
        <v>3814</v>
      </c>
      <c r="B4142" s="10"/>
      <c r="C4142" s="11"/>
      <c r="D4142" s="1" t="s">
        <v>4204</v>
      </c>
      <c r="E4142" s="3">
        <v>1061733.67</v>
      </c>
      <c r="F4142" s="4">
        <v>1053907.6200000001</v>
      </c>
      <c r="G4142" s="7">
        <f t="shared" si="64"/>
        <v>99.262898952804264</v>
      </c>
    </row>
    <row r="4143" spans="1:7" ht="20.100000000000001" customHeight="1" x14ac:dyDescent="0.25">
      <c r="A4143" s="1" t="s">
        <v>3814</v>
      </c>
      <c r="B4143" s="10"/>
      <c r="C4143" s="11"/>
      <c r="D4143" s="1" t="s">
        <v>4205</v>
      </c>
      <c r="E4143" s="3">
        <v>874325.03999999992</v>
      </c>
      <c r="F4143" s="4">
        <v>797520.61</v>
      </c>
      <c r="G4143" s="7">
        <f t="shared" si="64"/>
        <v>91.215574702058177</v>
      </c>
    </row>
    <row r="4144" spans="1:7" ht="20.100000000000001" customHeight="1" x14ac:dyDescent="0.25">
      <c r="A4144" s="1" t="s">
        <v>3814</v>
      </c>
      <c r="B4144" s="10"/>
      <c r="C4144" s="11"/>
      <c r="D4144" s="1" t="s">
        <v>4206</v>
      </c>
      <c r="E4144" s="3">
        <v>1002193.17</v>
      </c>
      <c r="F4144" s="4">
        <v>948666.06</v>
      </c>
      <c r="G4144" s="7">
        <f t="shared" si="64"/>
        <v>94.659002715015504</v>
      </c>
    </row>
    <row r="4145" spans="1:7" ht="20.100000000000001" customHeight="1" x14ac:dyDescent="0.25">
      <c r="A4145" s="1" t="s">
        <v>3814</v>
      </c>
      <c r="B4145" s="10"/>
      <c r="C4145" s="11"/>
      <c r="D4145" s="1" t="s">
        <v>4207</v>
      </c>
      <c r="E4145" s="3">
        <v>999474.91</v>
      </c>
      <c r="F4145" s="4">
        <v>819026.34</v>
      </c>
      <c r="G4145" s="7">
        <f t="shared" si="64"/>
        <v>81.945662848104902</v>
      </c>
    </row>
    <row r="4146" spans="1:7" ht="20.100000000000001" customHeight="1" x14ac:dyDescent="0.25">
      <c r="A4146" s="1" t="s">
        <v>3814</v>
      </c>
      <c r="B4146" s="10"/>
      <c r="C4146" s="11"/>
      <c r="D4146" s="1" t="s">
        <v>4208</v>
      </c>
      <c r="E4146" s="3">
        <v>999474.15</v>
      </c>
      <c r="F4146" s="4">
        <v>808103.35</v>
      </c>
      <c r="G4146" s="7">
        <f t="shared" si="64"/>
        <v>80.852851471946522</v>
      </c>
    </row>
    <row r="4147" spans="1:7" ht="20.100000000000001" customHeight="1" x14ac:dyDescent="0.25">
      <c r="A4147" s="1" t="s">
        <v>3814</v>
      </c>
      <c r="B4147" s="10"/>
      <c r="C4147" s="11"/>
      <c r="D4147" s="1" t="s">
        <v>4209</v>
      </c>
      <c r="E4147" s="3">
        <v>1176051.98</v>
      </c>
      <c r="F4147" s="4">
        <v>1042869.1</v>
      </c>
      <c r="G4147" s="7">
        <f t="shared" si="64"/>
        <v>88.675425723954817</v>
      </c>
    </row>
    <row r="4148" spans="1:7" ht="20.100000000000001" customHeight="1" x14ac:dyDescent="0.25">
      <c r="A4148" s="1" t="s">
        <v>3814</v>
      </c>
      <c r="B4148" s="10"/>
      <c r="C4148" s="11"/>
      <c r="D4148" s="1" t="s">
        <v>4210</v>
      </c>
      <c r="E4148" s="3">
        <v>127801.48999999999</v>
      </c>
      <c r="F4148" s="4">
        <v>62541.9</v>
      </c>
      <c r="G4148" s="7">
        <f t="shared" si="64"/>
        <v>48.936753397789026</v>
      </c>
    </row>
    <row r="4149" spans="1:7" ht="20.100000000000001" customHeight="1" x14ac:dyDescent="0.25">
      <c r="A4149" s="1" t="s">
        <v>3814</v>
      </c>
      <c r="B4149" s="10"/>
      <c r="C4149" s="11"/>
      <c r="D4149" s="1" t="s">
        <v>4211</v>
      </c>
      <c r="E4149" s="3">
        <v>235777.46</v>
      </c>
      <c r="F4149" s="4">
        <v>21124.98</v>
      </c>
      <c r="G4149" s="7">
        <f t="shared" si="64"/>
        <v>8.9597114160106734</v>
      </c>
    </row>
    <row r="4150" spans="1:7" ht="20.100000000000001" customHeight="1" x14ac:dyDescent="0.25">
      <c r="A4150" s="1" t="s">
        <v>3814</v>
      </c>
      <c r="B4150" s="10"/>
      <c r="C4150" s="11"/>
      <c r="D4150" s="1" t="s">
        <v>4212</v>
      </c>
      <c r="E4150" s="3">
        <v>638786.80000000005</v>
      </c>
      <c r="F4150" s="4">
        <v>635713.16</v>
      </c>
      <c r="G4150" s="7">
        <f t="shared" si="64"/>
        <v>99.518831635218504</v>
      </c>
    </row>
    <row r="4151" spans="1:7" ht="20.100000000000001" customHeight="1" x14ac:dyDescent="0.25">
      <c r="A4151" s="1" t="s">
        <v>3814</v>
      </c>
      <c r="B4151" s="10"/>
      <c r="C4151" s="11"/>
      <c r="D4151" s="1" t="s">
        <v>4213</v>
      </c>
      <c r="E4151" s="3">
        <v>79239.099999999991</v>
      </c>
      <c r="F4151" s="4">
        <v>36113.620000000003</v>
      </c>
      <c r="G4151" s="7">
        <f t="shared" si="64"/>
        <v>45.575505022141854</v>
      </c>
    </row>
    <row r="4152" spans="1:7" ht="20.100000000000001" customHeight="1" x14ac:dyDescent="0.25">
      <c r="A4152" s="1" t="s">
        <v>3814</v>
      </c>
      <c r="B4152" s="10"/>
      <c r="C4152" s="11"/>
      <c r="D4152" s="1" t="s">
        <v>4214</v>
      </c>
      <c r="E4152" s="3">
        <v>253197.23</v>
      </c>
      <c r="F4152" s="4">
        <v>234250.84</v>
      </c>
      <c r="G4152" s="7">
        <f t="shared" si="64"/>
        <v>92.517141676470942</v>
      </c>
    </row>
    <row r="4153" spans="1:7" ht="20.100000000000001" customHeight="1" x14ac:dyDescent="0.25">
      <c r="A4153" s="1" t="s">
        <v>3814</v>
      </c>
      <c r="B4153" s="10"/>
      <c r="C4153" s="11"/>
      <c r="D4153" s="1" t="s">
        <v>4215</v>
      </c>
      <c r="E4153" s="3">
        <v>114826.08</v>
      </c>
      <c r="F4153" s="4">
        <v>104831.44</v>
      </c>
      <c r="G4153" s="7">
        <f t="shared" si="64"/>
        <v>91.295844985738427</v>
      </c>
    </row>
    <row r="4154" spans="1:7" ht="20.100000000000001" customHeight="1" x14ac:dyDescent="0.25">
      <c r="A4154" s="1" t="s">
        <v>3814</v>
      </c>
      <c r="B4154" s="10"/>
      <c r="C4154" s="11"/>
      <c r="D4154" s="1" t="s">
        <v>4216</v>
      </c>
      <c r="E4154" s="3">
        <v>125616.69</v>
      </c>
      <c r="F4154" s="4">
        <v>124759.53</v>
      </c>
      <c r="G4154" s="7">
        <f t="shared" si="64"/>
        <v>99.31763844438187</v>
      </c>
    </row>
    <row r="4155" spans="1:7" ht="20.100000000000001" customHeight="1" x14ac:dyDescent="0.25">
      <c r="A4155" s="1" t="s">
        <v>3814</v>
      </c>
      <c r="B4155" s="10"/>
      <c r="C4155" s="11"/>
      <c r="D4155" s="1" t="s">
        <v>4217</v>
      </c>
      <c r="E4155" s="3">
        <v>127240.74</v>
      </c>
      <c r="F4155" s="4">
        <v>114154.89</v>
      </c>
      <c r="G4155" s="7">
        <f t="shared" si="64"/>
        <v>89.715675969819102</v>
      </c>
    </row>
    <row r="4156" spans="1:7" ht="20.100000000000001" customHeight="1" x14ac:dyDescent="0.25">
      <c r="A4156" s="1" t="s">
        <v>3814</v>
      </c>
      <c r="B4156" s="10"/>
      <c r="C4156" s="11"/>
      <c r="D4156" s="1" t="s">
        <v>4218</v>
      </c>
      <c r="E4156" s="3">
        <v>126801.43</v>
      </c>
      <c r="F4156" s="4">
        <v>105429.63</v>
      </c>
      <c r="G4156" s="7">
        <f t="shared" si="64"/>
        <v>83.14545821762421</v>
      </c>
    </row>
    <row r="4157" spans="1:7" ht="20.100000000000001" customHeight="1" x14ac:dyDescent="0.25">
      <c r="A4157" s="1" t="s">
        <v>3814</v>
      </c>
      <c r="B4157" s="10"/>
      <c r="C4157" s="11"/>
      <c r="D4157" s="1" t="s">
        <v>4219</v>
      </c>
      <c r="E4157" s="3">
        <v>124410.71</v>
      </c>
      <c r="F4157" s="4">
        <v>123743.17</v>
      </c>
      <c r="G4157" s="7">
        <f t="shared" si="64"/>
        <v>99.463438477282224</v>
      </c>
    </row>
    <row r="4158" spans="1:7" ht="20.100000000000001" customHeight="1" x14ac:dyDescent="0.25">
      <c r="A4158" s="1" t="s">
        <v>3814</v>
      </c>
      <c r="B4158" s="10"/>
      <c r="C4158" s="11"/>
      <c r="D4158" s="1" t="s">
        <v>4220</v>
      </c>
      <c r="E4158" s="3">
        <v>128954.88999999998</v>
      </c>
      <c r="F4158" s="4">
        <v>127512.27</v>
      </c>
      <c r="G4158" s="7">
        <f t="shared" si="64"/>
        <v>98.881298723918121</v>
      </c>
    </row>
    <row r="4159" spans="1:7" ht="20.100000000000001" customHeight="1" x14ac:dyDescent="0.25">
      <c r="A4159" s="1" t="s">
        <v>3814</v>
      </c>
      <c r="B4159" s="10"/>
      <c r="C4159" s="11"/>
      <c r="D4159" s="1" t="s">
        <v>4221</v>
      </c>
      <c r="E4159" s="3">
        <v>888992.82000000007</v>
      </c>
      <c r="F4159" s="4">
        <v>784537.19</v>
      </c>
      <c r="G4159" s="7">
        <f t="shared" si="64"/>
        <v>88.250115450876194</v>
      </c>
    </row>
    <row r="4160" spans="1:7" ht="20.100000000000001" customHeight="1" x14ac:dyDescent="0.25">
      <c r="A4160" s="1" t="s">
        <v>3814</v>
      </c>
      <c r="B4160" s="10"/>
      <c r="C4160" s="11"/>
      <c r="D4160" s="1" t="s">
        <v>4222</v>
      </c>
      <c r="E4160" s="3">
        <v>863081.6399999999</v>
      </c>
      <c r="F4160" s="4">
        <v>769172.12</v>
      </c>
      <c r="G4160" s="7">
        <f t="shared" si="64"/>
        <v>89.119277291079911</v>
      </c>
    </row>
    <row r="4161" spans="1:7" ht="20.100000000000001" customHeight="1" x14ac:dyDescent="0.25">
      <c r="A4161" s="1" t="s">
        <v>3814</v>
      </c>
      <c r="B4161" s="10"/>
      <c r="C4161" s="11"/>
      <c r="D4161" s="1" t="s">
        <v>4223</v>
      </c>
      <c r="E4161" s="3">
        <v>64774.850000000006</v>
      </c>
      <c r="F4161" s="4">
        <v>15092.91</v>
      </c>
      <c r="G4161" s="7">
        <f t="shared" si="64"/>
        <v>23.300571132160091</v>
      </c>
    </row>
    <row r="4162" spans="1:7" ht="20.100000000000001" customHeight="1" x14ac:dyDescent="0.25">
      <c r="A4162" s="1" t="s">
        <v>3814</v>
      </c>
      <c r="B4162" s="10"/>
      <c r="C4162" s="11"/>
      <c r="D4162" s="1" t="s">
        <v>4224</v>
      </c>
      <c r="E4162" s="3">
        <v>21852.57</v>
      </c>
      <c r="F4162" s="4">
        <v>11975.04</v>
      </c>
      <c r="G4162" s="7">
        <f t="shared" si="64"/>
        <v>54.799229564302962</v>
      </c>
    </row>
    <row r="4163" spans="1:7" ht="20.100000000000001" customHeight="1" x14ac:dyDescent="0.25">
      <c r="A4163" s="1" t="s">
        <v>3814</v>
      </c>
      <c r="B4163" s="10"/>
      <c r="C4163" s="11"/>
      <c r="D4163" s="1" t="s">
        <v>4225</v>
      </c>
      <c r="E4163" s="3">
        <v>1215214.6200000001</v>
      </c>
      <c r="F4163" s="4">
        <v>1135238.7</v>
      </c>
      <c r="G4163" s="7">
        <f t="shared" ref="G4163:G4226" si="65">F4163/E4163*100</f>
        <v>93.418782272385741</v>
      </c>
    </row>
    <row r="4164" spans="1:7" ht="20.100000000000001" customHeight="1" x14ac:dyDescent="0.25">
      <c r="A4164" s="1" t="s">
        <v>3814</v>
      </c>
      <c r="B4164" s="10"/>
      <c r="C4164" s="11"/>
      <c r="D4164" s="1" t="s">
        <v>4226</v>
      </c>
      <c r="E4164" s="3">
        <v>155808.46</v>
      </c>
      <c r="F4164" s="4">
        <v>15760.68</v>
      </c>
      <c r="G4164" s="7">
        <f t="shared" si="65"/>
        <v>10.115419920073661</v>
      </c>
    </row>
    <row r="4165" spans="1:7" ht="20.100000000000001" customHeight="1" x14ac:dyDescent="0.25">
      <c r="A4165" s="1" t="s">
        <v>3814</v>
      </c>
      <c r="B4165" s="10"/>
      <c r="C4165" s="11"/>
      <c r="D4165" s="1" t="s">
        <v>4227</v>
      </c>
      <c r="E4165" s="3">
        <v>1537041.6099999999</v>
      </c>
      <c r="F4165" s="4">
        <v>1338903.55</v>
      </c>
      <c r="G4165" s="7">
        <f t="shared" si="65"/>
        <v>87.109128424961781</v>
      </c>
    </row>
    <row r="4166" spans="1:7" ht="20.100000000000001" customHeight="1" x14ac:dyDescent="0.25">
      <c r="A4166" s="1" t="s">
        <v>3814</v>
      </c>
      <c r="B4166" s="10"/>
      <c r="C4166" s="11"/>
      <c r="D4166" s="1" t="s">
        <v>4228</v>
      </c>
      <c r="E4166" s="3">
        <v>369991.02</v>
      </c>
      <c r="F4166" s="4">
        <v>250552.07</v>
      </c>
      <c r="G4166" s="7">
        <f t="shared" si="65"/>
        <v>67.718419220012422</v>
      </c>
    </row>
    <row r="4167" spans="1:7" ht="20.100000000000001" customHeight="1" x14ac:dyDescent="0.25">
      <c r="A4167" s="1" t="s">
        <v>3814</v>
      </c>
      <c r="B4167" s="10"/>
      <c r="C4167" s="11"/>
      <c r="D4167" s="1" t="s">
        <v>4229</v>
      </c>
      <c r="E4167" s="3">
        <v>459689.02</v>
      </c>
      <c r="F4167" s="4">
        <v>352758.39</v>
      </c>
      <c r="G4167" s="7">
        <f t="shared" si="65"/>
        <v>76.7384850741051</v>
      </c>
    </row>
    <row r="4168" spans="1:7" ht="20.100000000000001" customHeight="1" x14ac:dyDescent="0.25">
      <c r="A4168" s="1" t="s">
        <v>3814</v>
      </c>
      <c r="B4168" s="10"/>
      <c r="C4168" s="11"/>
      <c r="D4168" s="1" t="s">
        <v>4230</v>
      </c>
      <c r="E4168" s="3">
        <v>458871.29</v>
      </c>
      <c r="F4168" s="4">
        <v>402217.84</v>
      </c>
      <c r="G4168" s="7">
        <f t="shared" si="65"/>
        <v>87.653738371821007</v>
      </c>
    </row>
    <row r="4169" spans="1:7" ht="20.100000000000001" customHeight="1" x14ac:dyDescent="0.25">
      <c r="A4169" s="1" t="s">
        <v>3814</v>
      </c>
      <c r="B4169" s="10"/>
      <c r="C4169" s="11"/>
      <c r="D4169" s="1" t="s">
        <v>4231</v>
      </c>
      <c r="E4169" s="3">
        <v>299786.08</v>
      </c>
      <c r="F4169" s="4">
        <v>277397.90999999997</v>
      </c>
      <c r="G4169" s="7">
        <f t="shared" si="65"/>
        <v>92.531951450180728</v>
      </c>
    </row>
    <row r="4170" spans="1:7" ht="20.100000000000001" customHeight="1" x14ac:dyDescent="0.25">
      <c r="A4170" s="1" t="s">
        <v>3814</v>
      </c>
      <c r="B4170" s="10"/>
      <c r="C4170" s="11"/>
      <c r="D4170" s="1" t="s">
        <v>4232</v>
      </c>
      <c r="E4170" s="3">
        <v>253268.95</v>
      </c>
      <c r="F4170" s="4">
        <v>232576.21</v>
      </c>
      <c r="G4170" s="7">
        <f t="shared" si="65"/>
        <v>91.829736728485656</v>
      </c>
    </row>
    <row r="4171" spans="1:7" ht="20.100000000000001" customHeight="1" x14ac:dyDescent="0.25">
      <c r="A4171" s="1" t="s">
        <v>3814</v>
      </c>
      <c r="B4171" s="10"/>
      <c r="C4171" s="11"/>
      <c r="D4171" s="1" t="s">
        <v>4233</v>
      </c>
      <c r="E4171" s="3">
        <v>453868.53</v>
      </c>
      <c r="F4171" s="4">
        <v>424321.37</v>
      </c>
      <c r="G4171" s="7">
        <f t="shared" si="65"/>
        <v>93.489929782089092</v>
      </c>
    </row>
    <row r="4172" spans="1:7" ht="20.100000000000001" customHeight="1" x14ac:dyDescent="0.25">
      <c r="A4172" s="1" t="s">
        <v>3814</v>
      </c>
      <c r="B4172" s="10"/>
      <c r="C4172" s="11"/>
      <c r="D4172" s="1" t="s">
        <v>4234</v>
      </c>
      <c r="E4172" s="3">
        <v>466957.42000000004</v>
      </c>
      <c r="F4172" s="4">
        <v>383989.38</v>
      </c>
      <c r="G4172" s="7">
        <f t="shared" si="65"/>
        <v>82.232204383860079</v>
      </c>
    </row>
    <row r="4173" spans="1:7" ht="20.100000000000001" customHeight="1" x14ac:dyDescent="0.25">
      <c r="A4173" s="1" t="s">
        <v>3814</v>
      </c>
      <c r="B4173" s="10"/>
      <c r="C4173" s="11"/>
      <c r="D4173" s="1" t="s">
        <v>4235</v>
      </c>
      <c r="E4173" s="3">
        <v>391951.65</v>
      </c>
      <c r="F4173" s="4">
        <v>357331.7</v>
      </c>
      <c r="G4173" s="7">
        <f t="shared" si="65"/>
        <v>91.167290659447403</v>
      </c>
    </row>
    <row r="4174" spans="1:7" ht="20.100000000000001" customHeight="1" x14ac:dyDescent="0.25">
      <c r="A4174" s="1" t="s">
        <v>3814</v>
      </c>
      <c r="B4174" s="10"/>
      <c r="C4174" s="11"/>
      <c r="D4174" s="1" t="s">
        <v>4236</v>
      </c>
      <c r="E4174" s="3">
        <v>635956.03</v>
      </c>
      <c r="F4174" s="4">
        <v>592123.22</v>
      </c>
      <c r="G4174" s="7">
        <f t="shared" si="65"/>
        <v>93.107572232627462</v>
      </c>
    </row>
    <row r="4175" spans="1:7" ht="20.100000000000001" customHeight="1" x14ac:dyDescent="0.25">
      <c r="A4175" s="1" t="s">
        <v>3814</v>
      </c>
      <c r="B4175" s="10"/>
      <c r="C4175" s="11"/>
      <c r="D4175" s="1" t="s">
        <v>4237</v>
      </c>
      <c r="E4175" s="3">
        <v>444941.2</v>
      </c>
      <c r="F4175" s="4">
        <v>377842.04</v>
      </c>
      <c r="G4175" s="7">
        <f t="shared" si="65"/>
        <v>84.919544425195951</v>
      </c>
    </row>
    <row r="4176" spans="1:7" ht="20.100000000000001" customHeight="1" x14ac:dyDescent="0.25">
      <c r="A4176" s="1" t="s">
        <v>3814</v>
      </c>
      <c r="B4176" s="10"/>
      <c r="C4176" s="11"/>
      <c r="D4176" s="1" t="s">
        <v>4238</v>
      </c>
      <c r="E4176" s="3">
        <v>221532.37</v>
      </c>
      <c r="F4176" s="4">
        <v>189875.54</v>
      </c>
      <c r="G4176" s="7">
        <f t="shared" si="65"/>
        <v>85.710065756981706</v>
      </c>
    </row>
    <row r="4177" spans="1:7" ht="20.100000000000001" customHeight="1" x14ac:dyDescent="0.25">
      <c r="A4177" s="1" t="s">
        <v>3814</v>
      </c>
      <c r="B4177" s="10"/>
      <c r="C4177" s="11"/>
      <c r="D4177" s="1" t="s">
        <v>4239</v>
      </c>
      <c r="E4177" s="3">
        <v>393341.36</v>
      </c>
      <c r="F4177" s="4">
        <v>274758.87</v>
      </c>
      <c r="G4177" s="7">
        <f t="shared" si="65"/>
        <v>69.852524534923049</v>
      </c>
    </row>
    <row r="4178" spans="1:7" ht="20.100000000000001" customHeight="1" x14ac:dyDescent="0.25">
      <c r="A4178" s="1" t="s">
        <v>3814</v>
      </c>
      <c r="B4178" s="10"/>
      <c r="C4178" s="11"/>
      <c r="D4178" s="1" t="s">
        <v>4240</v>
      </c>
      <c r="E4178" s="3">
        <v>141104.45000000001</v>
      </c>
      <c r="F4178" s="4">
        <v>98830.52</v>
      </c>
      <c r="G4178" s="7">
        <f t="shared" si="65"/>
        <v>70.0406826290737</v>
      </c>
    </row>
    <row r="4179" spans="1:7" ht="20.100000000000001" customHeight="1" x14ac:dyDescent="0.25">
      <c r="A4179" s="1" t="s">
        <v>3814</v>
      </c>
      <c r="B4179" s="10"/>
      <c r="C4179" s="11"/>
      <c r="D4179" s="1" t="s">
        <v>4241</v>
      </c>
      <c r="E4179" s="3">
        <v>1995103.2400000002</v>
      </c>
      <c r="F4179" s="4">
        <v>1901984.68</v>
      </c>
      <c r="G4179" s="7">
        <f t="shared" si="65"/>
        <v>95.332644540239414</v>
      </c>
    </row>
    <row r="4180" spans="1:7" ht="20.100000000000001" customHeight="1" x14ac:dyDescent="0.25">
      <c r="A4180" s="1" t="s">
        <v>3814</v>
      </c>
      <c r="B4180" s="10"/>
      <c r="C4180" s="11"/>
      <c r="D4180" s="1" t="s">
        <v>4242</v>
      </c>
      <c r="E4180" s="3">
        <v>207942.55</v>
      </c>
      <c r="F4180" s="4">
        <v>167482.06</v>
      </c>
      <c r="G4180" s="7">
        <f t="shared" si="65"/>
        <v>80.542467138159083</v>
      </c>
    </row>
    <row r="4181" spans="1:7" ht="20.100000000000001" customHeight="1" x14ac:dyDescent="0.25">
      <c r="A4181" s="1" t="s">
        <v>3814</v>
      </c>
      <c r="B4181" s="10"/>
      <c r="C4181" s="11"/>
      <c r="D4181" s="1" t="s">
        <v>4243</v>
      </c>
      <c r="E4181" s="3">
        <v>197488.15</v>
      </c>
      <c r="F4181" s="4">
        <v>195485.04</v>
      </c>
      <c r="G4181" s="7">
        <f t="shared" si="65"/>
        <v>98.985706230981464</v>
      </c>
    </row>
    <row r="4182" spans="1:7" ht="20.100000000000001" customHeight="1" x14ac:dyDescent="0.25">
      <c r="A4182" s="1" t="s">
        <v>3814</v>
      </c>
      <c r="B4182" s="10"/>
      <c r="C4182" s="11"/>
      <c r="D4182" s="1" t="s">
        <v>4244</v>
      </c>
      <c r="E4182" s="3">
        <v>210492.52</v>
      </c>
      <c r="F4182" s="4">
        <v>208304.78</v>
      </c>
      <c r="G4182" s="7">
        <f t="shared" si="65"/>
        <v>98.960656654212713</v>
      </c>
    </row>
    <row r="4183" spans="1:7" ht="20.100000000000001" customHeight="1" x14ac:dyDescent="0.25">
      <c r="A4183" s="1" t="s">
        <v>3814</v>
      </c>
      <c r="B4183" s="10"/>
      <c r="C4183" s="11"/>
      <c r="D4183" s="1" t="s">
        <v>4245</v>
      </c>
      <c r="E4183" s="3">
        <v>112164.92</v>
      </c>
      <c r="F4183" s="4">
        <v>79677.52</v>
      </c>
      <c r="G4183" s="7">
        <f t="shared" si="65"/>
        <v>71.036042284878377</v>
      </c>
    </row>
    <row r="4184" spans="1:7" ht="20.100000000000001" customHeight="1" x14ac:dyDescent="0.25">
      <c r="A4184" s="1" t="s">
        <v>3814</v>
      </c>
      <c r="B4184" s="10"/>
      <c r="C4184" s="11"/>
      <c r="D4184" s="1" t="s">
        <v>4246</v>
      </c>
      <c r="E4184" s="3">
        <v>420282.57</v>
      </c>
      <c r="F4184" s="4">
        <v>415053.89</v>
      </c>
      <c r="G4184" s="7">
        <f t="shared" si="65"/>
        <v>98.755913194306402</v>
      </c>
    </row>
    <row r="4185" spans="1:7" ht="20.100000000000001" customHeight="1" x14ac:dyDescent="0.25">
      <c r="A4185" s="1" t="s">
        <v>3814</v>
      </c>
      <c r="B4185" s="10"/>
      <c r="C4185" s="11"/>
      <c r="D4185" s="1" t="s">
        <v>4247</v>
      </c>
      <c r="E4185" s="3">
        <v>154015.53</v>
      </c>
      <c r="F4185" s="4">
        <v>127277.92</v>
      </c>
      <c r="G4185" s="7">
        <f t="shared" si="65"/>
        <v>82.6396662726155</v>
      </c>
    </row>
    <row r="4186" spans="1:7" ht="20.100000000000001" customHeight="1" x14ac:dyDescent="0.25">
      <c r="A4186" s="1" t="s">
        <v>3814</v>
      </c>
      <c r="B4186" s="10"/>
      <c r="C4186" s="11"/>
      <c r="D4186" s="1" t="s">
        <v>4248</v>
      </c>
      <c r="E4186" s="3">
        <v>330483.70999999996</v>
      </c>
      <c r="F4186" s="4">
        <v>332025.5</v>
      </c>
      <c r="G4186" s="7">
        <f t="shared" si="65"/>
        <v>100.46652526383222</v>
      </c>
    </row>
    <row r="4187" spans="1:7" ht="20.100000000000001" customHeight="1" x14ac:dyDescent="0.25">
      <c r="A4187" s="1" t="s">
        <v>3814</v>
      </c>
      <c r="B4187" s="10"/>
      <c r="C4187" s="11"/>
      <c r="D4187" s="1" t="s">
        <v>4249</v>
      </c>
      <c r="E4187" s="3">
        <v>523236.01999999996</v>
      </c>
      <c r="F4187" s="4">
        <v>447337.98</v>
      </c>
      <c r="G4187" s="7">
        <f t="shared" si="65"/>
        <v>85.494492523660739</v>
      </c>
    </row>
    <row r="4188" spans="1:7" ht="20.100000000000001" customHeight="1" x14ac:dyDescent="0.25">
      <c r="A4188" s="1" t="s">
        <v>3814</v>
      </c>
      <c r="B4188" s="10"/>
      <c r="C4188" s="11"/>
      <c r="D4188" s="1" t="s">
        <v>4250</v>
      </c>
      <c r="E4188" s="3">
        <v>317082.52999999997</v>
      </c>
      <c r="F4188" s="4">
        <v>290046.40000000002</v>
      </c>
      <c r="G4188" s="7">
        <f t="shared" si="65"/>
        <v>91.473472221884961</v>
      </c>
    </row>
    <row r="4189" spans="1:7" ht="20.100000000000001" customHeight="1" x14ac:dyDescent="0.25">
      <c r="A4189" s="1" t="s">
        <v>3814</v>
      </c>
      <c r="B4189" s="10"/>
      <c r="C4189" s="11"/>
      <c r="D4189" s="1" t="s">
        <v>4251</v>
      </c>
      <c r="E4189" s="3">
        <v>1217589.55</v>
      </c>
      <c r="F4189" s="4">
        <v>1022314.88</v>
      </c>
      <c r="G4189" s="7">
        <f t="shared" si="65"/>
        <v>83.962192349630456</v>
      </c>
    </row>
    <row r="4190" spans="1:7" ht="20.100000000000001" customHeight="1" x14ac:dyDescent="0.25">
      <c r="A4190" s="1" t="s">
        <v>3814</v>
      </c>
      <c r="B4190" s="10"/>
      <c r="C4190" s="11"/>
      <c r="D4190" s="1" t="s">
        <v>4252</v>
      </c>
      <c r="E4190" s="3">
        <v>216885.67</v>
      </c>
      <c r="F4190" s="4">
        <v>206380.77</v>
      </c>
      <c r="G4190" s="7">
        <f t="shared" si="65"/>
        <v>95.156480370510408</v>
      </c>
    </row>
    <row r="4191" spans="1:7" ht="20.100000000000001" customHeight="1" x14ac:dyDescent="0.25">
      <c r="A4191" s="1" t="s">
        <v>3814</v>
      </c>
      <c r="B4191" s="10"/>
      <c r="C4191" s="11"/>
      <c r="D4191" s="1" t="s">
        <v>4253</v>
      </c>
      <c r="E4191" s="3">
        <v>254143.65000000002</v>
      </c>
      <c r="F4191" s="4">
        <v>191343.95</v>
      </c>
      <c r="G4191" s="7">
        <f t="shared" si="65"/>
        <v>75.289683610037073</v>
      </c>
    </row>
    <row r="4192" spans="1:7" ht="20.100000000000001" customHeight="1" x14ac:dyDescent="0.25">
      <c r="A4192" s="1" t="s">
        <v>3814</v>
      </c>
      <c r="B4192" s="10"/>
      <c r="C4192" s="11"/>
      <c r="D4192" s="1" t="s">
        <v>4254</v>
      </c>
      <c r="E4192" s="3">
        <v>269169.05000000005</v>
      </c>
      <c r="F4192" s="4">
        <v>237613.43</v>
      </c>
      <c r="G4192" s="7">
        <f t="shared" si="65"/>
        <v>88.276653649444441</v>
      </c>
    </row>
    <row r="4193" spans="1:7" ht="20.100000000000001" customHeight="1" x14ac:dyDescent="0.25">
      <c r="A4193" s="1" t="s">
        <v>3814</v>
      </c>
      <c r="B4193" s="10"/>
      <c r="C4193" s="11"/>
      <c r="D4193" s="1" t="s">
        <v>4255</v>
      </c>
      <c r="E4193" s="3">
        <v>243249.12</v>
      </c>
      <c r="F4193" s="4">
        <v>172823.17</v>
      </c>
      <c r="G4193" s="7">
        <f t="shared" si="65"/>
        <v>71.047808929380722</v>
      </c>
    </row>
    <row r="4194" spans="1:7" ht="20.100000000000001" customHeight="1" x14ac:dyDescent="0.25">
      <c r="A4194" s="1" t="s">
        <v>3814</v>
      </c>
      <c r="B4194" s="10"/>
      <c r="C4194" s="11"/>
      <c r="D4194" s="1" t="s">
        <v>4256</v>
      </c>
      <c r="E4194" s="3">
        <v>261385.73999999996</v>
      </c>
      <c r="F4194" s="4">
        <v>210151.01</v>
      </c>
      <c r="G4194" s="7">
        <f t="shared" si="65"/>
        <v>80.398804464237429</v>
      </c>
    </row>
    <row r="4195" spans="1:7" ht="20.100000000000001" customHeight="1" x14ac:dyDescent="0.25">
      <c r="A4195" s="1" t="s">
        <v>3814</v>
      </c>
      <c r="B4195" s="10"/>
      <c r="C4195" s="11"/>
      <c r="D4195" s="1" t="s">
        <v>4257</v>
      </c>
      <c r="E4195" s="3">
        <v>259074.19</v>
      </c>
      <c r="F4195" s="4">
        <v>168923.67</v>
      </c>
      <c r="G4195" s="7">
        <f t="shared" si="65"/>
        <v>65.20281700002613</v>
      </c>
    </row>
    <row r="4196" spans="1:7" ht="20.100000000000001" customHeight="1" x14ac:dyDescent="0.25">
      <c r="A4196" s="1" t="s">
        <v>3814</v>
      </c>
      <c r="B4196" s="10"/>
      <c r="C4196" s="11"/>
      <c r="D4196" s="1" t="s">
        <v>4258</v>
      </c>
      <c r="E4196" s="3">
        <v>243402.22</v>
      </c>
      <c r="F4196" s="4">
        <v>218871.56</v>
      </c>
      <c r="G4196" s="7">
        <f t="shared" si="65"/>
        <v>89.921759957653634</v>
      </c>
    </row>
    <row r="4197" spans="1:7" ht="20.100000000000001" customHeight="1" x14ac:dyDescent="0.25">
      <c r="A4197" s="1" t="s">
        <v>3814</v>
      </c>
      <c r="B4197" s="10"/>
      <c r="C4197" s="11"/>
      <c r="D4197" s="1" t="s">
        <v>4259</v>
      </c>
      <c r="E4197" s="3">
        <v>248917.65</v>
      </c>
      <c r="F4197" s="4">
        <v>186050.98</v>
      </c>
      <c r="G4197" s="7">
        <f t="shared" si="65"/>
        <v>74.743988624350266</v>
      </c>
    </row>
    <row r="4198" spans="1:7" ht="20.100000000000001" customHeight="1" x14ac:dyDescent="0.25">
      <c r="A4198" s="1" t="s">
        <v>3814</v>
      </c>
      <c r="B4198" s="10"/>
      <c r="C4198" s="11"/>
      <c r="D4198" s="1" t="s">
        <v>4260</v>
      </c>
      <c r="E4198" s="3">
        <v>251437.81</v>
      </c>
      <c r="F4198" s="4">
        <v>188092.05</v>
      </c>
      <c r="G4198" s="7">
        <f t="shared" si="65"/>
        <v>74.806589351060609</v>
      </c>
    </row>
    <row r="4199" spans="1:7" ht="20.100000000000001" customHeight="1" x14ac:dyDescent="0.25">
      <c r="A4199" s="1" t="s">
        <v>3814</v>
      </c>
      <c r="B4199" s="10"/>
      <c r="C4199" s="11"/>
      <c r="D4199" s="1" t="s">
        <v>4261</v>
      </c>
      <c r="E4199" s="3">
        <v>0</v>
      </c>
      <c r="F4199" s="4">
        <v>1476.62</v>
      </c>
      <c r="G4199" s="7">
        <v>0</v>
      </c>
    </row>
    <row r="4200" spans="1:7" ht="20.100000000000001" customHeight="1" x14ac:dyDescent="0.25">
      <c r="A4200" s="1" t="s">
        <v>3814</v>
      </c>
      <c r="B4200" s="10"/>
      <c r="C4200" s="11"/>
      <c r="D4200" s="1" t="s">
        <v>4262</v>
      </c>
      <c r="E4200" s="3">
        <v>2186049.36</v>
      </c>
      <c r="F4200" s="4">
        <v>1864990.65</v>
      </c>
      <c r="G4200" s="7">
        <f t="shared" si="65"/>
        <v>85.313290913065202</v>
      </c>
    </row>
    <row r="4201" spans="1:7" ht="20.100000000000001" customHeight="1" x14ac:dyDescent="0.25">
      <c r="A4201" s="1" t="s">
        <v>3814</v>
      </c>
      <c r="B4201" s="10"/>
      <c r="C4201" s="11"/>
      <c r="D4201" s="1" t="s">
        <v>4263</v>
      </c>
      <c r="E4201" s="3">
        <v>224068.85</v>
      </c>
      <c r="F4201" s="4">
        <v>192105.96</v>
      </c>
      <c r="G4201" s="7">
        <f t="shared" si="65"/>
        <v>85.735237182678446</v>
      </c>
    </row>
    <row r="4202" spans="1:7" ht="20.100000000000001" customHeight="1" x14ac:dyDescent="0.25">
      <c r="A4202" s="1" t="s">
        <v>3814</v>
      </c>
      <c r="B4202" s="10"/>
      <c r="C4202" s="11"/>
      <c r="D4202" s="1" t="s">
        <v>4264</v>
      </c>
      <c r="E4202" s="3">
        <v>260514.22</v>
      </c>
      <c r="F4202" s="4">
        <v>221530.99</v>
      </c>
      <c r="G4202" s="7">
        <f t="shared" si="65"/>
        <v>85.036045249276597</v>
      </c>
    </row>
    <row r="4203" spans="1:7" ht="20.100000000000001" customHeight="1" x14ac:dyDescent="0.25">
      <c r="A4203" s="1" t="s">
        <v>3814</v>
      </c>
      <c r="B4203" s="10"/>
      <c r="C4203" s="11"/>
      <c r="D4203" s="1" t="s">
        <v>4265</v>
      </c>
      <c r="E4203" s="3">
        <v>349965.99</v>
      </c>
      <c r="F4203" s="4">
        <v>293821.63</v>
      </c>
      <c r="G4203" s="7">
        <f t="shared" si="65"/>
        <v>83.957195383471401</v>
      </c>
    </row>
    <row r="4204" spans="1:7" ht="20.100000000000001" customHeight="1" x14ac:dyDescent="0.25">
      <c r="A4204" s="1" t="s">
        <v>3814</v>
      </c>
      <c r="B4204" s="10"/>
      <c r="C4204" s="11"/>
      <c r="D4204" s="1" t="s">
        <v>4266</v>
      </c>
      <c r="E4204" s="3">
        <v>245504.96</v>
      </c>
      <c r="F4204" s="4">
        <v>249761.83</v>
      </c>
      <c r="G4204" s="7">
        <f t="shared" si="65"/>
        <v>101.73392423517636</v>
      </c>
    </row>
    <row r="4205" spans="1:7" ht="20.100000000000001" customHeight="1" x14ac:dyDescent="0.25">
      <c r="A4205" s="1" t="s">
        <v>3814</v>
      </c>
      <c r="B4205" s="10"/>
      <c r="C4205" s="11"/>
      <c r="D4205" s="1" t="s">
        <v>4267</v>
      </c>
      <c r="E4205" s="3">
        <v>258494.33</v>
      </c>
      <c r="F4205" s="4">
        <v>240713.07</v>
      </c>
      <c r="G4205" s="7">
        <f t="shared" si="65"/>
        <v>93.121218558256203</v>
      </c>
    </row>
    <row r="4206" spans="1:7" ht="20.100000000000001" customHeight="1" x14ac:dyDescent="0.25">
      <c r="A4206" s="1" t="s">
        <v>3814</v>
      </c>
      <c r="B4206" s="10"/>
      <c r="C4206" s="11"/>
      <c r="D4206" s="1" t="s">
        <v>4268</v>
      </c>
      <c r="E4206" s="3">
        <v>323827.88</v>
      </c>
      <c r="F4206" s="4">
        <v>325585.93</v>
      </c>
      <c r="G4206" s="7">
        <f t="shared" si="65"/>
        <v>100.54289643004178</v>
      </c>
    </row>
    <row r="4207" spans="1:7" ht="20.100000000000001" customHeight="1" x14ac:dyDescent="0.25">
      <c r="A4207" s="1" t="s">
        <v>3814</v>
      </c>
      <c r="B4207" s="10"/>
      <c r="C4207" s="11"/>
      <c r="D4207" s="1" t="s">
        <v>4269</v>
      </c>
      <c r="E4207" s="3">
        <v>671709.55</v>
      </c>
      <c r="F4207" s="4">
        <v>650979.16</v>
      </c>
      <c r="G4207" s="7">
        <f t="shared" si="65"/>
        <v>96.913786621017962</v>
      </c>
    </row>
    <row r="4208" spans="1:7" ht="20.100000000000001" customHeight="1" x14ac:dyDescent="0.25">
      <c r="A4208" s="1" t="s">
        <v>3814</v>
      </c>
      <c r="B4208" s="10"/>
      <c r="C4208" s="11"/>
      <c r="D4208" s="1" t="s">
        <v>4270</v>
      </c>
      <c r="E4208" s="3">
        <v>671249.85</v>
      </c>
      <c r="F4208" s="4">
        <v>661597.16</v>
      </c>
      <c r="G4208" s="7">
        <f t="shared" si="65"/>
        <v>98.56198254643931</v>
      </c>
    </row>
    <row r="4209" spans="1:7" ht="20.100000000000001" customHeight="1" x14ac:dyDescent="0.25">
      <c r="A4209" s="1" t="s">
        <v>3814</v>
      </c>
      <c r="B4209" s="10"/>
      <c r="C4209" s="11"/>
      <c r="D4209" s="1" t="s">
        <v>4271</v>
      </c>
      <c r="E4209" s="3">
        <v>72993.279999999999</v>
      </c>
      <c r="F4209" s="4">
        <v>19179.91</v>
      </c>
      <c r="G4209" s="7">
        <f t="shared" si="65"/>
        <v>26.27626817153579</v>
      </c>
    </row>
    <row r="4210" spans="1:7" ht="20.100000000000001" customHeight="1" x14ac:dyDescent="0.25">
      <c r="A4210" s="1" t="s">
        <v>3814</v>
      </c>
      <c r="B4210" s="10"/>
      <c r="C4210" s="11"/>
      <c r="D4210" s="1" t="s">
        <v>4272</v>
      </c>
      <c r="E4210" s="3">
        <v>93453.959999999992</v>
      </c>
      <c r="F4210" s="4">
        <v>25399.08</v>
      </c>
      <c r="G4210" s="7">
        <f t="shared" si="65"/>
        <v>27.178174151207724</v>
      </c>
    </row>
    <row r="4211" spans="1:7" ht="20.100000000000001" customHeight="1" x14ac:dyDescent="0.25">
      <c r="A4211" s="1" t="s">
        <v>3814</v>
      </c>
      <c r="B4211" s="10"/>
      <c r="C4211" s="11"/>
      <c r="D4211" s="1" t="s">
        <v>4273</v>
      </c>
      <c r="E4211" s="3">
        <v>143633.12</v>
      </c>
      <c r="F4211" s="4">
        <v>36967.86</v>
      </c>
      <c r="G4211" s="7">
        <f t="shared" si="65"/>
        <v>25.737698937403852</v>
      </c>
    </row>
    <row r="4212" spans="1:7" ht="20.100000000000001" customHeight="1" x14ac:dyDescent="0.25">
      <c r="A4212" s="1" t="s">
        <v>3814</v>
      </c>
      <c r="B4212" s="10"/>
      <c r="C4212" s="11"/>
      <c r="D4212" s="1" t="s">
        <v>4274</v>
      </c>
      <c r="E4212" s="3">
        <v>84366.200000000012</v>
      </c>
      <c r="F4212" s="4">
        <v>0</v>
      </c>
      <c r="G4212" s="7">
        <f t="shared" si="65"/>
        <v>0</v>
      </c>
    </row>
    <row r="4213" spans="1:7" ht="20.100000000000001" customHeight="1" x14ac:dyDescent="0.25">
      <c r="A4213" s="1" t="s">
        <v>3814</v>
      </c>
      <c r="B4213" s="10"/>
      <c r="C4213" s="11"/>
      <c r="D4213" s="1" t="s">
        <v>4275</v>
      </c>
      <c r="E4213" s="3">
        <v>56549.08</v>
      </c>
      <c r="F4213" s="4">
        <v>46928.35</v>
      </c>
      <c r="G4213" s="7">
        <f t="shared" si="65"/>
        <v>82.986938072202051</v>
      </c>
    </row>
    <row r="4214" spans="1:7" ht="20.100000000000001" customHeight="1" x14ac:dyDescent="0.25">
      <c r="A4214" s="1" t="s">
        <v>3814</v>
      </c>
      <c r="B4214" s="10"/>
      <c r="C4214" s="11"/>
      <c r="D4214" s="1" t="s">
        <v>4276</v>
      </c>
      <c r="E4214" s="3">
        <v>599706.63</v>
      </c>
      <c r="F4214" s="4">
        <v>527061.52</v>
      </c>
      <c r="G4214" s="7">
        <f t="shared" si="65"/>
        <v>87.886558799591725</v>
      </c>
    </row>
    <row r="4215" spans="1:7" ht="20.100000000000001" customHeight="1" x14ac:dyDescent="0.25">
      <c r="A4215" s="1" t="s">
        <v>3814</v>
      </c>
      <c r="B4215" s="10"/>
      <c r="C4215" s="11"/>
      <c r="D4215" s="1" t="s">
        <v>4277</v>
      </c>
      <c r="E4215" s="3">
        <v>633254.28</v>
      </c>
      <c r="F4215" s="4">
        <v>582686.34</v>
      </c>
      <c r="G4215" s="7">
        <f t="shared" si="65"/>
        <v>92.01459167397968</v>
      </c>
    </row>
    <row r="4216" spans="1:7" ht="20.100000000000001" customHeight="1" x14ac:dyDescent="0.25">
      <c r="A4216" s="1" t="s">
        <v>3814</v>
      </c>
      <c r="B4216" s="10"/>
      <c r="C4216" s="11"/>
      <c r="D4216" s="1" t="s">
        <v>4278</v>
      </c>
      <c r="E4216" s="3">
        <v>244647.84</v>
      </c>
      <c r="F4216" s="4">
        <v>123236.68</v>
      </c>
      <c r="G4216" s="7">
        <f t="shared" si="65"/>
        <v>50.373091379020551</v>
      </c>
    </row>
    <row r="4217" spans="1:7" ht="20.100000000000001" customHeight="1" x14ac:dyDescent="0.25">
      <c r="A4217" s="1" t="s">
        <v>3814</v>
      </c>
      <c r="B4217" s="10"/>
      <c r="C4217" s="11"/>
      <c r="D4217" s="1" t="s">
        <v>4279</v>
      </c>
      <c r="E4217" s="3">
        <v>90332.91</v>
      </c>
      <c r="F4217" s="4">
        <v>70042.720000000001</v>
      </c>
      <c r="G4217" s="7">
        <f t="shared" si="65"/>
        <v>77.538429792641466</v>
      </c>
    </row>
    <row r="4218" spans="1:7" ht="20.100000000000001" customHeight="1" x14ac:dyDescent="0.25">
      <c r="A4218" s="1" t="s">
        <v>3814</v>
      </c>
      <c r="B4218" s="10"/>
      <c r="C4218" s="11"/>
      <c r="D4218" s="1" t="s">
        <v>4280</v>
      </c>
      <c r="E4218" s="3">
        <v>140093.54999999999</v>
      </c>
      <c r="F4218" s="4">
        <v>140441.76999999999</v>
      </c>
      <c r="G4218" s="7">
        <f t="shared" si="65"/>
        <v>100.24856247842959</v>
      </c>
    </row>
    <row r="4219" spans="1:7" ht="20.100000000000001" customHeight="1" x14ac:dyDescent="0.25">
      <c r="A4219" s="1" t="s">
        <v>3814</v>
      </c>
      <c r="B4219" s="10"/>
      <c r="C4219" s="11"/>
      <c r="D4219" s="1" t="s">
        <v>4281</v>
      </c>
      <c r="E4219" s="3">
        <v>84271.13</v>
      </c>
      <c r="F4219" s="4">
        <v>0</v>
      </c>
      <c r="G4219" s="7">
        <f t="shared" si="65"/>
        <v>0</v>
      </c>
    </row>
    <row r="4220" spans="1:7" ht="20.100000000000001" customHeight="1" x14ac:dyDescent="0.25">
      <c r="A4220" s="1" t="s">
        <v>3814</v>
      </c>
      <c r="B4220" s="10"/>
      <c r="C4220" s="11"/>
      <c r="D4220" s="1" t="s">
        <v>4282</v>
      </c>
      <c r="E4220" s="3">
        <v>50938.909999999996</v>
      </c>
      <c r="F4220" s="4">
        <v>14281.8</v>
      </c>
      <c r="G4220" s="7">
        <f t="shared" si="65"/>
        <v>28.037113475730045</v>
      </c>
    </row>
    <row r="4221" spans="1:7" ht="20.100000000000001" customHeight="1" x14ac:dyDescent="0.25">
      <c r="A4221" s="1" t="s">
        <v>3814</v>
      </c>
      <c r="B4221" s="10"/>
      <c r="C4221" s="11"/>
      <c r="D4221" s="1" t="s">
        <v>4283</v>
      </c>
      <c r="E4221" s="3">
        <v>91196.560000000012</v>
      </c>
      <c r="F4221" s="4">
        <v>57688.31</v>
      </c>
      <c r="G4221" s="7">
        <f t="shared" si="65"/>
        <v>63.257111891062543</v>
      </c>
    </row>
    <row r="4222" spans="1:7" ht="20.100000000000001" customHeight="1" x14ac:dyDescent="0.25">
      <c r="A4222" s="1" t="s">
        <v>3814</v>
      </c>
      <c r="B4222" s="10"/>
      <c r="C4222" s="11"/>
      <c r="D4222" s="1" t="s">
        <v>4284</v>
      </c>
      <c r="E4222" s="3">
        <v>708156.40999999992</v>
      </c>
      <c r="F4222" s="4">
        <v>574266.6</v>
      </c>
      <c r="G4222" s="7">
        <f t="shared" si="65"/>
        <v>81.093186743872025</v>
      </c>
    </row>
    <row r="4223" spans="1:7" ht="20.100000000000001" customHeight="1" x14ac:dyDescent="0.25">
      <c r="A4223" s="1" t="s">
        <v>3814</v>
      </c>
      <c r="B4223" s="10"/>
      <c r="C4223" s="11"/>
      <c r="D4223" s="1" t="s">
        <v>4285</v>
      </c>
      <c r="E4223" s="3">
        <v>523882.3</v>
      </c>
      <c r="F4223" s="4">
        <v>407848.66</v>
      </c>
      <c r="G4223" s="7">
        <f t="shared" si="65"/>
        <v>77.851200546382273</v>
      </c>
    </row>
    <row r="4224" spans="1:7" ht="20.100000000000001" customHeight="1" x14ac:dyDescent="0.25">
      <c r="A4224" s="1" t="s">
        <v>3814</v>
      </c>
      <c r="B4224" s="10"/>
      <c r="C4224" s="11"/>
      <c r="D4224" s="1" t="s">
        <v>4286</v>
      </c>
      <c r="E4224" s="3">
        <v>608533.76000000001</v>
      </c>
      <c r="F4224" s="4">
        <v>583877.71</v>
      </c>
      <c r="G4224" s="7">
        <f t="shared" si="65"/>
        <v>95.948285597170482</v>
      </c>
    </row>
    <row r="4225" spans="1:7" ht="20.100000000000001" customHeight="1" x14ac:dyDescent="0.25">
      <c r="A4225" s="1" t="s">
        <v>3814</v>
      </c>
      <c r="B4225" s="10"/>
      <c r="C4225" s="11"/>
      <c r="D4225" s="1" t="s">
        <v>4287</v>
      </c>
      <c r="E4225" s="3">
        <v>954050.35</v>
      </c>
      <c r="F4225" s="4">
        <v>871164.91</v>
      </c>
      <c r="G4225" s="7">
        <f t="shared" si="65"/>
        <v>91.31225726189399</v>
      </c>
    </row>
    <row r="4226" spans="1:7" ht="20.100000000000001" customHeight="1" x14ac:dyDescent="0.25">
      <c r="A4226" s="1" t="s">
        <v>3814</v>
      </c>
      <c r="B4226" s="10"/>
      <c r="C4226" s="11"/>
      <c r="D4226" s="1" t="s">
        <v>4288</v>
      </c>
      <c r="E4226" s="3">
        <v>661354.55000000005</v>
      </c>
      <c r="F4226" s="4">
        <v>606504.36</v>
      </c>
      <c r="G4226" s="7">
        <f t="shared" si="65"/>
        <v>91.706386536540791</v>
      </c>
    </row>
    <row r="4227" spans="1:7" ht="20.100000000000001" customHeight="1" x14ac:dyDescent="0.25">
      <c r="A4227" s="1" t="s">
        <v>3814</v>
      </c>
      <c r="B4227" s="10"/>
      <c r="C4227" s="11"/>
      <c r="D4227" s="1" t="s">
        <v>4289</v>
      </c>
      <c r="E4227" s="3">
        <v>638397.22</v>
      </c>
      <c r="F4227" s="4">
        <v>547952.17000000004</v>
      </c>
      <c r="G4227" s="7">
        <f t="shared" ref="G4227:G4290" si="66">F4227/E4227*100</f>
        <v>85.832480598834692</v>
      </c>
    </row>
    <row r="4228" spans="1:7" ht="20.100000000000001" customHeight="1" x14ac:dyDescent="0.25">
      <c r="A4228" s="1" t="s">
        <v>3814</v>
      </c>
      <c r="B4228" s="10"/>
      <c r="C4228" s="11"/>
      <c r="D4228" s="1" t="s">
        <v>4290</v>
      </c>
      <c r="E4228" s="3">
        <v>2832950.04</v>
      </c>
      <c r="F4228" s="4">
        <v>2594356.5</v>
      </c>
      <c r="G4228" s="7">
        <f t="shared" si="66"/>
        <v>91.577912189372739</v>
      </c>
    </row>
    <row r="4229" spans="1:7" ht="20.100000000000001" customHeight="1" x14ac:dyDescent="0.25">
      <c r="A4229" s="1" t="s">
        <v>3814</v>
      </c>
      <c r="B4229" s="10"/>
      <c r="C4229" s="11"/>
      <c r="D4229" s="1" t="s">
        <v>4291</v>
      </c>
      <c r="E4229" s="3">
        <v>1636292.1300000001</v>
      </c>
      <c r="F4229" s="4">
        <v>1051105.04</v>
      </c>
      <c r="G4229" s="7">
        <f t="shared" si="66"/>
        <v>64.237003938899335</v>
      </c>
    </row>
    <row r="4230" spans="1:7" ht="20.100000000000001" customHeight="1" x14ac:dyDescent="0.25">
      <c r="A4230" s="1" t="s">
        <v>3814</v>
      </c>
      <c r="B4230" s="10"/>
      <c r="C4230" s="11"/>
      <c r="D4230" s="1" t="s">
        <v>4292</v>
      </c>
      <c r="E4230" s="3">
        <v>631015.5</v>
      </c>
      <c r="F4230" s="4">
        <v>549671.89</v>
      </c>
      <c r="G4230" s="7">
        <f t="shared" si="66"/>
        <v>87.109094784517964</v>
      </c>
    </row>
    <row r="4231" spans="1:7" ht="20.100000000000001" customHeight="1" x14ac:dyDescent="0.25">
      <c r="A4231" s="1" t="s">
        <v>3814</v>
      </c>
      <c r="B4231" s="10"/>
      <c r="C4231" s="11"/>
      <c r="D4231" s="1" t="s">
        <v>4293</v>
      </c>
      <c r="E4231" s="3">
        <v>1078614.6499999999</v>
      </c>
      <c r="F4231" s="4">
        <v>984670.06</v>
      </c>
      <c r="G4231" s="7">
        <f t="shared" si="66"/>
        <v>91.290254587215188</v>
      </c>
    </row>
    <row r="4232" spans="1:7" ht="20.100000000000001" customHeight="1" x14ac:dyDescent="0.25">
      <c r="A4232" s="1" t="s">
        <v>3814</v>
      </c>
      <c r="B4232" s="10"/>
      <c r="C4232" s="11"/>
      <c r="D4232" s="1" t="s">
        <v>4294</v>
      </c>
      <c r="E4232" s="3">
        <v>861411.67999999993</v>
      </c>
      <c r="F4232" s="4">
        <v>836281.16</v>
      </c>
      <c r="G4232" s="7">
        <f t="shared" si="66"/>
        <v>97.082635331807907</v>
      </c>
    </row>
    <row r="4233" spans="1:7" ht="20.100000000000001" customHeight="1" x14ac:dyDescent="0.25">
      <c r="A4233" s="1" t="s">
        <v>3814</v>
      </c>
      <c r="B4233" s="10"/>
      <c r="C4233" s="11"/>
      <c r="D4233" s="1" t="s">
        <v>4295</v>
      </c>
      <c r="E4233" s="3">
        <v>1158430.32</v>
      </c>
      <c r="F4233" s="4">
        <v>1112126.26</v>
      </c>
      <c r="G4233" s="7">
        <f t="shared" si="66"/>
        <v>96.002861872607056</v>
      </c>
    </row>
    <row r="4234" spans="1:7" ht="20.100000000000001" customHeight="1" x14ac:dyDescent="0.25">
      <c r="A4234" s="1" t="s">
        <v>3814</v>
      </c>
      <c r="B4234" s="10"/>
      <c r="C4234" s="11"/>
      <c r="D4234" s="1" t="s">
        <v>4296</v>
      </c>
      <c r="E4234" s="3">
        <v>635758.65999999992</v>
      </c>
      <c r="F4234" s="4">
        <v>573427.92000000004</v>
      </c>
      <c r="G4234" s="7">
        <f t="shared" si="66"/>
        <v>90.195848846164381</v>
      </c>
    </row>
    <row r="4235" spans="1:7" ht="20.100000000000001" customHeight="1" x14ac:dyDescent="0.25">
      <c r="A4235" s="1" t="s">
        <v>3814</v>
      </c>
      <c r="B4235" s="10"/>
      <c r="C4235" s="11"/>
      <c r="D4235" s="1" t="s">
        <v>4297</v>
      </c>
      <c r="E4235" s="3">
        <v>1112237.1800000002</v>
      </c>
      <c r="F4235" s="4">
        <v>1031701.45</v>
      </c>
      <c r="G4235" s="7">
        <f t="shared" si="66"/>
        <v>92.759122654036773</v>
      </c>
    </row>
    <row r="4236" spans="1:7" ht="20.100000000000001" customHeight="1" x14ac:dyDescent="0.25">
      <c r="A4236" s="1" t="s">
        <v>3814</v>
      </c>
      <c r="B4236" s="10"/>
      <c r="C4236" s="11"/>
      <c r="D4236" s="1" t="s">
        <v>4298</v>
      </c>
      <c r="E4236" s="3">
        <v>625409.39</v>
      </c>
      <c r="F4236" s="4">
        <v>591258.43999999994</v>
      </c>
      <c r="G4236" s="7">
        <f t="shared" si="66"/>
        <v>94.539424807804679</v>
      </c>
    </row>
    <row r="4237" spans="1:7" ht="20.100000000000001" customHeight="1" x14ac:dyDescent="0.25">
      <c r="A4237" s="1" t="s">
        <v>3814</v>
      </c>
      <c r="B4237" s="10"/>
      <c r="C4237" s="11"/>
      <c r="D4237" s="1" t="s">
        <v>4299</v>
      </c>
      <c r="E4237" s="3">
        <v>179240.79</v>
      </c>
      <c r="F4237" s="4">
        <v>164890.84</v>
      </c>
      <c r="G4237" s="7">
        <f t="shared" si="66"/>
        <v>91.994037741074436</v>
      </c>
    </row>
    <row r="4238" spans="1:7" ht="20.100000000000001" customHeight="1" x14ac:dyDescent="0.25">
      <c r="A4238" s="1" t="s">
        <v>3814</v>
      </c>
      <c r="B4238" s="10"/>
      <c r="C4238" s="11"/>
      <c r="D4238" s="1" t="s">
        <v>4300</v>
      </c>
      <c r="E4238" s="3">
        <v>179977.08</v>
      </c>
      <c r="F4238" s="4">
        <v>179377.2</v>
      </c>
      <c r="G4238" s="7">
        <f t="shared" si="66"/>
        <v>99.666690891973587</v>
      </c>
    </row>
    <row r="4239" spans="1:7" ht="20.100000000000001" customHeight="1" x14ac:dyDescent="0.25">
      <c r="A4239" s="1" t="s">
        <v>3814</v>
      </c>
      <c r="B4239" s="10"/>
      <c r="C4239" s="11"/>
      <c r="D4239" s="1" t="s">
        <v>4301</v>
      </c>
      <c r="E4239" s="3">
        <v>286418.09999999998</v>
      </c>
      <c r="F4239" s="4">
        <v>225812.2</v>
      </c>
      <c r="G4239" s="7">
        <f t="shared" si="66"/>
        <v>78.840059339825245</v>
      </c>
    </row>
    <row r="4240" spans="1:7" ht="20.100000000000001" customHeight="1" x14ac:dyDescent="0.25">
      <c r="A4240" s="1" t="s">
        <v>3814</v>
      </c>
      <c r="B4240" s="10"/>
      <c r="C4240" s="11"/>
      <c r="D4240" s="1" t="s">
        <v>4302</v>
      </c>
      <c r="E4240" s="3">
        <v>149205.47</v>
      </c>
      <c r="F4240" s="4">
        <v>137138.26999999999</v>
      </c>
      <c r="G4240" s="7">
        <f t="shared" si="66"/>
        <v>91.912360853794425</v>
      </c>
    </row>
    <row r="4241" spans="1:7" ht="20.100000000000001" customHeight="1" x14ac:dyDescent="0.25">
      <c r="A4241" s="1" t="s">
        <v>3814</v>
      </c>
      <c r="B4241" s="10"/>
      <c r="C4241" s="11"/>
      <c r="D4241" s="1" t="s">
        <v>4303</v>
      </c>
      <c r="E4241" s="3">
        <v>1000828.68</v>
      </c>
      <c r="F4241" s="4">
        <v>959877.23</v>
      </c>
      <c r="G4241" s="7">
        <f t="shared" si="66"/>
        <v>95.908245754907824</v>
      </c>
    </row>
    <row r="4242" spans="1:7" ht="20.100000000000001" customHeight="1" x14ac:dyDescent="0.25">
      <c r="A4242" s="1" t="s">
        <v>3814</v>
      </c>
      <c r="B4242" s="10"/>
      <c r="C4242" s="11"/>
      <c r="D4242" s="1" t="s">
        <v>4304</v>
      </c>
      <c r="E4242" s="3">
        <v>492803.26</v>
      </c>
      <c r="F4242" s="4">
        <v>454398.33</v>
      </c>
      <c r="G4242" s="7">
        <f t="shared" si="66"/>
        <v>92.206843355703455</v>
      </c>
    </row>
    <row r="4243" spans="1:7" ht="20.100000000000001" customHeight="1" x14ac:dyDescent="0.25">
      <c r="A4243" s="1" t="s">
        <v>3814</v>
      </c>
      <c r="B4243" s="10"/>
      <c r="C4243" s="11"/>
      <c r="D4243" s="1" t="s">
        <v>4305</v>
      </c>
      <c r="E4243" s="3">
        <v>167727.45000000001</v>
      </c>
      <c r="F4243" s="4">
        <v>147820.60999999999</v>
      </c>
      <c r="G4243" s="7">
        <f t="shared" si="66"/>
        <v>88.131435850243932</v>
      </c>
    </row>
    <row r="4244" spans="1:7" ht="20.100000000000001" customHeight="1" x14ac:dyDescent="0.25">
      <c r="A4244" s="1" t="s">
        <v>3814</v>
      </c>
      <c r="B4244" s="10"/>
      <c r="C4244" s="11"/>
      <c r="D4244" s="1" t="s">
        <v>4306</v>
      </c>
      <c r="E4244" s="3">
        <v>199158.81999999998</v>
      </c>
      <c r="F4244" s="4">
        <v>196308.51</v>
      </c>
      <c r="G4244" s="7">
        <f t="shared" si="66"/>
        <v>98.568825623690685</v>
      </c>
    </row>
    <row r="4245" spans="1:7" ht="20.100000000000001" customHeight="1" x14ac:dyDescent="0.25">
      <c r="A4245" s="1" t="s">
        <v>3814</v>
      </c>
      <c r="B4245" s="10"/>
      <c r="C4245" s="11"/>
      <c r="D4245" s="1" t="s">
        <v>4307</v>
      </c>
      <c r="E4245" s="3">
        <v>0</v>
      </c>
      <c r="F4245" s="4">
        <v>3760.2</v>
      </c>
      <c r="G4245" s="7">
        <v>0</v>
      </c>
    </row>
    <row r="4246" spans="1:7" ht="20.100000000000001" customHeight="1" x14ac:dyDescent="0.25">
      <c r="A4246" s="1" t="s">
        <v>3814</v>
      </c>
      <c r="B4246" s="10"/>
      <c r="C4246" s="11"/>
      <c r="D4246" s="1" t="s">
        <v>4308</v>
      </c>
      <c r="E4246" s="3">
        <v>808507.49</v>
      </c>
      <c r="F4246" s="4">
        <v>466657.22</v>
      </c>
      <c r="G4246" s="7">
        <f t="shared" si="66"/>
        <v>57.718354594340241</v>
      </c>
    </row>
    <row r="4247" spans="1:7" ht="20.100000000000001" customHeight="1" x14ac:dyDescent="0.25">
      <c r="A4247" s="1" t="s">
        <v>3814</v>
      </c>
      <c r="B4247" s="10"/>
      <c r="C4247" s="11"/>
      <c r="D4247" s="1" t="s">
        <v>4309</v>
      </c>
      <c r="E4247" s="3">
        <v>1717827.9000000001</v>
      </c>
      <c r="F4247" s="4">
        <v>1513545.56</v>
      </c>
      <c r="G4247" s="7">
        <f t="shared" si="66"/>
        <v>88.10810209800411</v>
      </c>
    </row>
    <row r="4248" spans="1:7" ht="20.100000000000001" customHeight="1" x14ac:dyDescent="0.25">
      <c r="A4248" s="1" t="s">
        <v>3814</v>
      </c>
      <c r="B4248" s="10"/>
      <c r="C4248" s="11"/>
      <c r="D4248" s="1" t="s">
        <v>4310</v>
      </c>
      <c r="E4248" s="3">
        <v>196059.02</v>
      </c>
      <c r="F4248" s="4">
        <v>170180.42</v>
      </c>
      <c r="G4248" s="7">
        <f t="shared" si="66"/>
        <v>86.800607286520162</v>
      </c>
    </row>
    <row r="4249" spans="1:7" ht="20.100000000000001" customHeight="1" x14ac:dyDescent="0.25">
      <c r="A4249" s="1" t="s">
        <v>3814</v>
      </c>
      <c r="B4249" s="10"/>
      <c r="C4249" s="11"/>
      <c r="D4249" s="1" t="s">
        <v>4311</v>
      </c>
      <c r="E4249" s="3">
        <v>172856.95</v>
      </c>
      <c r="F4249" s="4">
        <v>160758.43</v>
      </c>
      <c r="G4249" s="7">
        <f t="shared" si="66"/>
        <v>93.000848389376287</v>
      </c>
    </row>
    <row r="4250" spans="1:7" ht="20.100000000000001" customHeight="1" x14ac:dyDescent="0.25">
      <c r="A4250" s="1" t="s">
        <v>3814</v>
      </c>
      <c r="B4250" s="10"/>
      <c r="C4250" s="11"/>
      <c r="D4250" s="1" t="s">
        <v>4312</v>
      </c>
      <c r="E4250" s="3">
        <v>183417.79</v>
      </c>
      <c r="F4250" s="4">
        <v>162811.22</v>
      </c>
      <c r="G4250" s="7">
        <f t="shared" si="66"/>
        <v>88.765228280201171</v>
      </c>
    </row>
    <row r="4251" spans="1:7" ht="20.100000000000001" customHeight="1" x14ac:dyDescent="0.25">
      <c r="A4251" s="1" t="s">
        <v>3814</v>
      </c>
      <c r="B4251" s="10"/>
      <c r="C4251" s="11"/>
      <c r="D4251" s="1" t="s">
        <v>4313</v>
      </c>
      <c r="E4251" s="3">
        <v>175306.5</v>
      </c>
      <c r="F4251" s="4">
        <v>169828.94</v>
      </c>
      <c r="G4251" s="7">
        <f t="shared" si="66"/>
        <v>96.875438161163459</v>
      </c>
    </row>
    <row r="4252" spans="1:7" ht="20.100000000000001" customHeight="1" x14ac:dyDescent="0.25">
      <c r="A4252" s="1" t="s">
        <v>3814</v>
      </c>
      <c r="B4252" s="10"/>
      <c r="C4252" s="11"/>
      <c r="D4252" s="1" t="s">
        <v>4314</v>
      </c>
      <c r="E4252" s="3">
        <v>0</v>
      </c>
      <c r="F4252" s="4">
        <v>2718.08</v>
      </c>
      <c r="G4252" s="7">
        <v>0</v>
      </c>
    </row>
    <row r="4253" spans="1:7" ht="20.100000000000001" customHeight="1" x14ac:dyDescent="0.25">
      <c r="A4253" s="1" t="s">
        <v>3814</v>
      </c>
      <c r="B4253" s="10"/>
      <c r="C4253" s="11"/>
      <c r="D4253" s="1" t="s">
        <v>4315</v>
      </c>
      <c r="E4253" s="3">
        <v>445050</v>
      </c>
      <c r="F4253" s="4">
        <v>356722.18</v>
      </c>
      <c r="G4253" s="7">
        <f t="shared" si="66"/>
        <v>80.15328165374676</v>
      </c>
    </row>
    <row r="4254" spans="1:7" ht="20.100000000000001" customHeight="1" x14ac:dyDescent="0.25">
      <c r="A4254" s="1" t="s">
        <v>3814</v>
      </c>
      <c r="B4254" s="10"/>
      <c r="C4254" s="11"/>
      <c r="D4254" s="1" t="s">
        <v>4316</v>
      </c>
      <c r="E4254" s="3">
        <v>860558.39</v>
      </c>
      <c r="F4254" s="4">
        <v>772602.11</v>
      </c>
      <c r="G4254" s="7">
        <f t="shared" si="66"/>
        <v>89.779161876511353</v>
      </c>
    </row>
    <row r="4255" spans="1:7" ht="20.100000000000001" customHeight="1" x14ac:dyDescent="0.25">
      <c r="A4255" s="1" t="s">
        <v>3814</v>
      </c>
      <c r="B4255" s="10"/>
      <c r="C4255" s="11"/>
      <c r="D4255" s="1" t="s">
        <v>4317</v>
      </c>
      <c r="E4255" s="3">
        <v>494272.51999999996</v>
      </c>
      <c r="F4255" s="4">
        <v>467314.91</v>
      </c>
      <c r="G4255" s="7">
        <f t="shared" si="66"/>
        <v>94.546002678846079</v>
      </c>
    </row>
    <row r="4256" spans="1:7" ht="20.100000000000001" customHeight="1" x14ac:dyDescent="0.25">
      <c r="A4256" s="1" t="s">
        <v>3814</v>
      </c>
      <c r="B4256" s="10"/>
      <c r="C4256" s="11"/>
      <c r="D4256" s="1" t="s">
        <v>4318</v>
      </c>
      <c r="E4256" s="3">
        <v>1423290.3</v>
      </c>
      <c r="F4256" s="4">
        <v>1241750.32</v>
      </c>
      <c r="G4256" s="7">
        <f t="shared" si="66"/>
        <v>87.245049024784336</v>
      </c>
    </row>
    <row r="4257" spans="1:7" ht="20.100000000000001" customHeight="1" x14ac:dyDescent="0.25">
      <c r="A4257" s="1" t="s">
        <v>3814</v>
      </c>
      <c r="B4257" s="10"/>
      <c r="C4257" s="11"/>
      <c r="D4257" s="1" t="s">
        <v>4319</v>
      </c>
      <c r="E4257" s="3">
        <v>189648.59</v>
      </c>
      <c r="F4257" s="4">
        <v>171477.66</v>
      </c>
      <c r="G4257" s="7">
        <f t="shared" si="66"/>
        <v>90.418631638653366</v>
      </c>
    </row>
    <row r="4258" spans="1:7" ht="20.100000000000001" customHeight="1" x14ac:dyDescent="0.25">
      <c r="A4258" s="1" t="s">
        <v>3814</v>
      </c>
      <c r="B4258" s="10"/>
      <c r="C4258" s="11"/>
      <c r="D4258" s="1" t="s">
        <v>4320</v>
      </c>
      <c r="E4258" s="3">
        <v>1202021.1500000001</v>
      </c>
      <c r="F4258" s="4">
        <v>1110304.99</v>
      </c>
      <c r="G4258" s="7">
        <f t="shared" si="66"/>
        <v>92.369838084795759</v>
      </c>
    </row>
    <row r="4259" spans="1:7" ht="20.100000000000001" customHeight="1" x14ac:dyDescent="0.25">
      <c r="A4259" s="1" t="s">
        <v>3814</v>
      </c>
      <c r="B4259" s="10"/>
      <c r="C4259" s="11"/>
      <c r="D4259" s="1" t="s">
        <v>4321</v>
      </c>
      <c r="E4259" s="3">
        <v>613985.22000000009</v>
      </c>
      <c r="F4259" s="4">
        <v>601728.56000000006</v>
      </c>
      <c r="G4259" s="7">
        <f t="shared" si="66"/>
        <v>98.003753249956077</v>
      </c>
    </row>
    <row r="4260" spans="1:7" ht="20.100000000000001" customHeight="1" x14ac:dyDescent="0.25">
      <c r="A4260" s="1" t="s">
        <v>3814</v>
      </c>
      <c r="B4260" s="10"/>
      <c r="C4260" s="11"/>
      <c r="D4260" s="1" t="s">
        <v>4322</v>
      </c>
      <c r="E4260" s="3">
        <v>462079.08999999997</v>
      </c>
      <c r="F4260" s="4">
        <v>412595.32</v>
      </c>
      <c r="G4260" s="7">
        <f t="shared" si="66"/>
        <v>89.291060541172726</v>
      </c>
    </row>
    <row r="4261" spans="1:7" ht="20.100000000000001" customHeight="1" x14ac:dyDescent="0.25">
      <c r="A4261" s="1" t="s">
        <v>3814</v>
      </c>
      <c r="B4261" s="10"/>
      <c r="C4261" s="11"/>
      <c r="D4261" s="1" t="s">
        <v>4323</v>
      </c>
      <c r="E4261" s="3">
        <v>178524.71</v>
      </c>
      <c r="F4261" s="4">
        <v>167815.03</v>
      </c>
      <c r="G4261" s="7">
        <f t="shared" si="66"/>
        <v>94.001009720167033</v>
      </c>
    </row>
    <row r="4262" spans="1:7" ht="20.100000000000001" customHeight="1" x14ac:dyDescent="0.25">
      <c r="A4262" s="1" t="s">
        <v>3814</v>
      </c>
      <c r="B4262" s="10"/>
      <c r="C4262" s="11"/>
      <c r="D4262" s="1" t="s">
        <v>4324</v>
      </c>
      <c r="E4262" s="3">
        <v>192549.75</v>
      </c>
      <c r="F4262" s="4">
        <v>154238.54</v>
      </c>
      <c r="G4262" s="7">
        <f t="shared" si="66"/>
        <v>80.103214883426233</v>
      </c>
    </row>
    <row r="4263" spans="1:7" ht="20.100000000000001" customHeight="1" x14ac:dyDescent="0.25">
      <c r="A4263" s="1" t="s">
        <v>3814</v>
      </c>
      <c r="B4263" s="10"/>
      <c r="C4263" s="11"/>
      <c r="D4263" s="1" t="s">
        <v>4325</v>
      </c>
      <c r="E4263" s="3">
        <v>1132149.55</v>
      </c>
      <c r="F4263" s="4">
        <v>810035.03</v>
      </c>
      <c r="G4263" s="7">
        <f t="shared" si="66"/>
        <v>71.548412486671921</v>
      </c>
    </row>
    <row r="4264" spans="1:7" ht="20.100000000000001" customHeight="1" x14ac:dyDescent="0.25">
      <c r="A4264" s="1" t="s">
        <v>3814</v>
      </c>
      <c r="B4264" s="10"/>
      <c r="C4264" s="11"/>
      <c r="D4264" s="1" t="s">
        <v>4326</v>
      </c>
      <c r="E4264" s="3">
        <v>92030.97</v>
      </c>
      <c r="F4264" s="4">
        <v>92030.97</v>
      </c>
      <c r="G4264" s="7">
        <f t="shared" si="66"/>
        <v>100</v>
      </c>
    </row>
    <row r="4265" spans="1:7" ht="20.100000000000001" customHeight="1" x14ac:dyDescent="0.25">
      <c r="A4265" s="1" t="s">
        <v>3814</v>
      </c>
      <c r="B4265" s="10"/>
      <c r="C4265" s="11"/>
      <c r="D4265" s="1" t="s">
        <v>4327</v>
      </c>
      <c r="E4265" s="3">
        <v>1151987.56</v>
      </c>
      <c r="F4265" s="4">
        <v>951822.81</v>
      </c>
      <c r="G4265" s="7">
        <f t="shared" si="66"/>
        <v>82.624400041264337</v>
      </c>
    </row>
    <row r="4266" spans="1:7" ht="20.100000000000001" customHeight="1" x14ac:dyDescent="0.25">
      <c r="A4266" s="1" t="s">
        <v>3814</v>
      </c>
      <c r="B4266" s="10"/>
      <c r="C4266" s="11"/>
      <c r="D4266" s="1" t="s">
        <v>4328</v>
      </c>
      <c r="E4266" s="3">
        <v>1292352</v>
      </c>
      <c r="F4266" s="4">
        <v>1258033.51</v>
      </c>
      <c r="G4266" s="7">
        <f t="shared" si="66"/>
        <v>97.344493605457345</v>
      </c>
    </row>
    <row r="4267" spans="1:7" ht="20.100000000000001" customHeight="1" x14ac:dyDescent="0.25">
      <c r="A4267" s="1" t="s">
        <v>3814</v>
      </c>
      <c r="B4267" s="10"/>
      <c r="C4267" s="11"/>
      <c r="D4267" s="1" t="s">
        <v>4329</v>
      </c>
      <c r="E4267" s="3">
        <v>1175328.79</v>
      </c>
      <c r="F4267" s="4">
        <v>1082959.07</v>
      </c>
      <c r="G4267" s="7">
        <f t="shared" si="66"/>
        <v>92.140946364463687</v>
      </c>
    </row>
    <row r="4268" spans="1:7" ht="20.100000000000001" customHeight="1" x14ac:dyDescent="0.25">
      <c r="A4268" s="1" t="s">
        <v>3814</v>
      </c>
      <c r="B4268" s="10"/>
      <c r="C4268" s="11"/>
      <c r="D4268" s="1" t="s">
        <v>4330</v>
      </c>
      <c r="E4268" s="3">
        <v>1121225.23</v>
      </c>
      <c r="F4268" s="4">
        <v>1029654.02</v>
      </c>
      <c r="G4268" s="7">
        <f t="shared" si="66"/>
        <v>91.832933513278149</v>
      </c>
    </row>
    <row r="4269" spans="1:7" ht="20.100000000000001" customHeight="1" x14ac:dyDescent="0.25">
      <c r="A4269" s="1" t="s">
        <v>3814</v>
      </c>
      <c r="B4269" s="10"/>
      <c r="C4269" s="11"/>
      <c r="D4269" s="1" t="s">
        <v>4331</v>
      </c>
      <c r="E4269" s="3">
        <v>1089774.5900000001</v>
      </c>
      <c r="F4269" s="4">
        <v>1032162.53</v>
      </c>
      <c r="G4269" s="7">
        <f t="shared" si="66"/>
        <v>94.713396648383949</v>
      </c>
    </row>
    <row r="4270" spans="1:7" ht="20.100000000000001" customHeight="1" x14ac:dyDescent="0.25">
      <c r="A4270" s="1" t="s">
        <v>3814</v>
      </c>
      <c r="B4270" s="10"/>
      <c r="C4270" s="11"/>
      <c r="D4270" s="1" t="s">
        <v>4332</v>
      </c>
      <c r="E4270" s="3">
        <v>384672.48000000004</v>
      </c>
      <c r="F4270" s="4">
        <v>364340.16</v>
      </c>
      <c r="G4270" s="7">
        <f t="shared" si="66"/>
        <v>94.714381439504052</v>
      </c>
    </row>
    <row r="4271" spans="1:7" ht="20.100000000000001" customHeight="1" x14ac:dyDescent="0.25">
      <c r="A4271" s="1" t="s">
        <v>3814</v>
      </c>
      <c r="B4271" s="10"/>
      <c r="C4271" s="11"/>
      <c r="D4271" s="1" t="s">
        <v>4333</v>
      </c>
      <c r="E4271" s="3">
        <v>1336452.76</v>
      </c>
      <c r="F4271" s="4">
        <v>1229470.1000000001</v>
      </c>
      <c r="G4271" s="7">
        <f t="shared" si="66"/>
        <v>91.995028690726045</v>
      </c>
    </row>
    <row r="4272" spans="1:7" ht="20.100000000000001" customHeight="1" x14ac:dyDescent="0.25">
      <c r="A4272" s="1" t="s">
        <v>3814</v>
      </c>
      <c r="B4272" s="10"/>
      <c r="C4272" s="11"/>
      <c r="D4272" s="1" t="s">
        <v>4334</v>
      </c>
      <c r="E4272" s="3">
        <v>1414475.25</v>
      </c>
      <c r="F4272" s="4">
        <v>1069592.46</v>
      </c>
      <c r="G4272" s="7">
        <f t="shared" si="66"/>
        <v>75.617615790732287</v>
      </c>
    </row>
    <row r="4273" spans="1:7" ht="20.100000000000001" customHeight="1" x14ac:dyDescent="0.25">
      <c r="A4273" s="1" t="s">
        <v>4335</v>
      </c>
      <c r="B4273" s="10"/>
      <c r="C4273" s="11"/>
      <c r="D4273" s="1" t="s">
        <v>4336</v>
      </c>
      <c r="E4273" s="3">
        <v>1307774.7200000002</v>
      </c>
      <c r="F4273" s="4">
        <v>1147596.6200000001</v>
      </c>
      <c r="G4273" s="7">
        <f t="shared" si="66"/>
        <v>87.75185836288378</v>
      </c>
    </row>
    <row r="4274" spans="1:7" ht="20.100000000000001" customHeight="1" x14ac:dyDescent="0.25">
      <c r="A4274" s="1" t="s">
        <v>4335</v>
      </c>
      <c r="B4274" s="10"/>
      <c r="C4274" s="11"/>
      <c r="D4274" s="1" t="s">
        <v>4337</v>
      </c>
      <c r="E4274" s="3">
        <v>664286.88</v>
      </c>
      <c r="F4274" s="4">
        <v>564026.12</v>
      </c>
      <c r="G4274" s="7">
        <f t="shared" si="66"/>
        <v>84.907008851356508</v>
      </c>
    </row>
    <row r="4275" spans="1:7" ht="20.100000000000001" customHeight="1" x14ac:dyDescent="0.25">
      <c r="A4275" s="1" t="s">
        <v>4335</v>
      </c>
      <c r="B4275" s="10"/>
      <c r="C4275" s="11"/>
      <c r="D4275" s="1" t="s">
        <v>4338</v>
      </c>
      <c r="E4275" s="3">
        <v>640360.27</v>
      </c>
      <c r="F4275" s="4">
        <v>606812.82999999996</v>
      </c>
      <c r="G4275" s="7">
        <f t="shared" si="66"/>
        <v>94.761161556759276</v>
      </c>
    </row>
    <row r="4276" spans="1:7" ht="20.100000000000001" customHeight="1" x14ac:dyDescent="0.25">
      <c r="A4276" s="1" t="s">
        <v>4335</v>
      </c>
      <c r="B4276" s="10"/>
      <c r="C4276" s="11"/>
      <c r="D4276" s="1" t="s">
        <v>4339</v>
      </c>
      <c r="E4276" s="3">
        <v>102418.64</v>
      </c>
      <c r="F4276" s="4">
        <v>73830.55</v>
      </c>
      <c r="G4276" s="7">
        <f t="shared" si="66"/>
        <v>72.087024393215927</v>
      </c>
    </row>
    <row r="4277" spans="1:7" ht="20.100000000000001" customHeight="1" x14ac:dyDescent="0.25">
      <c r="A4277" s="1" t="s">
        <v>4335</v>
      </c>
      <c r="B4277" s="10"/>
      <c r="C4277" s="11"/>
      <c r="D4277" s="1" t="s">
        <v>4340</v>
      </c>
      <c r="E4277" s="3">
        <v>198641.63</v>
      </c>
      <c r="F4277" s="4">
        <v>167784.25</v>
      </c>
      <c r="G4277" s="7">
        <f t="shared" si="66"/>
        <v>84.465804071382209</v>
      </c>
    </row>
    <row r="4278" spans="1:7" ht="20.100000000000001" customHeight="1" x14ac:dyDescent="0.25">
      <c r="A4278" s="1" t="s">
        <v>4335</v>
      </c>
      <c r="B4278" s="10"/>
      <c r="C4278" s="11"/>
      <c r="D4278" s="1" t="s">
        <v>4341</v>
      </c>
      <c r="E4278" s="3">
        <v>129367.95</v>
      </c>
      <c r="F4278" s="4">
        <v>93039.51</v>
      </c>
      <c r="G4278" s="7">
        <f t="shared" si="66"/>
        <v>71.918516139430196</v>
      </c>
    </row>
    <row r="4279" spans="1:7" ht="20.100000000000001" customHeight="1" x14ac:dyDescent="0.25">
      <c r="A4279" s="1" t="s">
        <v>4335</v>
      </c>
      <c r="B4279" s="10"/>
      <c r="C4279" s="11"/>
      <c r="D4279" s="1" t="s">
        <v>4342</v>
      </c>
      <c r="E4279" s="3">
        <v>893705.25999999989</v>
      </c>
      <c r="F4279" s="4">
        <v>834963.58</v>
      </c>
      <c r="G4279" s="7">
        <f t="shared" si="66"/>
        <v>93.427175308333759</v>
      </c>
    </row>
    <row r="4280" spans="1:7" ht="20.100000000000001" customHeight="1" x14ac:dyDescent="0.25">
      <c r="A4280" s="1" t="s">
        <v>4335</v>
      </c>
      <c r="B4280" s="10"/>
      <c r="C4280" s="11"/>
      <c r="D4280" s="1" t="s">
        <v>4343</v>
      </c>
      <c r="E4280" s="3">
        <v>84926.18</v>
      </c>
      <c r="F4280" s="4">
        <v>63474.48</v>
      </c>
      <c r="G4280" s="7">
        <f t="shared" si="66"/>
        <v>74.740768983133364</v>
      </c>
    </row>
    <row r="4281" spans="1:7" ht="20.100000000000001" customHeight="1" x14ac:dyDescent="0.25">
      <c r="A4281" s="1" t="s">
        <v>4335</v>
      </c>
      <c r="B4281" s="10"/>
      <c r="C4281" s="11"/>
      <c r="D4281" s="1" t="s">
        <v>4344</v>
      </c>
      <c r="E4281" s="3">
        <v>136184.42000000001</v>
      </c>
      <c r="F4281" s="4">
        <v>108853.68</v>
      </c>
      <c r="G4281" s="7">
        <f t="shared" si="66"/>
        <v>79.931081690548737</v>
      </c>
    </row>
    <row r="4282" spans="1:7" ht="20.100000000000001" customHeight="1" x14ac:dyDescent="0.25">
      <c r="A4282" s="1" t="s">
        <v>4335</v>
      </c>
      <c r="B4282" s="10"/>
      <c r="C4282" s="11"/>
      <c r="D4282" s="1" t="s">
        <v>4345</v>
      </c>
      <c r="E4282" s="3">
        <v>88903.989999999991</v>
      </c>
      <c r="F4282" s="4">
        <v>38356.97</v>
      </c>
      <c r="G4282" s="7">
        <f t="shared" si="66"/>
        <v>43.144261579260963</v>
      </c>
    </row>
    <row r="4283" spans="1:7" ht="20.100000000000001" customHeight="1" x14ac:dyDescent="0.25">
      <c r="A4283" s="1" t="s">
        <v>4335</v>
      </c>
      <c r="B4283" s="10"/>
      <c r="C4283" s="11"/>
      <c r="D4283" s="1" t="s">
        <v>4346</v>
      </c>
      <c r="E4283" s="3">
        <v>136512.97</v>
      </c>
      <c r="F4283" s="4">
        <v>135982.84</v>
      </c>
      <c r="G4283" s="7">
        <f t="shared" si="66"/>
        <v>99.611663272727853</v>
      </c>
    </row>
    <row r="4284" spans="1:7" ht="20.100000000000001" customHeight="1" x14ac:dyDescent="0.25">
      <c r="A4284" s="1" t="s">
        <v>4335</v>
      </c>
      <c r="B4284" s="10"/>
      <c r="C4284" s="11"/>
      <c r="D4284" s="1" t="s">
        <v>4347</v>
      </c>
      <c r="E4284" s="3">
        <v>136130.74</v>
      </c>
      <c r="F4284" s="4">
        <v>129732.83</v>
      </c>
      <c r="G4284" s="7">
        <f t="shared" si="66"/>
        <v>95.300172466556788</v>
      </c>
    </row>
    <row r="4285" spans="1:7" ht="20.100000000000001" customHeight="1" x14ac:dyDescent="0.25">
      <c r="A4285" s="1" t="s">
        <v>4335</v>
      </c>
      <c r="B4285" s="10"/>
      <c r="C4285" s="11"/>
      <c r="D4285" s="1" t="s">
        <v>4348</v>
      </c>
      <c r="E4285" s="3">
        <v>1588134.76</v>
      </c>
      <c r="F4285" s="4">
        <v>1504545.07</v>
      </c>
      <c r="G4285" s="7">
        <f t="shared" si="66"/>
        <v>94.736612275900328</v>
      </c>
    </row>
    <row r="4286" spans="1:7" ht="20.100000000000001" customHeight="1" x14ac:dyDescent="0.25">
      <c r="A4286" s="1" t="s">
        <v>4335</v>
      </c>
      <c r="B4286" s="10"/>
      <c r="C4286" s="11"/>
      <c r="D4286" s="1" t="s">
        <v>4349</v>
      </c>
      <c r="E4286" s="3">
        <v>137925.99</v>
      </c>
      <c r="F4286" s="4">
        <v>116395.68</v>
      </c>
      <c r="G4286" s="7">
        <f t="shared" si="66"/>
        <v>84.389954351605525</v>
      </c>
    </row>
    <row r="4287" spans="1:7" ht="20.100000000000001" customHeight="1" x14ac:dyDescent="0.25">
      <c r="A4287" s="1" t="s">
        <v>4335</v>
      </c>
      <c r="B4287" s="10"/>
      <c r="C4287" s="11"/>
      <c r="D4287" s="1" t="s">
        <v>4350</v>
      </c>
      <c r="E4287" s="3">
        <v>145065</v>
      </c>
      <c r="F4287" s="4">
        <v>141497.14000000001</v>
      </c>
      <c r="G4287" s="7">
        <f t="shared" si="66"/>
        <v>97.540509426808683</v>
      </c>
    </row>
    <row r="4288" spans="1:7" ht="20.100000000000001" customHeight="1" x14ac:dyDescent="0.25">
      <c r="A4288" s="1" t="s">
        <v>4335</v>
      </c>
      <c r="B4288" s="10"/>
      <c r="C4288" s="11"/>
      <c r="D4288" s="1" t="s">
        <v>4351</v>
      </c>
      <c r="E4288" s="3">
        <v>156689.06999999998</v>
      </c>
      <c r="F4288" s="4">
        <v>53738.080000000002</v>
      </c>
      <c r="G4288" s="7">
        <f t="shared" si="66"/>
        <v>34.295997799974181</v>
      </c>
    </row>
    <row r="4289" spans="1:7" ht="20.100000000000001" customHeight="1" x14ac:dyDescent="0.25">
      <c r="A4289" s="1" t="s">
        <v>4335</v>
      </c>
      <c r="B4289" s="10"/>
      <c r="C4289" s="11"/>
      <c r="D4289" s="1" t="s">
        <v>4352</v>
      </c>
      <c r="E4289" s="3">
        <v>151997.16</v>
      </c>
      <c r="F4289" s="4">
        <v>91031.71</v>
      </c>
      <c r="G4289" s="7">
        <f t="shared" si="66"/>
        <v>59.890401899614446</v>
      </c>
    </row>
    <row r="4290" spans="1:7" ht="20.100000000000001" customHeight="1" x14ac:dyDescent="0.25">
      <c r="A4290" s="1" t="s">
        <v>4335</v>
      </c>
      <c r="B4290" s="10"/>
      <c r="C4290" s="11"/>
      <c r="D4290" s="1" t="s">
        <v>4353</v>
      </c>
      <c r="E4290" s="3">
        <v>146941.75</v>
      </c>
      <c r="F4290" s="4">
        <v>134576.15</v>
      </c>
      <c r="G4290" s="7">
        <f t="shared" si="66"/>
        <v>91.584692573757962</v>
      </c>
    </row>
    <row r="4291" spans="1:7" ht="20.100000000000001" customHeight="1" x14ac:dyDescent="0.25">
      <c r="A4291" s="1" t="s">
        <v>4335</v>
      </c>
      <c r="B4291" s="10"/>
      <c r="C4291" s="11"/>
      <c r="D4291" s="1" t="s">
        <v>4354</v>
      </c>
      <c r="E4291" s="3">
        <v>193090.97999999998</v>
      </c>
      <c r="F4291" s="4">
        <v>184798.77</v>
      </c>
      <c r="G4291" s="7">
        <f t="shared" ref="G4291:G4354" si="67">F4291/E4291*100</f>
        <v>95.705542537512628</v>
      </c>
    </row>
    <row r="4292" spans="1:7" ht="20.100000000000001" customHeight="1" x14ac:dyDescent="0.25">
      <c r="A4292" s="1" t="s">
        <v>4335</v>
      </c>
      <c r="B4292" s="10"/>
      <c r="C4292" s="11"/>
      <c r="D4292" s="1" t="s">
        <v>4355</v>
      </c>
      <c r="E4292" s="3">
        <v>198659.78</v>
      </c>
      <c r="F4292" s="4">
        <v>172676.25</v>
      </c>
      <c r="G4292" s="7">
        <f t="shared" si="67"/>
        <v>86.920588555972415</v>
      </c>
    </row>
    <row r="4293" spans="1:7" ht="20.100000000000001" customHeight="1" x14ac:dyDescent="0.25">
      <c r="A4293" s="1" t="s">
        <v>4335</v>
      </c>
      <c r="B4293" s="10"/>
      <c r="C4293" s="11"/>
      <c r="D4293" s="1" t="s">
        <v>4356</v>
      </c>
      <c r="E4293" s="3">
        <v>194471.69999999998</v>
      </c>
      <c r="F4293" s="4">
        <v>183277.06</v>
      </c>
      <c r="G4293" s="7">
        <f t="shared" si="67"/>
        <v>94.243563459361951</v>
      </c>
    </row>
    <row r="4294" spans="1:7" ht="20.100000000000001" customHeight="1" x14ac:dyDescent="0.25">
      <c r="A4294" s="1" t="s">
        <v>4335</v>
      </c>
      <c r="B4294" s="10"/>
      <c r="C4294" s="11"/>
      <c r="D4294" s="1" t="s">
        <v>4357</v>
      </c>
      <c r="E4294" s="3">
        <v>195983.21999999997</v>
      </c>
      <c r="F4294" s="4">
        <v>185241.04</v>
      </c>
      <c r="G4294" s="7">
        <f t="shared" si="67"/>
        <v>94.518826662813296</v>
      </c>
    </row>
    <row r="4295" spans="1:7" ht="20.100000000000001" customHeight="1" x14ac:dyDescent="0.25">
      <c r="A4295" s="1" t="s">
        <v>4335</v>
      </c>
      <c r="B4295" s="10"/>
      <c r="C4295" s="11"/>
      <c r="D4295" s="1" t="s">
        <v>4358</v>
      </c>
      <c r="E4295" s="3">
        <v>893848.17</v>
      </c>
      <c r="F4295" s="4">
        <v>765029.48</v>
      </c>
      <c r="G4295" s="7">
        <f t="shared" si="67"/>
        <v>85.588302988862182</v>
      </c>
    </row>
    <row r="4296" spans="1:7" ht="20.100000000000001" customHeight="1" x14ac:dyDescent="0.25">
      <c r="A4296" s="1" t="s">
        <v>4335</v>
      </c>
      <c r="B4296" s="10"/>
      <c r="C4296" s="11"/>
      <c r="D4296" s="1" t="s">
        <v>4359</v>
      </c>
      <c r="E4296" s="3">
        <v>114748.93</v>
      </c>
      <c r="F4296" s="4">
        <v>100568.49</v>
      </c>
      <c r="G4296" s="7">
        <f t="shared" si="67"/>
        <v>87.642202851041844</v>
      </c>
    </row>
    <row r="4297" spans="1:7" ht="20.100000000000001" customHeight="1" x14ac:dyDescent="0.25">
      <c r="A4297" s="1" t="s">
        <v>4335</v>
      </c>
      <c r="B4297" s="10"/>
      <c r="C4297" s="11"/>
      <c r="D4297" s="1" t="s">
        <v>4360</v>
      </c>
      <c r="E4297" s="3">
        <v>116117.06999999999</v>
      </c>
      <c r="F4297" s="4">
        <v>89275.17</v>
      </c>
      <c r="G4297" s="7">
        <f t="shared" si="67"/>
        <v>76.883760501362985</v>
      </c>
    </row>
    <row r="4298" spans="1:7" ht="20.100000000000001" customHeight="1" x14ac:dyDescent="0.25">
      <c r="A4298" s="1" t="s">
        <v>4335</v>
      </c>
      <c r="B4298" s="10"/>
      <c r="C4298" s="11"/>
      <c r="D4298" s="1" t="s">
        <v>4361</v>
      </c>
      <c r="E4298" s="3">
        <v>114739.77</v>
      </c>
      <c r="F4298" s="4">
        <v>114765.29</v>
      </c>
      <c r="G4298" s="7">
        <f t="shared" si="67"/>
        <v>100.02224163426507</v>
      </c>
    </row>
    <row r="4299" spans="1:7" ht="20.100000000000001" customHeight="1" x14ac:dyDescent="0.25">
      <c r="A4299" s="1" t="s">
        <v>4335</v>
      </c>
      <c r="B4299" s="10"/>
      <c r="C4299" s="11"/>
      <c r="D4299" s="1" t="s">
        <v>4362</v>
      </c>
      <c r="E4299" s="3">
        <v>114869.25</v>
      </c>
      <c r="F4299" s="4">
        <v>98106.68</v>
      </c>
      <c r="G4299" s="7">
        <f t="shared" si="67"/>
        <v>85.407260863982302</v>
      </c>
    </row>
    <row r="4300" spans="1:7" ht="20.100000000000001" customHeight="1" x14ac:dyDescent="0.25">
      <c r="A4300" s="1" t="s">
        <v>4335</v>
      </c>
      <c r="B4300" s="10"/>
      <c r="C4300" s="11"/>
      <c r="D4300" s="1" t="s">
        <v>4363</v>
      </c>
      <c r="E4300" s="3">
        <v>111543.86</v>
      </c>
      <c r="F4300" s="4">
        <v>108714.4</v>
      </c>
      <c r="G4300" s="7">
        <f t="shared" si="67"/>
        <v>97.463365531728954</v>
      </c>
    </row>
    <row r="4301" spans="1:7" ht="20.100000000000001" customHeight="1" x14ac:dyDescent="0.25">
      <c r="A4301" s="1" t="s">
        <v>4335</v>
      </c>
      <c r="B4301" s="10"/>
      <c r="C4301" s="11"/>
      <c r="D4301" s="1" t="s">
        <v>4364</v>
      </c>
      <c r="E4301" s="3">
        <v>56248.67</v>
      </c>
      <c r="F4301" s="4">
        <v>51624.27</v>
      </c>
      <c r="G4301" s="7">
        <f t="shared" si="67"/>
        <v>91.778650055192415</v>
      </c>
    </row>
    <row r="4302" spans="1:7" ht="20.100000000000001" customHeight="1" x14ac:dyDescent="0.25">
      <c r="A4302" s="1" t="s">
        <v>4335</v>
      </c>
      <c r="B4302" s="10"/>
      <c r="C4302" s="11"/>
      <c r="D4302" s="1" t="s">
        <v>4365</v>
      </c>
      <c r="E4302" s="3">
        <v>1505765.8</v>
      </c>
      <c r="F4302" s="4">
        <v>1386222.19</v>
      </c>
      <c r="G4302" s="7">
        <f t="shared" si="67"/>
        <v>92.060942677805542</v>
      </c>
    </row>
    <row r="4303" spans="1:7" ht="20.100000000000001" customHeight="1" x14ac:dyDescent="0.25">
      <c r="A4303" s="1" t="s">
        <v>4335</v>
      </c>
      <c r="B4303" s="10"/>
      <c r="C4303" s="11"/>
      <c r="D4303" s="1" t="s">
        <v>4366</v>
      </c>
      <c r="E4303" s="3">
        <v>913290.94</v>
      </c>
      <c r="F4303" s="4">
        <v>788823.51</v>
      </c>
      <c r="G4303" s="7">
        <f t="shared" si="67"/>
        <v>86.371546617992294</v>
      </c>
    </row>
    <row r="4304" spans="1:7" ht="20.100000000000001" customHeight="1" x14ac:dyDescent="0.25">
      <c r="A4304" s="1" t="s">
        <v>4335</v>
      </c>
      <c r="B4304" s="10"/>
      <c r="C4304" s="11"/>
      <c r="D4304" s="1" t="s">
        <v>4367</v>
      </c>
      <c r="E4304" s="3">
        <v>912387.6</v>
      </c>
      <c r="F4304" s="4">
        <v>765520.63</v>
      </c>
      <c r="G4304" s="7">
        <f t="shared" si="67"/>
        <v>83.903006792288721</v>
      </c>
    </row>
    <row r="4305" spans="1:7" ht="20.100000000000001" customHeight="1" x14ac:dyDescent="0.25">
      <c r="A4305" s="1" t="s">
        <v>4335</v>
      </c>
      <c r="B4305" s="10"/>
      <c r="C4305" s="11"/>
      <c r="D4305" s="1" t="s">
        <v>4368</v>
      </c>
      <c r="E4305" s="3">
        <v>168855.86000000002</v>
      </c>
      <c r="F4305" s="4">
        <v>129467.89</v>
      </c>
      <c r="G4305" s="7">
        <f t="shared" si="67"/>
        <v>76.673613814764849</v>
      </c>
    </row>
    <row r="4306" spans="1:7" ht="20.100000000000001" customHeight="1" x14ac:dyDescent="0.25">
      <c r="A4306" s="1" t="s">
        <v>4335</v>
      </c>
      <c r="B4306" s="10"/>
      <c r="C4306" s="11"/>
      <c r="D4306" s="1" t="s">
        <v>4369</v>
      </c>
      <c r="E4306" s="3">
        <v>141250.71</v>
      </c>
      <c r="F4306" s="4">
        <v>93647.99</v>
      </c>
      <c r="G4306" s="7">
        <f t="shared" si="67"/>
        <v>66.299128691105352</v>
      </c>
    </row>
    <row r="4307" spans="1:7" ht="20.100000000000001" customHeight="1" x14ac:dyDescent="0.25">
      <c r="A4307" s="1" t="s">
        <v>4335</v>
      </c>
      <c r="B4307" s="10"/>
      <c r="C4307" s="11"/>
      <c r="D4307" s="1" t="s">
        <v>4370</v>
      </c>
      <c r="E4307" s="3">
        <v>153980.49000000002</v>
      </c>
      <c r="F4307" s="4">
        <v>51009.73</v>
      </c>
      <c r="G4307" s="7">
        <f t="shared" si="67"/>
        <v>33.127398152843909</v>
      </c>
    </row>
    <row r="4308" spans="1:7" ht="20.100000000000001" customHeight="1" x14ac:dyDescent="0.25">
      <c r="A4308" s="1" t="s">
        <v>4335</v>
      </c>
      <c r="B4308" s="10"/>
      <c r="C4308" s="11"/>
      <c r="D4308" s="1" t="s">
        <v>4371</v>
      </c>
      <c r="E4308" s="3">
        <v>1132130.6000000001</v>
      </c>
      <c r="F4308" s="4">
        <v>1063757.3799999999</v>
      </c>
      <c r="G4308" s="7">
        <f t="shared" si="67"/>
        <v>93.960659662409952</v>
      </c>
    </row>
    <row r="4309" spans="1:7" ht="20.100000000000001" customHeight="1" x14ac:dyDescent="0.25">
      <c r="A4309" s="1" t="s">
        <v>4335</v>
      </c>
      <c r="B4309" s="10"/>
      <c r="C4309" s="11"/>
      <c r="D4309" s="1" t="s">
        <v>4372</v>
      </c>
      <c r="E4309" s="3">
        <v>1080667.0999999999</v>
      </c>
      <c r="F4309" s="4">
        <v>974248.5</v>
      </c>
      <c r="G4309" s="7">
        <f t="shared" si="67"/>
        <v>90.152508575490103</v>
      </c>
    </row>
    <row r="4310" spans="1:7" ht="20.100000000000001" customHeight="1" x14ac:dyDescent="0.25">
      <c r="A4310" s="1" t="s">
        <v>4335</v>
      </c>
      <c r="B4310" s="10"/>
      <c r="C4310" s="11"/>
      <c r="D4310" s="1" t="s">
        <v>4373</v>
      </c>
      <c r="E4310" s="3">
        <v>549337.25</v>
      </c>
      <c r="F4310" s="4">
        <v>434335.85</v>
      </c>
      <c r="G4310" s="7">
        <f t="shared" si="67"/>
        <v>79.065428386660457</v>
      </c>
    </row>
    <row r="4311" spans="1:7" ht="20.100000000000001" customHeight="1" x14ac:dyDescent="0.25">
      <c r="A4311" s="1" t="s">
        <v>4335</v>
      </c>
      <c r="B4311" s="10"/>
      <c r="C4311" s="11"/>
      <c r="D4311" s="1" t="s">
        <v>4374</v>
      </c>
      <c r="E4311" s="3">
        <v>560583.86</v>
      </c>
      <c r="F4311" s="4">
        <v>420185.86</v>
      </c>
      <c r="G4311" s="7">
        <f t="shared" si="67"/>
        <v>74.955040624965548</v>
      </c>
    </row>
    <row r="4312" spans="1:7" ht="20.100000000000001" customHeight="1" x14ac:dyDescent="0.25">
      <c r="A4312" s="1" t="s">
        <v>4335</v>
      </c>
      <c r="B4312" s="10"/>
      <c r="C4312" s="11"/>
      <c r="D4312" s="1" t="s">
        <v>4375</v>
      </c>
      <c r="E4312" s="3">
        <v>561342.24</v>
      </c>
      <c r="F4312" s="4">
        <v>392144.85</v>
      </c>
      <c r="G4312" s="7">
        <f t="shared" si="67"/>
        <v>69.858425405506637</v>
      </c>
    </row>
    <row r="4313" spans="1:7" ht="20.100000000000001" customHeight="1" x14ac:dyDescent="0.25">
      <c r="A4313" s="1" t="s">
        <v>4335</v>
      </c>
      <c r="B4313" s="10"/>
      <c r="C4313" s="11"/>
      <c r="D4313" s="1" t="s">
        <v>4376</v>
      </c>
      <c r="E4313" s="3">
        <v>639785.9</v>
      </c>
      <c r="F4313" s="4">
        <v>346025.64</v>
      </c>
      <c r="G4313" s="7">
        <f t="shared" si="67"/>
        <v>54.084599238589036</v>
      </c>
    </row>
    <row r="4314" spans="1:7" ht="20.100000000000001" customHeight="1" x14ac:dyDescent="0.25">
      <c r="A4314" s="1" t="s">
        <v>4335</v>
      </c>
      <c r="B4314" s="10"/>
      <c r="C4314" s="11"/>
      <c r="D4314" s="1" t="s">
        <v>4377</v>
      </c>
      <c r="E4314" s="3">
        <v>631828.40999999992</v>
      </c>
      <c r="F4314" s="4">
        <v>387244.63</v>
      </c>
      <c r="G4314" s="7">
        <f t="shared" si="67"/>
        <v>61.289524793606553</v>
      </c>
    </row>
    <row r="4315" spans="1:7" ht="20.100000000000001" customHeight="1" x14ac:dyDescent="0.25">
      <c r="A4315" s="1" t="s">
        <v>4335</v>
      </c>
      <c r="B4315" s="10"/>
      <c r="C4315" s="11"/>
      <c r="D4315" s="1" t="s">
        <v>4378</v>
      </c>
      <c r="E4315" s="3">
        <v>634328.65</v>
      </c>
      <c r="F4315" s="4">
        <v>368835.57</v>
      </c>
      <c r="G4315" s="7">
        <f t="shared" si="67"/>
        <v>58.145816052924616</v>
      </c>
    </row>
    <row r="4316" spans="1:7" ht="20.100000000000001" customHeight="1" x14ac:dyDescent="0.25">
      <c r="A4316" s="1" t="s">
        <v>4335</v>
      </c>
      <c r="B4316" s="10"/>
      <c r="C4316" s="11"/>
      <c r="D4316" s="1" t="s">
        <v>4379</v>
      </c>
      <c r="E4316" s="3">
        <v>481776.93</v>
      </c>
      <c r="F4316" s="4">
        <v>390099.29</v>
      </c>
      <c r="G4316" s="7">
        <f t="shared" si="67"/>
        <v>80.970936072011582</v>
      </c>
    </row>
    <row r="4317" spans="1:7" ht="20.100000000000001" customHeight="1" x14ac:dyDescent="0.25">
      <c r="A4317" s="1" t="s">
        <v>4335</v>
      </c>
      <c r="B4317" s="10"/>
      <c r="C4317" s="11"/>
      <c r="D4317" s="1" t="s">
        <v>4380</v>
      </c>
      <c r="E4317" s="3">
        <v>13362.899999999998</v>
      </c>
      <c r="F4317" s="4">
        <v>20943.150000000001</v>
      </c>
      <c r="G4317" s="7">
        <v>100</v>
      </c>
    </row>
    <row r="4318" spans="1:7" ht="20.100000000000001" customHeight="1" x14ac:dyDescent="0.25">
      <c r="A4318" s="1" t="s">
        <v>4335</v>
      </c>
      <c r="B4318" s="10"/>
      <c r="C4318" s="11"/>
      <c r="D4318" s="1" t="s">
        <v>4381</v>
      </c>
      <c r="E4318" s="3">
        <v>1150101.4200000002</v>
      </c>
      <c r="F4318" s="4">
        <v>951410.77</v>
      </c>
      <c r="G4318" s="7">
        <f t="shared" si="67"/>
        <v>82.724075760205551</v>
      </c>
    </row>
    <row r="4319" spans="1:7" ht="20.100000000000001" customHeight="1" x14ac:dyDescent="0.25">
      <c r="A4319" s="1" t="s">
        <v>4335</v>
      </c>
      <c r="B4319" s="10"/>
      <c r="C4319" s="11"/>
      <c r="D4319" s="1" t="s">
        <v>4382</v>
      </c>
      <c r="E4319" s="3">
        <v>1099261.3500000001</v>
      </c>
      <c r="F4319" s="4">
        <v>936661.25</v>
      </c>
      <c r="G4319" s="7">
        <f t="shared" si="67"/>
        <v>85.208240060473329</v>
      </c>
    </row>
    <row r="4320" spans="1:7" ht="20.100000000000001" customHeight="1" x14ac:dyDescent="0.25">
      <c r="A4320" s="1" t="s">
        <v>4335</v>
      </c>
      <c r="B4320" s="10"/>
      <c r="C4320" s="11"/>
      <c r="D4320" s="1" t="s">
        <v>4383</v>
      </c>
      <c r="E4320" s="3">
        <v>194832.36</v>
      </c>
      <c r="F4320" s="4">
        <v>174867.26</v>
      </c>
      <c r="G4320" s="7">
        <f t="shared" si="67"/>
        <v>89.752677635275788</v>
      </c>
    </row>
    <row r="4321" spans="1:7" ht="20.100000000000001" customHeight="1" x14ac:dyDescent="0.25">
      <c r="A4321" s="1" t="s">
        <v>4335</v>
      </c>
      <c r="B4321" s="10"/>
      <c r="C4321" s="11"/>
      <c r="D4321" s="1" t="s">
        <v>4384</v>
      </c>
      <c r="E4321" s="3">
        <v>208735.71</v>
      </c>
      <c r="F4321" s="4">
        <v>108919.39</v>
      </c>
      <c r="G4321" s="7">
        <f t="shared" si="67"/>
        <v>52.180525315960558</v>
      </c>
    </row>
    <row r="4322" spans="1:7" ht="20.100000000000001" customHeight="1" x14ac:dyDescent="0.25">
      <c r="A4322" s="1" t="s">
        <v>4335</v>
      </c>
      <c r="B4322" s="10"/>
      <c r="C4322" s="11"/>
      <c r="D4322" s="1" t="s">
        <v>4385</v>
      </c>
      <c r="E4322" s="3">
        <v>128285.09</v>
      </c>
      <c r="F4322" s="4">
        <v>78503.490000000005</v>
      </c>
      <c r="G4322" s="7">
        <f t="shared" si="67"/>
        <v>61.194555033636419</v>
      </c>
    </row>
    <row r="4323" spans="1:7" ht="20.100000000000001" customHeight="1" x14ac:dyDescent="0.25">
      <c r="A4323" s="1" t="s">
        <v>4335</v>
      </c>
      <c r="B4323" s="10"/>
      <c r="C4323" s="11"/>
      <c r="D4323" s="1" t="s">
        <v>4386</v>
      </c>
      <c r="E4323" s="3">
        <v>45821.61</v>
      </c>
      <c r="F4323" s="4">
        <v>43115.21</v>
      </c>
      <c r="G4323" s="7">
        <f t="shared" si="67"/>
        <v>94.093616527223716</v>
      </c>
    </row>
    <row r="4324" spans="1:7" ht="20.100000000000001" customHeight="1" x14ac:dyDescent="0.25">
      <c r="A4324" s="1" t="s">
        <v>4335</v>
      </c>
      <c r="B4324" s="10"/>
      <c r="C4324" s="11"/>
      <c r="D4324" s="1" t="s">
        <v>4387</v>
      </c>
      <c r="E4324" s="3">
        <v>21347.760000000002</v>
      </c>
      <c r="F4324" s="4">
        <v>6409.03</v>
      </c>
      <c r="G4324" s="7">
        <f t="shared" si="67"/>
        <v>30.022025730100015</v>
      </c>
    </row>
    <row r="4325" spans="1:7" ht="20.100000000000001" customHeight="1" x14ac:dyDescent="0.25">
      <c r="A4325" s="1" t="s">
        <v>4335</v>
      </c>
      <c r="B4325" s="10"/>
      <c r="C4325" s="11"/>
      <c r="D4325" s="1" t="s">
        <v>4388</v>
      </c>
      <c r="E4325" s="3">
        <v>109629.39</v>
      </c>
      <c r="F4325" s="4">
        <v>101579.95</v>
      </c>
      <c r="G4325" s="7">
        <f t="shared" si="67"/>
        <v>92.657589356284845</v>
      </c>
    </row>
    <row r="4326" spans="1:7" ht="20.100000000000001" customHeight="1" x14ac:dyDescent="0.25">
      <c r="A4326" s="1" t="s">
        <v>4335</v>
      </c>
      <c r="B4326" s="10"/>
      <c r="C4326" s="11"/>
      <c r="D4326" s="1" t="s">
        <v>4389</v>
      </c>
      <c r="E4326" s="3">
        <v>128881.91999999998</v>
      </c>
      <c r="F4326" s="4">
        <v>3919.57</v>
      </c>
      <c r="G4326" s="7">
        <f t="shared" si="67"/>
        <v>3.0412101247405383</v>
      </c>
    </row>
    <row r="4327" spans="1:7" ht="20.100000000000001" customHeight="1" x14ac:dyDescent="0.25">
      <c r="A4327" s="1" t="s">
        <v>4335</v>
      </c>
      <c r="B4327" s="10"/>
      <c r="C4327" s="11"/>
      <c r="D4327" s="1" t="s">
        <v>4390</v>
      </c>
      <c r="E4327" s="3">
        <v>129603.39</v>
      </c>
      <c r="F4327" s="4">
        <v>0</v>
      </c>
      <c r="G4327" s="7">
        <f t="shared" si="67"/>
        <v>0</v>
      </c>
    </row>
    <row r="4328" spans="1:7" ht="20.100000000000001" customHeight="1" x14ac:dyDescent="0.25">
      <c r="A4328" s="1" t="s">
        <v>4335</v>
      </c>
      <c r="B4328" s="10"/>
      <c r="C4328" s="11"/>
      <c r="D4328" s="1" t="s">
        <v>4391</v>
      </c>
      <c r="E4328" s="3">
        <v>2261969.3199999998</v>
      </c>
      <c r="F4328" s="4">
        <v>1645223</v>
      </c>
      <c r="G4328" s="7">
        <f t="shared" si="67"/>
        <v>72.734098798475316</v>
      </c>
    </row>
    <row r="4329" spans="1:7" ht="20.100000000000001" customHeight="1" x14ac:dyDescent="0.25">
      <c r="A4329" s="1" t="s">
        <v>4335</v>
      </c>
      <c r="B4329" s="10"/>
      <c r="C4329" s="11"/>
      <c r="D4329" s="1" t="s">
        <v>4392</v>
      </c>
      <c r="E4329" s="3">
        <v>1282031.0900000001</v>
      </c>
      <c r="F4329" s="4">
        <v>1055104.21</v>
      </c>
      <c r="G4329" s="7">
        <f t="shared" si="67"/>
        <v>82.299424579477233</v>
      </c>
    </row>
    <row r="4330" spans="1:7" ht="20.100000000000001" customHeight="1" x14ac:dyDescent="0.25">
      <c r="A4330" s="1" t="s">
        <v>4335</v>
      </c>
      <c r="B4330" s="10"/>
      <c r="C4330" s="11"/>
      <c r="D4330" s="1" t="s">
        <v>4393</v>
      </c>
      <c r="E4330" s="3">
        <v>161402.01999999999</v>
      </c>
      <c r="F4330" s="4">
        <v>104815.46</v>
      </c>
      <c r="G4330" s="7">
        <f t="shared" si="67"/>
        <v>64.940612267430126</v>
      </c>
    </row>
    <row r="4331" spans="1:7" ht="20.100000000000001" customHeight="1" x14ac:dyDescent="0.25">
      <c r="A4331" s="1" t="s">
        <v>4335</v>
      </c>
      <c r="B4331" s="10"/>
      <c r="C4331" s="11"/>
      <c r="D4331" s="1" t="s">
        <v>4394</v>
      </c>
      <c r="E4331" s="3">
        <v>176130.9</v>
      </c>
      <c r="F4331" s="4">
        <v>117906.17</v>
      </c>
      <c r="G4331" s="7">
        <f t="shared" si="67"/>
        <v>66.942353669912549</v>
      </c>
    </row>
    <row r="4332" spans="1:7" ht="20.100000000000001" customHeight="1" x14ac:dyDescent="0.25">
      <c r="A4332" s="1" t="s">
        <v>4335</v>
      </c>
      <c r="B4332" s="10"/>
      <c r="C4332" s="11"/>
      <c r="D4332" s="1" t="s">
        <v>4395</v>
      </c>
      <c r="E4332" s="3">
        <v>180292.53999999998</v>
      </c>
      <c r="F4332" s="4">
        <v>117866.19</v>
      </c>
      <c r="G4332" s="7">
        <f t="shared" si="67"/>
        <v>65.374967816194726</v>
      </c>
    </row>
    <row r="4333" spans="1:7" ht="20.100000000000001" customHeight="1" x14ac:dyDescent="0.25">
      <c r="A4333" s="1" t="s">
        <v>4335</v>
      </c>
      <c r="B4333" s="10"/>
      <c r="C4333" s="11"/>
      <c r="D4333" s="1" t="s">
        <v>4396</v>
      </c>
      <c r="E4333" s="3">
        <v>121515.28</v>
      </c>
      <c r="F4333" s="4">
        <v>84300.98</v>
      </c>
      <c r="G4333" s="7">
        <f t="shared" si="67"/>
        <v>69.374797967794663</v>
      </c>
    </row>
    <row r="4334" spans="1:7" ht="20.100000000000001" customHeight="1" x14ac:dyDescent="0.25">
      <c r="A4334" s="1" t="s">
        <v>4335</v>
      </c>
      <c r="B4334" s="10"/>
      <c r="C4334" s="11"/>
      <c r="D4334" s="1" t="s">
        <v>4397</v>
      </c>
      <c r="E4334" s="3">
        <v>1592873.03</v>
      </c>
      <c r="F4334" s="4">
        <v>1127238.82</v>
      </c>
      <c r="G4334" s="7">
        <f t="shared" si="67"/>
        <v>70.767650576643888</v>
      </c>
    </row>
    <row r="4335" spans="1:7" ht="20.100000000000001" customHeight="1" x14ac:dyDescent="0.25">
      <c r="A4335" s="1" t="s">
        <v>4335</v>
      </c>
      <c r="B4335" s="10"/>
      <c r="C4335" s="11"/>
      <c r="D4335" s="1" t="s">
        <v>4398</v>
      </c>
      <c r="E4335" s="3">
        <v>1924733.6</v>
      </c>
      <c r="F4335" s="4">
        <v>1565321.19</v>
      </c>
      <c r="G4335" s="7">
        <f t="shared" si="67"/>
        <v>81.32664125570416</v>
      </c>
    </row>
    <row r="4336" spans="1:7" ht="20.100000000000001" customHeight="1" x14ac:dyDescent="0.25">
      <c r="A4336" s="1" t="s">
        <v>4335</v>
      </c>
      <c r="B4336" s="10"/>
      <c r="C4336" s="11"/>
      <c r="D4336" s="1" t="s">
        <v>4399</v>
      </c>
      <c r="E4336" s="3">
        <v>168192.46</v>
      </c>
      <c r="F4336" s="4">
        <v>90680.25</v>
      </c>
      <c r="G4336" s="7">
        <f t="shared" si="67"/>
        <v>53.914575005324259</v>
      </c>
    </row>
    <row r="4337" spans="1:7" ht="20.100000000000001" customHeight="1" x14ac:dyDescent="0.25">
      <c r="A4337" s="1" t="s">
        <v>4335</v>
      </c>
      <c r="B4337" s="10"/>
      <c r="C4337" s="11"/>
      <c r="D4337" s="1" t="s">
        <v>4400</v>
      </c>
      <c r="E4337" s="3">
        <v>85184.639999999999</v>
      </c>
      <c r="F4337" s="4">
        <v>76196.97</v>
      </c>
      <c r="G4337" s="7">
        <f t="shared" si="67"/>
        <v>89.449189431334091</v>
      </c>
    </row>
    <row r="4338" spans="1:7" ht="20.100000000000001" customHeight="1" x14ac:dyDescent="0.25">
      <c r="A4338" s="1" t="s">
        <v>4335</v>
      </c>
      <c r="B4338" s="10"/>
      <c r="C4338" s="11"/>
      <c r="D4338" s="1" t="s">
        <v>4401</v>
      </c>
      <c r="E4338" s="3">
        <v>385676.46</v>
      </c>
      <c r="F4338" s="4">
        <v>361258.5</v>
      </c>
      <c r="G4338" s="7">
        <f t="shared" si="67"/>
        <v>93.668796897793555</v>
      </c>
    </row>
    <row r="4339" spans="1:7" ht="20.100000000000001" customHeight="1" x14ac:dyDescent="0.25">
      <c r="A4339" s="1" t="s">
        <v>4335</v>
      </c>
      <c r="B4339" s="10"/>
      <c r="C4339" s="11"/>
      <c r="D4339" s="1" t="s">
        <v>4402</v>
      </c>
      <c r="E4339" s="3">
        <v>381655.01999999996</v>
      </c>
      <c r="F4339" s="4">
        <v>368827.94</v>
      </c>
      <c r="G4339" s="7">
        <f t="shared" si="67"/>
        <v>96.639090453991685</v>
      </c>
    </row>
    <row r="4340" spans="1:7" ht="20.100000000000001" customHeight="1" x14ac:dyDescent="0.25">
      <c r="A4340" s="1" t="s">
        <v>4335</v>
      </c>
      <c r="B4340" s="10"/>
      <c r="C4340" s="11"/>
      <c r="D4340" s="1" t="s">
        <v>4403</v>
      </c>
      <c r="E4340" s="3">
        <v>193022.05000000002</v>
      </c>
      <c r="F4340" s="4">
        <v>158277.68</v>
      </c>
      <c r="G4340" s="7">
        <f t="shared" si="67"/>
        <v>81.999792251714226</v>
      </c>
    </row>
    <row r="4341" spans="1:7" ht="20.100000000000001" customHeight="1" x14ac:dyDescent="0.25">
      <c r="A4341" s="1" t="s">
        <v>4335</v>
      </c>
      <c r="B4341" s="10"/>
      <c r="C4341" s="11"/>
      <c r="D4341" s="1" t="s">
        <v>4404</v>
      </c>
      <c r="E4341" s="3">
        <v>266590.75999999995</v>
      </c>
      <c r="F4341" s="4">
        <v>221649.99</v>
      </c>
      <c r="G4341" s="7">
        <f t="shared" si="67"/>
        <v>83.142412737785818</v>
      </c>
    </row>
    <row r="4342" spans="1:7" ht="20.100000000000001" customHeight="1" x14ac:dyDescent="0.25">
      <c r="A4342" s="1" t="s">
        <v>4335</v>
      </c>
      <c r="B4342" s="10"/>
      <c r="C4342" s="11"/>
      <c r="D4342" s="1" t="s">
        <v>4405</v>
      </c>
      <c r="E4342" s="3">
        <v>2025049.77</v>
      </c>
      <c r="F4342" s="4">
        <v>1951500.19</v>
      </c>
      <c r="G4342" s="7">
        <f t="shared" si="67"/>
        <v>96.368011241521231</v>
      </c>
    </row>
    <row r="4343" spans="1:7" ht="20.100000000000001" customHeight="1" x14ac:dyDescent="0.25">
      <c r="A4343" s="1" t="s">
        <v>4335</v>
      </c>
      <c r="B4343" s="10"/>
      <c r="C4343" s="11"/>
      <c r="D4343" s="1" t="s">
        <v>4406</v>
      </c>
      <c r="E4343" s="3">
        <v>228391.12</v>
      </c>
      <c r="F4343" s="4">
        <v>169443.95</v>
      </c>
      <c r="G4343" s="7">
        <f t="shared" si="67"/>
        <v>74.1902531061628</v>
      </c>
    </row>
    <row r="4344" spans="1:7" ht="20.100000000000001" customHeight="1" x14ac:dyDescent="0.25">
      <c r="A4344" s="1" t="s">
        <v>4335</v>
      </c>
      <c r="B4344" s="10"/>
      <c r="C4344" s="11"/>
      <c r="D4344" s="1" t="s">
        <v>4407</v>
      </c>
      <c r="E4344" s="3">
        <v>165787.75</v>
      </c>
      <c r="F4344" s="4">
        <v>92153.07</v>
      </c>
      <c r="G4344" s="7">
        <f t="shared" si="67"/>
        <v>55.584969335792302</v>
      </c>
    </row>
    <row r="4345" spans="1:7" ht="20.100000000000001" customHeight="1" x14ac:dyDescent="0.25">
      <c r="A4345" s="1" t="s">
        <v>4335</v>
      </c>
      <c r="B4345" s="10"/>
      <c r="C4345" s="11"/>
      <c r="D4345" s="1" t="s">
        <v>4408</v>
      </c>
      <c r="E4345" s="3">
        <v>162122.16</v>
      </c>
      <c r="F4345" s="4">
        <v>162375.04000000001</v>
      </c>
      <c r="G4345" s="7">
        <f t="shared" si="67"/>
        <v>100.15598114409529</v>
      </c>
    </row>
    <row r="4346" spans="1:7" ht="20.100000000000001" customHeight="1" x14ac:dyDescent="0.25">
      <c r="A4346" s="1" t="s">
        <v>4335</v>
      </c>
      <c r="B4346" s="10"/>
      <c r="C4346" s="11"/>
      <c r="D4346" s="1" t="s">
        <v>4409</v>
      </c>
      <c r="E4346" s="3">
        <v>149888.4</v>
      </c>
      <c r="F4346" s="4">
        <v>105437.41</v>
      </c>
      <c r="G4346" s="7">
        <f t="shared" si="67"/>
        <v>70.343942559931264</v>
      </c>
    </row>
    <row r="4347" spans="1:7" ht="20.100000000000001" customHeight="1" x14ac:dyDescent="0.25">
      <c r="A4347" s="1" t="s">
        <v>4335</v>
      </c>
      <c r="B4347" s="10"/>
      <c r="C4347" s="11"/>
      <c r="D4347" s="1" t="s">
        <v>4410</v>
      </c>
      <c r="E4347" s="3">
        <v>85998.459999999992</v>
      </c>
      <c r="F4347" s="4">
        <v>63484.4</v>
      </c>
      <c r="G4347" s="7">
        <f t="shared" si="67"/>
        <v>73.820391667478702</v>
      </c>
    </row>
    <row r="4348" spans="1:7" ht="20.100000000000001" customHeight="1" x14ac:dyDescent="0.25">
      <c r="A4348" s="1" t="s">
        <v>4335</v>
      </c>
      <c r="B4348" s="10"/>
      <c r="C4348" s="11"/>
      <c r="D4348" s="1" t="s">
        <v>4411</v>
      </c>
      <c r="E4348" s="3">
        <v>1462485.16</v>
      </c>
      <c r="F4348" s="4">
        <v>1181403.3999999999</v>
      </c>
      <c r="G4348" s="7">
        <f t="shared" si="67"/>
        <v>80.780539338942759</v>
      </c>
    </row>
    <row r="4349" spans="1:7" ht="20.100000000000001" customHeight="1" x14ac:dyDescent="0.25">
      <c r="A4349" s="1" t="s">
        <v>4335</v>
      </c>
      <c r="B4349" s="10"/>
      <c r="C4349" s="11"/>
      <c r="D4349" s="1" t="s">
        <v>4412</v>
      </c>
      <c r="E4349" s="3">
        <v>1341832.3900000001</v>
      </c>
      <c r="F4349" s="4">
        <v>1269163.1000000001</v>
      </c>
      <c r="G4349" s="7">
        <f t="shared" si="67"/>
        <v>94.584324350673938</v>
      </c>
    </row>
    <row r="4350" spans="1:7" ht="20.100000000000001" customHeight="1" x14ac:dyDescent="0.25">
      <c r="A4350" s="1" t="s">
        <v>4335</v>
      </c>
      <c r="B4350" s="10"/>
      <c r="C4350" s="11"/>
      <c r="D4350" s="1" t="s">
        <v>4413</v>
      </c>
      <c r="E4350" s="3">
        <v>1592700.0899999999</v>
      </c>
      <c r="F4350" s="4">
        <v>1223918.0800000001</v>
      </c>
      <c r="G4350" s="7">
        <f t="shared" si="67"/>
        <v>76.845483194516561</v>
      </c>
    </row>
    <row r="4351" spans="1:7" ht="20.100000000000001" customHeight="1" x14ac:dyDescent="0.25">
      <c r="A4351" s="1" t="s">
        <v>4335</v>
      </c>
      <c r="B4351" s="10"/>
      <c r="C4351" s="11"/>
      <c r="D4351" s="1" t="s">
        <v>4414</v>
      </c>
      <c r="E4351" s="3">
        <v>1565674.27</v>
      </c>
      <c r="F4351" s="4">
        <v>1304835.19</v>
      </c>
      <c r="G4351" s="7">
        <f t="shared" si="67"/>
        <v>83.340143924061536</v>
      </c>
    </row>
    <row r="4352" spans="1:7" ht="20.100000000000001" customHeight="1" x14ac:dyDescent="0.25">
      <c r="A4352" s="1" t="s">
        <v>4335</v>
      </c>
      <c r="B4352" s="10"/>
      <c r="C4352" s="11"/>
      <c r="D4352" s="1" t="s">
        <v>4415</v>
      </c>
      <c r="E4352" s="3">
        <v>1955499.76</v>
      </c>
      <c r="F4352" s="4">
        <v>1692629.84</v>
      </c>
      <c r="G4352" s="7">
        <f t="shared" si="67"/>
        <v>86.55740464013148</v>
      </c>
    </row>
    <row r="4353" spans="1:7" ht="20.100000000000001" customHeight="1" x14ac:dyDescent="0.25">
      <c r="A4353" s="1" t="s">
        <v>4335</v>
      </c>
      <c r="B4353" s="10"/>
      <c r="C4353" s="11"/>
      <c r="D4353" s="1" t="s">
        <v>4416</v>
      </c>
      <c r="E4353" s="3">
        <v>935532.95</v>
      </c>
      <c r="F4353" s="4">
        <v>889252.33</v>
      </c>
      <c r="G4353" s="7">
        <f t="shared" si="67"/>
        <v>95.053020847635565</v>
      </c>
    </row>
    <row r="4354" spans="1:7" ht="20.100000000000001" customHeight="1" x14ac:dyDescent="0.25">
      <c r="A4354" s="1" t="s">
        <v>4335</v>
      </c>
      <c r="B4354" s="10"/>
      <c r="C4354" s="11"/>
      <c r="D4354" s="1" t="s">
        <v>4417</v>
      </c>
      <c r="E4354" s="3">
        <v>937880.11</v>
      </c>
      <c r="F4354" s="4">
        <v>782862.85</v>
      </c>
      <c r="G4354" s="7">
        <f t="shared" si="67"/>
        <v>83.471527080364254</v>
      </c>
    </row>
    <row r="4355" spans="1:7" ht="20.100000000000001" customHeight="1" x14ac:dyDescent="0.25">
      <c r="A4355" s="1" t="s">
        <v>4335</v>
      </c>
      <c r="B4355" s="10"/>
      <c r="C4355" s="11"/>
      <c r="D4355" s="1" t="s">
        <v>4418</v>
      </c>
      <c r="E4355" s="3">
        <v>892671.54999999993</v>
      </c>
      <c r="F4355" s="4">
        <v>840988.4</v>
      </c>
      <c r="G4355" s="7">
        <f t="shared" ref="G4355:G4418" si="68">F4355/E4355*100</f>
        <v>94.21028372641652</v>
      </c>
    </row>
    <row r="4356" spans="1:7" ht="20.100000000000001" customHeight="1" x14ac:dyDescent="0.25">
      <c r="A4356" s="1" t="s">
        <v>4335</v>
      </c>
      <c r="B4356" s="10"/>
      <c r="C4356" s="11"/>
      <c r="D4356" s="1" t="s">
        <v>4419</v>
      </c>
      <c r="E4356" s="3">
        <v>642896.7699999999</v>
      </c>
      <c r="F4356" s="4">
        <v>580119.32999999996</v>
      </c>
      <c r="G4356" s="7">
        <f t="shared" si="68"/>
        <v>90.235222367037252</v>
      </c>
    </row>
    <row r="4357" spans="1:7" ht="20.100000000000001" customHeight="1" x14ac:dyDescent="0.25">
      <c r="A4357" s="1" t="s">
        <v>4335</v>
      </c>
      <c r="B4357" s="10"/>
      <c r="C4357" s="11"/>
      <c r="D4357" s="1" t="s">
        <v>4420</v>
      </c>
      <c r="E4357" s="3">
        <v>785585.42</v>
      </c>
      <c r="F4357" s="4">
        <v>776937.23</v>
      </c>
      <c r="G4357" s="7">
        <f t="shared" si="68"/>
        <v>98.899140719795938</v>
      </c>
    </row>
    <row r="4358" spans="1:7" ht="20.100000000000001" customHeight="1" x14ac:dyDescent="0.25">
      <c r="A4358" s="1" t="s">
        <v>4335</v>
      </c>
      <c r="B4358" s="10"/>
      <c r="C4358" s="11"/>
      <c r="D4358" s="1" t="s">
        <v>4421</v>
      </c>
      <c r="E4358" s="3">
        <v>2145812.81</v>
      </c>
      <c r="F4358" s="4">
        <v>1744957.72</v>
      </c>
      <c r="G4358" s="7">
        <f t="shared" si="68"/>
        <v>81.319195778312078</v>
      </c>
    </row>
    <row r="4359" spans="1:7" ht="20.100000000000001" customHeight="1" x14ac:dyDescent="0.25">
      <c r="A4359" s="1" t="s">
        <v>4335</v>
      </c>
      <c r="B4359" s="10"/>
      <c r="C4359" s="11"/>
      <c r="D4359" s="1" t="s">
        <v>4422</v>
      </c>
      <c r="E4359" s="3">
        <v>507602.63999999996</v>
      </c>
      <c r="F4359" s="4">
        <v>436211.45</v>
      </c>
      <c r="G4359" s="7">
        <f t="shared" si="68"/>
        <v>85.935614913271536</v>
      </c>
    </row>
    <row r="4360" spans="1:7" ht="20.100000000000001" customHeight="1" x14ac:dyDescent="0.25">
      <c r="A4360" s="1" t="s">
        <v>4335</v>
      </c>
      <c r="B4360" s="10"/>
      <c r="C4360" s="11"/>
      <c r="D4360" s="1" t="s">
        <v>4423</v>
      </c>
      <c r="E4360" s="3">
        <v>905984.38</v>
      </c>
      <c r="F4360" s="4">
        <v>870598.48</v>
      </c>
      <c r="G4360" s="7">
        <f t="shared" si="68"/>
        <v>96.094204184844784</v>
      </c>
    </row>
    <row r="4361" spans="1:7" ht="20.100000000000001" customHeight="1" x14ac:dyDescent="0.25">
      <c r="A4361" s="1" t="s">
        <v>4335</v>
      </c>
      <c r="B4361" s="10"/>
      <c r="C4361" s="11"/>
      <c r="D4361" s="1" t="s">
        <v>4424</v>
      </c>
      <c r="E4361" s="3">
        <v>887303.67</v>
      </c>
      <c r="F4361" s="4">
        <v>822070.43</v>
      </c>
      <c r="G4361" s="7">
        <f t="shared" si="68"/>
        <v>92.648149421043186</v>
      </c>
    </row>
    <row r="4362" spans="1:7" ht="20.100000000000001" customHeight="1" x14ac:dyDescent="0.25">
      <c r="A4362" s="1" t="s">
        <v>4335</v>
      </c>
      <c r="B4362" s="10"/>
      <c r="C4362" s="11"/>
      <c r="D4362" s="1" t="s">
        <v>4425</v>
      </c>
      <c r="E4362" s="3">
        <v>797833.92</v>
      </c>
      <c r="F4362" s="4">
        <v>755400.75</v>
      </c>
      <c r="G4362" s="7">
        <f t="shared" si="68"/>
        <v>94.681453252827353</v>
      </c>
    </row>
    <row r="4363" spans="1:7" ht="20.100000000000001" customHeight="1" x14ac:dyDescent="0.25">
      <c r="A4363" s="1" t="s">
        <v>4335</v>
      </c>
      <c r="B4363" s="10"/>
      <c r="C4363" s="11"/>
      <c r="D4363" s="1" t="s">
        <v>4426</v>
      </c>
      <c r="E4363" s="3">
        <v>1610833.1099999999</v>
      </c>
      <c r="F4363" s="4">
        <v>1211135.1399999999</v>
      </c>
      <c r="G4363" s="7">
        <f t="shared" si="68"/>
        <v>75.186878918822316</v>
      </c>
    </row>
    <row r="4364" spans="1:7" ht="20.100000000000001" customHeight="1" x14ac:dyDescent="0.25">
      <c r="A4364" s="1" t="s">
        <v>4335</v>
      </c>
      <c r="B4364" s="10"/>
      <c r="C4364" s="11"/>
      <c r="D4364" s="1" t="s">
        <v>4427</v>
      </c>
      <c r="E4364" s="3">
        <v>878537.54999999993</v>
      </c>
      <c r="F4364" s="4">
        <v>840232.32</v>
      </c>
      <c r="G4364" s="7">
        <f t="shared" si="68"/>
        <v>95.639886991739857</v>
      </c>
    </row>
    <row r="4365" spans="1:7" ht="20.100000000000001" customHeight="1" x14ac:dyDescent="0.25">
      <c r="A4365" s="1" t="s">
        <v>4335</v>
      </c>
      <c r="B4365" s="10"/>
      <c r="C4365" s="11"/>
      <c r="D4365" s="1" t="s">
        <v>4428</v>
      </c>
      <c r="E4365" s="3">
        <v>1242262.82</v>
      </c>
      <c r="F4365" s="4">
        <v>620982.39</v>
      </c>
      <c r="G4365" s="7">
        <f t="shared" si="68"/>
        <v>49.988004148751706</v>
      </c>
    </row>
    <row r="4366" spans="1:7" ht="20.100000000000001" customHeight="1" x14ac:dyDescent="0.25">
      <c r="A4366" s="1" t="s">
        <v>4335</v>
      </c>
      <c r="B4366" s="10"/>
      <c r="C4366" s="11"/>
      <c r="D4366" s="1" t="s">
        <v>4429</v>
      </c>
      <c r="E4366" s="3">
        <v>670626.1</v>
      </c>
      <c r="F4366" s="4">
        <v>353802.17</v>
      </c>
      <c r="G4366" s="7">
        <f t="shared" si="68"/>
        <v>52.756993800271125</v>
      </c>
    </row>
    <row r="4367" spans="1:7" ht="20.100000000000001" customHeight="1" x14ac:dyDescent="0.25">
      <c r="A4367" s="1" t="s">
        <v>4335</v>
      </c>
      <c r="B4367" s="10"/>
      <c r="C4367" s="11"/>
      <c r="D4367" s="1" t="s">
        <v>4430</v>
      </c>
      <c r="E4367" s="3">
        <v>781801.12</v>
      </c>
      <c r="F4367" s="4">
        <v>591468.97</v>
      </c>
      <c r="G4367" s="7">
        <f t="shared" si="68"/>
        <v>75.654658821670651</v>
      </c>
    </row>
    <row r="4368" spans="1:7" ht="20.100000000000001" customHeight="1" x14ac:dyDescent="0.25">
      <c r="A4368" s="1" t="s">
        <v>4335</v>
      </c>
      <c r="B4368" s="10"/>
      <c r="C4368" s="11"/>
      <c r="D4368" s="1" t="s">
        <v>4431</v>
      </c>
      <c r="E4368" s="3">
        <v>654145.64999999991</v>
      </c>
      <c r="F4368" s="4">
        <v>452367.38</v>
      </c>
      <c r="G4368" s="7">
        <f t="shared" si="68"/>
        <v>69.153923136231214</v>
      </c>
    </row>
    <row r="4369" spans="1:7" ht="20.100000000000001" customHeight="1" x14ac:dyDescent="0.25">
      <c r="A4369" s="1" t="s">
        <v>4335</v>
      </c>
      <c r="B4369" s="10"/>
      <c r="C4369" s="11"/>
      <c r="D4369" s="1" t="s">
        <v>4432</v>
      </c>
      <c r="E4369" s="3">
        <v>1509135.56</v>
      </c>
      <c r="F4369" s="4">
        <v>1339549.53</v>
      </c>
      <c r="G4369" s="7">
        <f t="shared" si="68"/>
        <v>88.762703994596748</v>
      </c>
    </row>
    <row r="4370" spans="1:7" ht="20.100000000000001" customHeight="1" x14ac:dyDescent="0.25">
      <c r="A4370" s="1" t="s">
        <v>4335</v>
      </c>
      <c r="B4370" s="10"/>
      <c r="C4370" s="11"/>
      <c r="D4370" s="1" t="s">
        <v>4433</v>
      </c>
      <c r="E4370" s="3">
        <v>1434244.6500000001</v>
      </c>
      <c r="F4370" s="4">
        <v>1009487.67</v>
      </c>
      <c r="G4370" s="7">
        <f t="shared" si="68"/>
        <v>70.384621619470565</v>
      </c>
    </row>
    <row r="4371" spans="1:7" ht="20.100000000000001" customHeight="1" x14ac:dyDescent="0.25">
      <c r="A4371" s="1" t="s">
        <v>4335</v>
      </c>
      <c r="B4371" s="10"/>
      <c r="C4371" s="11"/>
      <c r="D4371" s="1" t="s">
        <v>4434</v>
      </c>
      <c r="E4371" s="3">
        <v>3988982.79</v>
      </c>
      <c r="F4371" s="4">
        <v>2824192.84</v>
      </c>
      <c r="G4371" s="7">
        <f t="shared" si="68"/>
        <v>70.799825135369915</v>
      </c>
    </row>
    <row r="4372" spans="1:7" ht="20.100000000000001" customHeight="1" x14ac:dyDescent="0.25">
      <c r="A4372" s="1" t="s">
        <v>4335</v>
      </c>
      <c r="B4372" s="10"/>
      <c r="C4372" s="11"/>
      <c r="D4372" s="1" t="s">
        <v>4435</v>
      </c>
      <c r="E4372" s="3">
        <v>167723.31</v>
      </c>
      <c r="F4372" s="4">
        <v>129370.83</v>
      </c>
      <c r="G4372" s="7">
        <f t="shared" si="68"/>
        <v>77.133482519513848</v>
      </c>
    </row>
    <row r="4373" spans="1:7" ht="20.100000000000001" customHeight="1" x14ac:dyDescent="0.25">
      <c r="A4373" s="1" t="s">
        <v>4335</v>
      </c>
      <c r="B4373" s="10"/>
      <c r="C4373" s="11"/>
      <c r="D4373" s="1" t="s">
        <v>4436</v>
      </c>
      <c r="E4373" s="3">
        <v>367823.5</v>
      </c>
      <c r="F4373" s="4">
        <v>347843.06</v>
      </c>
      <c r="G4373" s="7">
        <f t="shared" si="68"/>
        <v>94.567927280339617</v>
      </c>
    </row>
    <row r="4374" spans="1:7" ht="20.100000000000001" customHeight="1" x14ac:dyDescent="0.25">
      <c r="A4374" s="1" t="s">
        <v>4335</v>
      </c>
      <c r="B4374" s="10"/>
      <c r="C4374" s="11"/>
      <c r="D4374" s="1" t="s">
        <v>4437</v>
      </c>
      <c r="E4374" s="3">
        <v>482080.07</v>
      </c>
      <c r="F4374" s="4">
        <v>404104.33</v>
      </c>
      <c r="G4374" s="7">
        <f t="shared" si="68"/>
        <v>83.825147552770645</v>
      </c>
    </row>
    <row r="4375" spans="1:7" ht="20.100000000000001" customHeight="1" x14ac:dyDescent="0.25">
      <c r="A4375" s="1" t="s">
        <v>4335</v>
      </c>
      <c r="B4375" s="10"/>
      <c r="C4375" s="11"/>
      <c r="D4375" s="1" t="s">
        <v>4438</v>
      </c>
      <c r="E4375" s="3">
        <v>501062.71</v>
      </c>
      <c r="F4375" s="4">
        <v>418495.16</v>
      </c>
      <c r="G4375" s="7">
        <f t="shared" si="68"/>
        <v>83.52151370434251</v>
      </c>
    </row>
    <row r="4376" spans="1:7" ht="20.100000000000001" customHeight="1" x14ac:dyDescent="0.25">
      <c r="A4376" s="1" t="s">
        <v>4335</v>
      </c>
      <c r="B4376" s="10"/>
      <c r="C4376" s="11"/>
      <c r="D4376" s="1" t="s">
        <v>4439</v>
      </c>
      <c r="E4376" s="3">
        <v>172077.08000000002</v>
      </c>
      <c r="F4376" s="4">
        <v>95259.520000000004</v>
      </c>
      <c r="G4376" s="7">
        <f t="shared" si="68"/>
        <v>55.358633468210869</v>
      </c>
    </row>
    <row r="4377" spans="1:7" ht="20.100000000000001" customHeight="1" x14ac:dyDescent="0.25">
      <c r="A4377" s="1" t="s">
        <v>4335</v>
      </c>
      <c r="B4377" s="10"/>
      <c r="C4377" s="11"/>
      <c r="D4377" s="1" t="s">
        <v>4440</v>
      </c>
      <c r="E4377" s="3">
        <v>1863650.02</v>
      </c>
      <c r="F4377" s="4">
        <v>1192749.7</v>
      </c>
      <c r="G4377" s="7">
        <f t="shared" si="68"/>
        <v>64.000734429740191</v>
      </c>
    </row>
    <row r="4378" spans="1:7" ht="20.100000000000001" customHeight="1" x14ac:dyDescent="0.25">
      <c r="A4378" s="1" t="s">
        <v>4335</v>
      </c>
      <c r="B4378" s="10"/>
      <c r="C4378" s="11"/>
      <c r="D4378" s="1" t="s">
        <v>4441</v>
      </c>
      <c r="E4378" s="3">
        <v>191649.74</v>
      </c>
      <c r="F4378" s="4">
        <v>189003.88</v>
      </c>
      <c r="G4378" s="7">
        <f t="shared" si="68"/>
        <v>98.619429381954816</v>
      </c>
    </row>
    <row r="4379" spans="1:7" ht="20.100000000000001" customHeight="1" x14ac:dyDescent="0.25">
      <c r="A4379" s="1" t="s">
        <v>4335</v>
      </c>
      <c r="B4379" s="10"/>
      <c r="C4379" s="11"/>
      <c r="D4379" s="1" t="s">
        <v>4442</v>
      </c>
      <c r="E4379" s="3">
        <v>2726040.61</v>
      </c>
      <c r="F4379" s="4">
        <v>2331797.61</v>
      </c>
      <c r="G4379" s="7">
        <f t="shared" si="68"/>
        <v>85.537889694167106</v>
      </c>
    </row>
    <row r="4380" spans="1:7" ht="20.100000000000001" customHeight="1" x14ac:dyDescent="0.25">
      <c r="A4380" s="1" t="s">
        <v>4335</v>
      </c>
      <c r="B4380" s="10"/>
      <c r="C4380" s="11"/>
      <c r="D4380" s="1" t="s">
        <v>4443</v>
      </c>
      <c r="E4380" s="3">
        <v>34790.850000000006</v>
      </c>
      <c r="F4380" s="4">
        <v>2720.04</v>
      </c>
      <c r="G4380" s="7">
        <f t="shared" si="68"/>
        <v>7.8182625604145901</v>
      </c>
    </row>
    <row r="4381" spans="1:7" ht="20.100000000000001" customHeight="1" x14ac:dyDescent="0.25">
      <c r="A4381" s="1" t="s">
        <v>4335</v>
      </c>
      <c r="B4381" s="10"/>
      <c r="C4381" s="11"/>
      <c r="D4381" s="1" t="s">
        <v>4444</v>
      </c>
      <c r="E4381" s="3">
        <v>127174.22</v>
      </c>
      <c r="F4381" s="4">
        <v>109407.53</v>
      </c>
      <c r="G4381" s="7">
        <f t="shared" si="68"/>
        <v>86.029645001950854</v>
      </c>
    </row>
    <row r="4382" spans="1:7" ht="20.100000000000001" customHeight="1" x14ac:dyDescent="0.25">
      <c r="A4382" s="1" t="s">
        <v>4335</v>
      </c>
      <c r="B4382" s="10"/>
      <c r="C4382" s="11"/>
      <c r="D4382" s="1" t="s">
        <v>4445</v>
      </c>
      <c r="E4382" s="3">
        <v>116543.56999999999</v>
      </c>
      <c r="F4382" s="4">
        <v>73064.070000000007</v>
      </c>
      <c r="G4382" s="7">
        <f t="shared" si="68"/>
        <v>62.692493459742153</v>
      </c>
    </row>
    <row r="4383" spans="1:7" ht="20.100000000000001" customHeight="1" x14ac:dyDescent="0.25">
      <c r="A4383" s="1" t="s">
        <v>4335</v>
      </c>
      <c r="B4383" s="10"/>
      <c r="C4383" s="11"/>
      <c r="D4383" s="1" t="s">
        <v>4446</v>
      </c>
      <c r="E4383" s="3">
        <v>130961.56</v>
      </c>
      <c r="F4383" s="4">
        <v>106085.53</v>
      </c>
      <c r="G4383" s="7">
        <f t="shared" si="68"/>
        <v>81.005090348648864</v>
      </c>
    </row>
    <row r="4384" spans="1:7" ht="20.100000000000001" customHeight="1" x14ac:dyDescent="0.25">
      <c r="A4384" s="1" t="s">
        <v>4335</v>
      </c>
      <c r="B4384" s="10"/>
      <c r="C4384" s="11"/>
      <c r="D4384" s="1" t="s">
        <v>4447</v>
      </c>
      <c r="E4384" s="3">
        <v>316993.51</v>
      </c>
      <c r="F4384" s="4">
        <v>266218.77</v>
      </c>
      <c r="G4384" s="7">
        <f t="shared" si="68"/>
        <v>83.982403929973202</v>
      </c>
    </row>
    <row r="4385" spans="1:7" ht="20.100000000000001" customHeight="1" x14ac:dyDescent="0.25">
      <c r="A4385" s="1" t="s">
        <v>4335</v>
      </c>
      <c r="B4385" s="10"/>
      <c r="C4385" s="11"/>
      <c r="D4385" s="1" t="s">
        <v>4448</v>
      </c>
      <c r="E4385" s="3">
        <v>261556.68000000002</v>
      </c>
      <c r="F4385" s="4">
        <v>209804.26</v>
      </c>
      <c r="G4385" s="7">
        <f t="shared" si="68"/>
        <v>80.213688291195623</v>
      </c>
    </row>
    <row r="4386" spans="1:7" ht="20.100000000000001" customHeight="1" x14ac:dyDescent="0.25">
      <c r="A4386" s="1" t="s">
        <v>4335</v>
      </c>
      <c r="B4386" s="10"/>
      <c r="C4386" s="11"/>
      <c r="D4386" s="1" t="s">
        <v>4449</v>
      </c>
      <c r="E4386" s="3">
        <v>220500.39</v>
      </c>
      <c r="F4386" s="4">
        <v>210869.37</v>
      </c>
      <c r="G4386" s="7">
        <f t="shared" si="68"/>
        <v>95.632198201554203</v>
      </c>
    </row>
    <row r="4387" spans="1:7" ht="20.100000000000001" customHeight="1" x14ac:dyDescent="0.25">
      <c r="A4387" s="1" t="s">
        <v>4335</v>
      </c>
      <c r="B4387" s="10"/>
      <c r="C4387" s="11"/>
      <c r="D4387" s="1" t="s">
        <v>4450</v>
      </c>
      <c r="E4387" s="3">
        <v>229294.33000000002</v>
      </c>
      <c r="F4387" s="4">
        <v>183538.45</v>
      </c>
      <c r="G4387" s="7">
        <f t="shared" si="68"/>
        <v>80.044914324745847</v>
      </c>
    </row>
    <row r="4388" spans="1:7" ht="20.100000000000001" customHeight="1" x14ac:dyDescent="0.25">
      <c r="A4388" s="1" t="s">
        <v>4335</v>
      </c>
      <c r="B4388" s="10"/>
      <c r="C4388" s="11"/>
      <c r="D4388" s="1" t="s">
        <v>4451</v>
      </c>
      <c r="E4388" s="3">
        <v>202098.79</v>
      </c>
      <c r="F4388" s="4">
        <v>136841.4</v>
      </c>
      <c r="G4388" s="7">
        <f t="shared" si="68"/>
        <v>67.710153039511027</v>
      </c>
    </row>
    <row r="4389" spans="1:7" ht="20.100000000000001" customHeight="1" x14ac:dyDescent="0.25">
      <c r="A4389" s="1" t="s">
        <v>4335</v>
      </c>
      <c r="B4389" s="10"/>
      <c r="C4389" s="11"/>
      <c r="D4389" s="1" t="s">
        <v>4452</v>
      </c>
      <c r="E4389" s="3">
        <v>228719.44</v>
      </c>
      <c r="F4389" s="4">
        <v>166608.94</v>
      </c>
      <c r="G4389" s="7">
        <f t="shared" si="68"/>
        <v>72.844240961765209</v>
      </c>
    </row>
    <row r="4390" spans="1:7" ht="20.100000000000001" customHeight="1" x14ac:dyDescent="0.25">
      <c r="A4390" s="1" t="s">
        <v>4335</v>
      </c>
      <c r="B4390" s="10"/>
      <c r="C4390" s="11"/>
      <c r="D4390" s="1" t="s">
        <v>4453</v>
      </c>
      <c r="E4390" s="3">
        <v>97647.03</v>
      </c>
      <c r="F4390" s="4">
        <v>79302.03</v>
      </c>
      <c r="G4390" s="7">
        <f t="shared" si="68"/>
        <v>81.212946261652803</v>
      </c>
    </row>
    <row r="4391" spans="1:7" ht="20.100000000000001" customHeight="1" x14ac:dyDescent="0.25">
      <c r="A4391" s="1" t="s">
        <v>4335</v>
      </c>
      <c r="B4391" s="10"/>
      <c r="C4391" s="11"/>
      <c r="D4391" s="1" t="s">
        <v>4454</v>
      </c>
      <c r="E4391" s="3">
        <v>117915.23000000001</v>
      </c>
      <c r="F4391" s="4">
        <v>102207.52</v>
      </c>
      <c r="G4391" s="7">
        <f t="shared" si="68"/>
        <v>86.678811549619155</v>
      </c>
    </row>
    <row r="4392" spans="1:7" ht="20.100000000000001" customHeight="1" x14ac:dyDescent="0.25">
      <c r="A4392" s="1" t="s">
        <v>4335</v>
      </c>
      <c r="B4392" s="10"/>
      <c r="C4392" s="11"/>
      <c r="D4392" s="1" t="s">
        <v>4455</v>
      </c>
      <c r="E4392" s="3">
        <v>368138.95999999996</v>
      </c>
      <c r="F4392" s="4">
        <v>355133.22</v>
      </c>
      <c r="G4392" s="7">
        <f t="shared" si="68"/>
        <v>96.467165550747467</v>
      </c>
    </row>
    <row r="4393" spans="1:7" ht="20.100000000000001" customHeight="1" x14ac:dyDescent="0.25">
      <c r="A4393" s="1" t="s">
        <v>4335</v>
      </c>
      <c r="B4393" s="10"/>
      <c r="C4393" s="11"/>
      <c r="D4393" s="1" t="s">
        <v>4456</v>
      </c>
      <c r="E4393" s="3">
        <v>695557.14</v>
      </c>
      <c r="F4393" s="4">
        <v>640478.77</v>
      </c>
      <c r="G4393" s="7">
        <f t="shared" si="68"/>
        <v>92.081402543003151</v>
      </c>
    </row>
    <row r="4394" spans="1:7" ht="20.100000000000001" customHeight="1" x14ac:dyDescent="0.25">
      <c r="A4394" s="1" t="s">
        <v>4335</v>
      </c>
      <c r="B4394" s="10"/>
      <c r="C4394" s="11"/>
      <c r="D4394" s="1" t="s">
        <v>4457</v>
      </c>
      <c r="E4394" s="3">
        <v>319422.88</v>
      </c>
      <c r="F4394" s="4">
        <v>294445.59000000003</v>
      </c>
      <c r="G4394" s="7">
        <f t="shared" si="68"/>
        <v>92.180494396644349</v>
      </c>
    </row>
    <row r="4395" spans="1:7" ht="20.100000000000001" customHeight="1" x14ac:dyDescent="0.25">
      <c r="A4395" s="1" t="s">
        <v>4335</v>
      </c>
      <c r="B4395" s="10"/>
      <c r="C4395" s="11"/>
      <c r="D4395" s="1" t="s">
        <v>4458</v>
      </c>
      <c r="E4395" s="3">
        <v>155639.51999999999</v>
      </c>
      <c r="F4395" s="4">
        <v>136322.85999999999</v>
      </c>
      <c r="G4395" s="7">
        <f t="shared" si="68"/>
        <v>87.588846329004355</v>
      </c>
    </row>
    <row r="4396" spans="1:7" ht="20.100000000000001" customHeight="1" x14ac:dyDescent="0.25">
      <c r="A4396" s="1" t="s">
        <v>4335</v>
      </c>
      <c r="B4396" s="10"/>
      <c r="C4396" s="11"/>
      <c r="D4396" s="1" t="s">
        <v>4459</v>
      </c>
      <c r="E4396" s="3">
        <v>309572.82</v>
      </c>
      <c r="F4396" s="4">
        <v>202863.82</v>
      </c>
      <c r="G4396" s="7">
        <f t="shared" si="68"/>
        <v>65.530242609800169</v>
      </c>
    </row>
    <row r="4397" spans="1:7" ht="20.100000000000001" customHeight="1" x14ac:dyDescent="0.25">
      <c r="A4397" s="1" t="s">
        <v>4335</v>
      </c>
      <c r="B4397" s="10"/>
      <c r="C4397" s="11"/>
      <c r="D4397" s="1" t="s">
        <v>4460</v>
      </c>
      <c r="E4397" s="3">
        <v>1247996.3299999998</v>
      </c>
      <c r="F4397" s="4">
        <v>1150027.23</v>
      </c>
      <c r="G4397" s="7">
        <f t="shared" si="68"/>
        <v>92.149888774112028</v>
      </c>
    </row>
    <row r="4398" spans="1:7" ht="20.100000000000001" customHeight="1" x14ac:dyDescent="0.25">
      <c r="A4398" s="1" t="s">
        <v>4335</v>
      </c>
      <c r="B4398" s="10"/>
      <c r="C4398" s="11"/>
      <c r="D4398" s="1" t="s">
        <v>4461</v>
      </c>
      <c r="E4398" s="3">
        <v>122833.84999999999</v>
      </c>
      <c r="F4398" s="4">
        <v>117969.24</v>
      </c>
      <c r="G4398" s="7">
        <f t="shared" si="68"/>
        <v>96.039682872432977</v>
      </c>
    </row>
    <row r="4399" spans="1:7" ht="20.100000000000001" customHeight="1" x14ac:dyDescent="0.25">
      <c r="A4399" s="1" t="s">
        <v>4335</v>
      </c>
      <c r="B4399" s="10"/>
      <c r="C4399" s="11"/>
      <c r="D4399" s="1" t="s">
        <v>4462</v>
      </c>
      <c r="E4399" s="3">
        <v>284596.57</v>
      </c>
      <c r="F4399" s="4">
        <v>249153.04</v>
      </c>
      <c r="G4399" s="7">
        <f t="shared" si="68"/>
        <v>87.546044564064843</v>
      </c>
    </row>
    <row r="4400" spans="1:7" ht="20.100000000000001" customHeight="1" x14ac:dyDescent="0.25">
      <c r="A4400" s="1" t="s">
        <v>4335</v>
      </c>
      <c r="B4400" s="10"/>
      <c r="C4400" s="11"/>
      <c r="D4400" s="1" t="s">
        <v>4463</v>
      </c>
      <c r="E4400" s="3">
        <v>239066.69999999998</v>
      </c>
      <c r="F4400" s="4">
        <v>195155.07</v>
      </c>
      <c r="G4400" s="7">
        <f t="shared" si="68"/>
        <v>81.632059170097733</v>
      </c>
    </row>
    <row r="4401" spans="1:7" ht="20.100000000000001" customHeight="1" x14ac:dyDescent="0.25">
      <c r="A4401" s="1" t="s">
        <v>4335</v>
      </c>
      <c r="B4401" s="10"/>
      <c r="C4401" s="11"/>
      <c r="D4401" s="1" t="s">
        <v>4464</v>
      </c>
      <c r="E4401" s="3">
        <v>94707.199999999997</v>
      </c>
      <c r="F4401" s="4">
        <v>80838.240000000005</v>
      </c>
      <c r="G4401" s="7">
        <f t="shared" si="68"/>
        <v>85.355960264900659</v>
      </c>
    </row>
    <row r="4402" spans="1:7" ht="20.100000000000001" customHeight="1" x14ac:dyDescent="0.25">
      <c r="A4402" s="1" t="s">
        <v>4335</v>
      </c>
      <c r="B4402" s="10"/>
      <c r="C4402" s="11"/>
      <c r="D4402" s="1" t="s">
        <v>4465</v>
      </c>
      <c r="E4402" s="3">
        <v>95906.16</v>
      </c>
      <c r="F4402" s="4">
        <v>79558.87</v>
      </c>
      <c r="G4402" s="7">
        <f t="shared" si="68"/>
        <v>82.954911342503962</v>
      </c>
    </row>
    <row r="4403" spans="1:7" ht="20.100000000000001" customHeight="1" x14ac:dyDescent="0.25">
      <c r="A4403" s="1" t="s">
        <v>4335</v>
      </c>
      <c r="B4403" s="10"/>
      <c r="C4403" s="11"/>
      <c r="D4403" s="1" t="s">
        <v>4466</v>
      </c>
      <c r="E4403" s="3">
        <v>130566.43000000001</v>
      </c>
      <c r="F4403" s="4">
        <v>88933.86</v>
      </c>
      <c r="G4403" s="7">
        <f t="shared" si="68"/>
        <v>68.113878889083509</v>
      </c>
    </row>
    <row r="4404" spans="1:7" ht="20.100000000000001" customHeight="1" x14ac:dyDescent="0.25">
      <c r="A4404" s="1" t="s">
        <v>4335</v>
      </c>
      <c r="B4404" s="10"/>
      <c r="C4404" s="11"/>
      <c r="D4404" s="1" t="s">
        <v>4467</v>
      </c>
      <c r="E4404" s="3">
        <v>215989.34</v>
      </c>
      <c r="F4404" s="4">
        <v>214170.34</v>
      </c>
      <c r="G4404" s="7">
        <f t="shared" si="68"/>
        <v>99.157828807662455</v>
      </c>
    </row>
    <row r="4405" spans="1:7" ht="20.100000000000001" customHeight="1" x14ac:dyDescent="0.25">
      <c r="A4405" s="1" t="s">
        <v>4335</v>
      </c>
      <c r="B4405" s="10"/>
      <c r="C4405" s="11"/>
      <c r="D4405" s="1" t="s">
        <v>4468</v>
      </c>
      <c r="E4405" s="3">
        <v>92764.96</v>
      </c>
      <c r="F4405" s="4">
        <v>71718.179999999993</v>
      </c>
      <c r="G4405" s="7">
        <f t="shared" si="68"/>
        <v>77.3117133883311</v>
      </c>
    </row>
    <row r="4406" spans="1:7" ht="20.100000000000001" customHeight="1" x14ac:dyDescent="0.25">
      <c r="A4406" s="1" t="s">
        <v>4335</v>
      </c>
      <c r="B4406" s="10"/>
      <c r="C4406" s="11"/>
      <c r="D4406" s="1" t="s">
        <v>4469</v>
      </c>
      <c r="E4406" s="3">
        <v>391441.64999999997</v>
      </c>
      <c r="F4406" s="4">
        <v>321165.93</v>
      </c>
      <c r="G4406" s="7">
        <f t="shared" si="68"/>
        <v>82.046948759795995</v>
      </c>
    </row>
    <row r="4407" spans="1:7" ht="20.100000000000001" customHeight="1" x14ac:dyDescent="0.25">
      <c r="A4407" s="1" t="s">
        <v>4335</v>
      </c>
      <c r="B4407" s="10"/>
      <c r="C4407" s="11"/>
      <c r="D4407" s="1" t="s">
        <v>4470</v>
      </c>
      <c r="E4407" s="3">
        <v>728443.96</v>
      </c>
      <c r="F4407" s="4">
        <v>565201.51</v>
      </c>
      <c r="G4407" s="7">
        <f t="shared" si="68"/>
        <v>77.590252790345062</v>
      </c>
    </row>
    <row r="4408" spans="1:7" ht="20.100000000000001" customHeight="1" x14ac:dyDescent="0.25">
      <c r="A4408" s="1" t="s">
        <v>4335</v>
      </c>
      <c r="B4408" s="10"/>
      <c r="C4408" s="11"/>
      <c r="D4408" s="1" t="s">
        <v>4471</v>
      </c>
      <c r="E4408" s="3">
        <v>746430.7</v>
      </c>
      <c r="F4408" s="4">
        <v>592638.77</v>
      </c>
      <c r="G4408" s="7">
        <f t="shared" si="68"/>
        <v>79.396355214221501</v>
      </c>
    </row>
    <row r="4409" spans="1:7" ht="20.100000000000001" customHeight="1" x14ac:dyDescent="0.25">
      <c r="A4409" s="1" t="s">
        <v>4335</v>
      </c>
      <c r="B4409" s="10"/>
      <c r="C4409" s="11"/>
      <c r="D4409" s="1" t="s">
        <v>4472</v>
      </c>
      <c r="E4409" s="3">
        <v>703306.65</v>
      </c>
      <c r="F4409" s="4">
        <v>611509.78</v>
      </c>
      <c r="G4409" s="7">
        <f t="shared" si="68"/>
        <v>86.94781714348926</v>
      </c>
    </row>
    <row r="4410" spans="1:7" ht="20.100000000000001" customHeight="1" x14ac:dyDescent="0.25">
      <c r="A4410" s="1" t="s">
        <v>4335</v>
      </c>
      <c r="B4410" s="10"/>
      <c r="C4410" s="11"/>
      <c r="D4410" s="1" t="s">
        <v>4473</v>
      </c>
      <c r="E4410" s="3">
        <v>917369.47000000009</v>
      </c>
      <c r="F4410" s="4">
        <v>835113.53</v>
      </c>
      <c r="G4410" s="7">
        <f t="shared" si="68"/>
        <v>91.033499294455481</v>
      </c>
    </row>
    <row r="4411" spans="1:7" ht="20.100000000000001" customHeight="1" x14ac:dyDescent="0.25">
      <c r="A4411" s="1" t="s">
        <v>4335</v>
      </c>
      <c r="B4411" s="10"/>
      <c r="C4411" s="11"/>
      <c r="D4411" s="1" t="s">
        <v>4474</v>
      </c>
      <c r="E4411" s="3">
        <v>908957.86</v>
      </c>
      <c r="F4411" s="4">
        <v>843755.87</v>
      </c>
      <c r="G4411" s="7">
        <f t="shared" si="68"/>
        <v>92.826731263427334</v>
      </c>
    </row>
    <row r="4412" spans="1:7" ht="20.100000000000001" customHeight="1" x14ac:dyDescent="0.25">
      <c r="A4412" s="1" t="s">
        <v>4335</v>
      </c>
      <c r="B4412" s="10"/>
      <c r="C4412" s="11"/>
      <c r="D4412" s="1" t="s">
        <v>4475</v>
      </c>
      <c r="E4412" s="3">
        <v>1665619.9800000002</v>
      </c>
      <c r="F4412" s="4">
        <v>471672.27</v>
      </c>
      <c r="G4412" s="7">
        <f t="shared" si="68"/>
        <v>28.318120319378011</v>
      </c>
    </row>
    <row r="4413" spans="1:7" ht="20.100000000000001" customHeight="1" x14ac:dyDescent="0.25">
      <c r="A4413" s="1" t="s">
        <v>4335</v>
      </c>
      <c r="B4413" s="10"/>
      <c r="C4413" s="11"/>
      <c r="D4413" s="1" t="s">
        <v>4476</v>
      </c>
      <c r="E4413" s="3">
        <v>1146368.8500000001</v>
      </c>
      <c r="F4413" s="4">
        <v>959071.02</v>
      </c>
      <c r="G4413" s="7">
        <f t="shared" si="68"/>
        <v>83.66164345794985</v>
      </c>
    </row>
    <row r="4414" spans="1:7" ht="20.100000000000001" customHeight="1" x14ac:dyDescent="0.25">
      <c r="A4414" s="1" t="s">
        <v>4335</v>
      </c>
      <c r="B4414" s="10"/>
      <c r="C4414" s="11"/>
      <c r="D4414" s="1" t="s">
        <v>4477</v>
      </c>
      <c r="E4414" s="3">
        <v>1106109.6099999999</v>
      </c>
      <c r="F4414" s="4">
        <v>998723.66</v>
      </c>
      <c r="G4414" s="7">
        <f t="shared" si="68"/>
        <v>90.291563419288991</v>
      </c>
    </row>
    <row r="4415" spans="1:7" ht="20.100000000000001" customHeight="1" x14ac:dyDescent="0.25">
      <c r="A4415" s="1" t="s">
        <v>4335</v>
      </c>
      <c r="B4415" s="10"/>
      <c r="C4415" s="11"/>
      <c r="D4415" s="1" t="s">
        <v>4478</v>
      </c>
      <c r="E4415" s="3">
        <v>527963.6399999999</v>
      </c>
      <c r="F4415" s="4">
        <v>443585.62</v>
      </c>
      <c r="G4415" s="7">
        <f t="shared" si="68"/>
        <v>84.018213830028159</v>
      </c>
    </row>
    <row r="4416" spans="1:7" ht="20.100000000000001" customHeight="1" x14ac:dyDescent="0.25">
      <c r="A4416" s="1" t="s">
        <v>4335</v>
      </c>
      <c r="B4416" s="10"/>
      <c r="C4416" s="11"/>
      <c r="D4416" s="1" t="s">
        <v>4479</v>
      </c>
      <c r="E4416" s="3">
        <v>902328.69000000006</v>
      </c>
      <c r="F4416" s="4">
        <v>783489.1</v>
      </c>
      <c r="G4416" s="7">
        <f t="shared" si="68"/>
        <v>86.829678440125832</v>
      </c>
    </row>
    <row r="4417" spans="1:7" ht="20.100000000000001" customHeight="1" x14ac:dyDescent="0.25">
      <c r="A4417" s="1" t="s">
        <v>4335</v>
      </c>
      <c r="B4417" s="10"/>
      <c r="C4417" s="11"/>
      <c r="D4417" s="1" t="s">
        <v>4480</v>
      </c>
      <c r="E4417" s="3">
        <v>948139.71</v>
      </c>
      <c r="F4417" s="4">
        <v>783310.68</v>
      </c>
      <c r="G4417" s="7">
        <f t="shared" si="68"/>
        <v>82.615533527226702</v>
      </c>
    </row>
    <row r="4418" spans="1:7" ht="20.100000000000001" customHeight="1" x14ac:dyDescent="0.25">
      <c r="A4418" s="1" t="s">
        <v>4335</v>
      </c>
      <c r="B4418" s="10"/>
      <c r="C4418" s="11"/>
      <c r="D4418" s="1" t="s">
        <v>4481</v>
      </c>
      <c r="E4418" s="3">
        <v>1692463.7999999998</v>
      </c>
      <c r="F4418" s="4">
        <v>1351938.05</v>
      </c>
      <c r="G4418" s="7">
        <f t="shared" si="68"/>
        <v>79.879879853264825</v>
      </c>
    </row>
    <row r="4419" spans="1:7" ht="20.100000000000001" customHeight="1" x14ac:dyDescent="0.25">
      <c r="A4419" s="1" t="s">
        <v>4335</v>
      </c>
      <c r="B4419" s="10"/>
      <c r="C4419" s="11"/>
      <c r="D4419" s="1" t="s">
        <v>4482</v>
      </c>
      <c r="E4419" s="3">
        <v>393956.36</v>
      </c>
      <c r="F4419" s="4">
        <v>328917.01</v>
      </c>
      <c r="G4419" s="7">
        <f t="shared" ref="G4419:G4482" si="69">F4419/E4419*100</f>
        <v>83.490722170343943</v>
      </c>
    </row>
    <row r="4420" spans="1:7" ht="20.100000000000001" customHeight="1" x14ac:dyDescent="0.25">
      <c r="A4420" s="1" t="s">
        <v>4335</v>
      </c>
      <c r="B4420" s="10"/>
      <c r="C4420" s="11"/>
      <c r="D4420" s="1" t="s">
        <v>4483</v>
      </c>
      <c r="E4420" s="3">
        <v>381416.88999999996</v>
      </c>
      <c r="F4420" s="4">
        <v>106557.63</v>
      </c>
      <c r="G4420" s="7">
        <f t="shared" si="69"/>
        <v>27.937312896657517</v>
      </c>
    </row>
    <row r="4421" spans="1:7" ht="20.100000000000001" customHeight="1" x14ac:dyDescent="0.25">
      <c r="A4421" s="1" t="s">
        <v>4335</v>
      </c>
      <c r="B4421" s="10"/>
      <c r="C4421" s="11"/>
      <c r="D4421" s="1" t="s">
        <v>4484</v>
      </c>
      <c r="E4421" s="3">
        <v>522060.97000000003</v>
      </c>
      <c r="F4421" s="4">
        <v>152631.32</v>
      </c>
      <c r="G4421" s="7">
        <f t="shared" si="69"/>
        <v>29.236301652659456</v>
      </c>
    </row>
    <row r="4422" spans="1:7" ht="20.100000000000001" customHeight="1" x14ac:dyDescent="0.25">
      <c r="A4422" s="1" t="s">
        <v>4335</v>
      </c>
      <c r="B4422" s="10"/>
      <c r="C4422" s="11"/>
      <c r="D4422" s="1" t="s">
        <v>4485</v>
      </c>
      <c r="E4422" s="3">
        <v>727571.11</v>
      </c>
      <c r="F4422" s="4">
        <v>613828.37</v>
      </c>
      <c r="G4422" s="7">
        <f t="shared" si="69"/>
        <v>84.366787185928814</v>
      </c>
    </row>
    <row r="4423" spans="1:7" ht="20.100000000000001" customHeight="1" x14ac:dyDescent="0.25">
      <c r="A4423" s="1" t="s">
        <v>4335</v>
      </c>
      <c r="B4423" s="10"/>
      <c r="C4423" s="11"/>
      <c r="D4423" s="1" t="s">
        <v>4486</v>
      </c>
      <c r="E4423" s="3">
        <v>572078.63</v>
      </c>
      <c r="F4423" s="4">
        <v>323480.94</v>
      </c>
      <c r="G4423" s="7">
        <f t="shared" si="69"/>
        <v>56.544838949848554</v>
      </c>
    </row>
    <row r="4424" spans="1:7" ht="20.100000000000001" customHeight="1" x14ac:dyDescent="0.25">
      <c r="A4424" s="1" t="s">
        <v>4335</v>
      </c>
      <c r="B4424" s="10"/>
      <c r="C4424" s="11"/>
      <c r="D4424" s="1" t="s">
        <v>4487</v>
      </c>
      <c r="E4424" s="3">
        <v>574573.78</v>
      </c>
      <c r="F4424" s="4">
        <v>192433.9</v>
      </c>
      <c r="G4424" s="7">
        <f t="shared" si="69"/>
        <v>33.491590931977441</v>
      </c>
    </row>
    <row r="4425" spans="1:7" ht="20.100000000000001" customHeight="1" x14ac:dyDescent="0.25">
      <c r="A4425" s="1" t="s">
        <v>4335</v>
      </c>
      <c r="B4425" s="10"/>
      <c r="C4425" s="11"/>
      <c r="D4425" s="1" t="s">
        <v>4488</v>
      </c>
      <c r="E4425" s="3">
        <v>55039.6</v>
      </c>
      <c r="F4425" s="4">
        <v>51758.54</v>
      </c>
      <c r="G4425" s="7">
        <f t="shared" si="69"/>
        <v>94.038728479131393</v>
      </c>
    </row>
    <row r="4426" spans="1:7" ht="20.100000000000001" customHeight="1" x14ac:dyDescent="0.25">
      <c r="A4426" s="1" t="s">
        <v>4335</v>
      </c>
      <c r="B4426" s="10"/>
      <c r="C4426" s="11"/>
      <c r="D4426" s="1" t="s">
        <v>4489</v>
      </c>
      <c r="E4426" s="3">
        <v>851969.53999999992</v>
      </c>
      <c r="F4426" s="4">
        <v>750487.05</v>
      </c>
      <c r="G4426" s="7">
        <f t="shared" si="69"/>
        <v>88.088483773727418</v>
      </c>
    </row>
    <row r="4427" spans="1:7" ht="20.100000000000001" customHeight="1" x14ac:dyDescent="0.25">
      <c r="A4427" s="1" t="s">
        <v>4335</v>
      </c>
      <c r="B4427" s="10"/>
      <c r="C4427" s="11"/>
      <c r="D4427" s="1" t="s">
        <v>4490</v>
      </c>
      <c r="E4427" s="3">
        <v>1290322.43</v>
      </c>
      <c r="F4427" s="4">
        <v>1180562.0900000001</v>
      </c>
      <c r="G4427" s="7">
        <f t="shared" si="69"/>
        <v>91.493572656874619</v>
      </c>
    </row>
    <row r="4428" spans="1:7" ht="20.100000000000001" customHeight="1" x14ac:dyDescent="0.25">
      <c r="A4428" s="1" t="s">
        <v>4335</v>
      </c>
      <c r="B4428" s="10"/>
      <c r="C4428" s="11"/>
      <c r="D4428" s="1" t="s">
        <v>4491</v>
      </c>
      <c r="E4428" s="3">
        <v>191074.58000000002</v>
      </c>
      <c r="F4428" s="4">
        <v>117970.48</v>
      </c>
      <c r="G4428" s="7">
        <f t="shared" si="69"/>
        <v>61.740541311146671</v>
      </c>
    </row>
    <row r="4429" spans="1:7" ht="20.100000000000001" customHeight="1" x14ac:dyDescent="0.25">
      <c r="A4429" s="1" t="s">
        <v>4335</v>
      </c>
      <c r="B4429" s="10"/>
      <c r="C4429" s="11"/>
      <c r="D4429" s="1" t="s">
        <v>4492</v>
      </c>
      <c r="E4429" s="3">
        <v>619020.05000000005</v>
      </c>
      <c r="F4429" s="4">
        <v>471411.74</v>
      </c>
      <c r="G4429" s="7">
        <f t="shared" si="69"/>
        <v>76.154518742971248</v>
      </c>
    </row>
    <row r="4430" spans="1:7" ht="20.100000000000001" customHeight="1" x14ac:dyDescent="0.25">
      <c r="A4430" s="1" t="s">
        <v>4335</v>
      </c>
      <c r="B4430" s="10"/>
      <c r="C4430" s="11"/>
      <c r="D4430" s="1" t="s">
        <v>4493</v>
      </c>
      <c r="E4430" s="3">
        <v>745373.19000000006</v>
      </c>
      <c r="F4430" s="4">
        <v>580271.54</v>
      </c>
      <c r="G4430" s="7">
        <f t="shared" si="69"/>
        <v>77.849800312780232</v>
      </c>
    </row>
    <row r="4431" spans="1:7" ht="20.100000000000001" customHeight="1" x14ac:dyDescent="0.25">
      <c r="A4431" s="1" t="s">
        <v>4335</v>
      </c>
      <c r="B4431" s="10"/>
      <c r="C4431" s="11"/>
      <c r="D4431" s="1" t="s">
        <v>4494</v>
      </c>
      <c r="E4431" s="3">
        <v>504588.22</v>
      </c>
      <c r="F4431" s="4">
        <v>444257.96</v>
      </c>
      <c r="G4431" s="7">
        <f t="shared" si="69"/>
        <v>88.043664594468737</v>
      </c>
    </row>
    <row r="4432" spans="1:7" ht="20.100000000000001" customHeight="1" x14ac:dyDescent="0.25">
      <c r="A4432" s="1" t="s">
        <v>4335</v>
      </c>
      <c r="B4432" s="10"/>
      <c r="C4432" s="11"/>
      <c r="D4432" s="1" t="s">
        <v>4495</v>
      </c>
      <c r="E4432" s="3">
        <v>400051.69</v>
      </c>
      <c r="F4432" s="4">
        <v>296343.13</v>
      </c>
      <c r="G4432" s="7">
        <f t="shared" si="69"/>
        <v>74.076210001762519</v>
      </c>
    </row>
    <row r="4433" spans="1:7" ht="20.100000000000001" customHeight="1" x14ac:dyDescent="0.25">
      <c r="A4433" s="1" t="s">
        <v>4335</v>
      </c>
      <c r="B4433" s="10"/>
      <c r="C4433" s="11"/>
      <c r="D4433" s="1" t="s">
        <v>4496</v>
      </c>
      <c r="E4433" s="3">
        <v>232365.12</v>
      </c>
      <c r="F4433" s="4">
        <v>84172.41</v>
      </c>
      <c r="G4433" s="7">
        <f t="shared" si="69"/>
        <v>36.224201807913339</v>
      </c>
    </row>
    <row r="4434" spans="1:7" ht="20.100000000000001" customHeight="1" x14ac:dyDescent="0.25">
      <c r="A4434" s="1" t="s">
        <v>4335</v>
      </c>
      <c r="B4434" s="10"/>
      <c r="C4434" s="11"/>
      <c r="D4434" s="1" t="s">
        <v>4497</v>
      </c>
      <c r="E4434" s="3">
        <v>266201.59000000003</v>
      </c>
      <c r="F4434" s="4">
        <v>244824.51</v>
      </c>
      <c r="G4434" s="7">
        <f t="shared" si="69"/>
        <v>91.969589663232284</v>
      </c>
    </row>
    <row r="4435" spans="1:7" ht="20.100000000000001" customHeight="1" x14ac:dyDescent="0.25">
      <c r="A4435" s="1" t="s">
        <v>4335</v>
      </c>
      <c r="B4435" s="10"/>
      <c r="C4435" s="11"/>
      <c r="D4435" s="1" t="s">
        <v>4498</v>
      </c>
      <c r="E4435" s="3">
        <v>915890.44000000006</v>
      </c>
      <c r="F4435" s="4">
        <v>728466.09</v>
      </c>
      <c r="G4435" s="7">
        <f t="shared" si="69"/>
        <v>79.536378827144432</v>
      </c>
    </row>
    <row r="4436" spans="1:7" ht="20.100000000000001" customHeight="1" x14ac:dyDescent="0.25">
      <c r="A4436" s="1" t="s">
        <v>4335</v>
      </c>
      <c r="B4436" s="10"/>
      <c r="C4436" s="11"/>
      <c r="D4436" s="1" t="s">
        <v>4499</v>
      </c>
      <c r="E4436" s="3">
        <v>752090.49000000011</v>
      </c>
      <c r="F4436" s="4">
        <v>629601.25</v>
      </c>
      <c r="G4436" s="7">
        <f t="shared" si="69"/>
        <v>83.713497028795018</v>
      </c>
    </row>
    <row r="4437" spans="1:7" ht="20.100000000000001" customHeight="1" x14ac:dyDescent="0.25">
      <c r="A4437" s="1" t="s">
        <v>4335</v>
      </c>
      <c r="B4437" s="10"/>
      <c r="C4437" s="11"/>
      <c r="D4437" s="1" t="s">
        <v>4500</v>
      </c>
      <c r="E4437" s="3">
        <v>909455.19</v>
      </c>
      <c r="F4437" s="4">
        <v>682540.33</v>
      </c>
      <c r="G4437" s="7">
        <f t="shared" si="69"/>
        <v>75.049363344663519</v>
      </c>
    </row>
    <row r="4438" spans="1:7" ht="20.100000000000001" customHeight="1" x14ac:dyDescent="0.25">
      <c r="A4438" s="1" t="s">
        <v>4335</v>
      </c>
      <c r="B4438" s="10"/>
      <c r="C4438" s="11"/>
      <c r="D4438" s="1" t="s">
        <v>4501</v>
      </c>
      <c r="E4438" s="3">
        <v>717004.42999999993</v>
      </c>
      <c r="F4438" s="4">
        <v>664075.13</v>
      </c>
      <c r="G4438" s="7">
        <f t="shared" si="69"/>
        <v>92.617995400669983</v>
      </c>
    </row>
    <row r="4439" spans="1:7" ht="20.100000000000001" customHeight="1" x14ac:dyDescent="0.25">
      <c r="A4439" s="1" t="s">
        <v>4335</v>
      </c>
      <c r="B4439" s="10"/>
      <c r="C4439" s="11"/>
      <c r="D4439" s="1" t="s">
        <v>4502</v>
      </c>
      <c r="E4439" s="3">
        <v>716358.39</v>
      </c>
      <c r="F4439" s="4">
        <v>611976.72</v>
      </c>
      <c r="G4439" s="7">
        <f t="shared" si="69"/>
        <v>85.428847982083383</v>
      </c>
    </row>
    <row r="4440" spans="1:7" ht="20.100000000000001" customHeight="1" x14ac:dyDescent="0.25">
      <c r="A4440" s="1" t="s">
        <v>4335</v>
      </c>
      <c r="B4440" s="10"/>
      <c r="C4440" s="11"/>
      <c r="D4440" s="1" t="s">
        <v>4503</v>
      </c>
      <c r="E4440" s="3">
        <v>525402.12</v>
      </c>
      <c r="F4440" s="4">
        <v>476966.29</v>
      </c>
      <c r="G4440" s="7">
        <f t="shared" si="69"/>
        <v>90.781188701712892</v>
      </c>
    </row>
    <row r="4441" spans="1:7" ht="20.100000000000001" customHeight="1" x14ac:dyDescent="0.25">
      <c r="A4441" s="1" t="s">
        <v>4335</v>
      </c>
      <c r="B4441" s="10"/>
      <c r="C4441" s="11"/>
      <c r="D4441" s="1" t="s">
        <v>4504</v>
      </c>
      <c r="E4441" s="3">
        <v>530640.13</v>
      </c>
      <c r="F4441" s="4">
        <v>416106.23999999999</v>
      </c>
      <c r="G4441" s="7">
        <f t="shared" si="69"/>
        <v>78.415901187119033</v>
      </c>
    </row>
    <row r="4442" spans="1:7" ht="20.100000000000001" customHeight="1" x14ac:dyDescent="0.25">
      <c r="A4442" s="1" t="s">
        <v>4335</v>
      </c>
      <c r="B4442" s="10"/>
      <c r="C4442" s="11"/>
      <c r="D4442" s="1" t="s">
        <v>4505</v>
      </c>
      <c r="E4442" s="3">
        <v>714727.02</v>
      </c>
      <c r="F4442" s="4">
        <v>575310.81999999995</v>
      </c>
      <c r="G4442" s="7">
        <f t="shared" si="69"/>
        <v>80.49378348673595</v>
      </c>
    </row>
    <row r="4443" spans="1:7" ht="20.100000000000001" customHeight="1" x14ac:dyDescent="0.25">
      <c r="A4443" s="1" t="s">
        <v>4335</v>
      </c>
      <c r="B4443" s="10"/>
      <c r="C4443" s="11"/>
      <c r="D4443" s="1" t="s">
        <v>4506</v>
      </c>
      <c r="E4443" s="3">
        <v>644279.16999999993</v>
      </c>
      <c r="F4443" s="4">
        <v>601347.42000000004</v>
      </c>
      <c r="G4443" s="7">
        <f t="shared" si="69"/>
        <v>93.336467792370215</v>
      </c>
    </row>
    <row r="4444" spans="1:7" ht="20.100000000000001" customHeight="1" x14ac:dyDescent="0.25">
      <c r="A4444" s="1" t="s">
        <v>4335</v>
      </c>
      <c r="B4444" s="10"/>
      <c r="C4444" s="11"/>
      <c r="D4444" s="1" t="s">
        <v>4507</v>
      </c>
      <c r="E4444" s="3">
        <v>1166787.0900000001</v>
      </c>
      <c r="F4444" s="4">
        <v>988627.26</v>
      </c>
      <c r="G4444" s="7">
        <f t="shared" si="69"/>
        <v>84.730733522257253</v>
      </c>
    </row>
    <row r="4445" spans="1:7" ht="20.100000000000001" customHeight="1" x14ac:dyDescent="0.25">
      <c r="A4445" s="1" t="s">
        <v>4335</v>
      </c>
      <c r="B4445" s="10"/>
      <c r="C4445" s="11"/>
      <c r="D4445" s="1" t="s">
        <v>4508</v>
      </c>
      <c r="E4445" s="3">
        <v>124348.37</v>
      </c>
      <c r="F4445" s="4">
        <v>77176.820000000007</v>
      </c>
      <c r="G4445" s="7">
        <f t="shared" si="69"/>
        <v>62.06500334503783</v>
      </c>
    </row>
    <row r="4446" spans="1:7" ht="20.100000000000001" customHeight="1" x14ac:dyDescent="0.25">
      <c r="A4446" s="1" t="s">
        <v>4335</v>
      </c>
      <c r="B4446" s="10"/>
      <c r="C4446" s="11"/>
      <c r="D4446" s="1" t="s">
        <v>4509</v>
      </c>
      <c r="E4446" s="3">
        <v>632672.14</v>
      </c>
      <c r="F4446" s="4">
        <v>430442.9</v>
      </c>
      <c r="G4446" s="7">
        <f t="shared" si="69"/>
        <v>68.035696972526722</v>
      </c>
    </row>
    <row r="4447" spans="1:7" ht="20.100000000000001" customHeight="1" x14ac:dyDescent="0.25">
      <c r="A4447" s="1" t="s">
        <v>4335</v>
      </c>
      <c r="B4447" s="10"/>
      <c r="C4447" s="11"/>
      <c r="D4447" s="1" t="s">
        <v>4510</v>
      </c>
      <c r="E4447" s="3">
        <v>1096233.29</v>
      </c>
      <c r="F4447" s="4">
        <v>956379.86</v>
      </c>
      <c r="G4447" s="7">
        <f t="shared" si="69"/>
        <v>87.242366084321333</v>
      </c>
    </row>
    <row r="4448" spans="1:7" ht="20.100000000000001" customHeight="1" x14ac:dyDescent="0.25">
      <c r="A4448" s="1" t="s">
        <v>4335</v>
      </c>
      <c r="B4448" s="10"/>
      <c r="C4448" s="11"/>
      <c r="D4448" s="1" t="s">
        <v>4511</v>
      </c>
      <c r="E4448" s="3">
        <v>195555.49</v>
      </c>
      <c r="F4448" s="4">
        <v>189620.34</v>
      </c>
      <c r="G4448" s="7">
        <f t="shared" si="69"/>
        <v>96.964979096214591</v>
      </c>
    </row>
    <row r="4449" spans="1:7" ht="20.100000000000001" customHeight="1" x14ac:dyDescent="0.25">
      <c r="A4449" s="1" t="s">
        <v>4335</v>
      </c>
      <c r="B4449" s="10"/>
      <c r="C4449" s="11"/>
      <c r="D4449" s="1" t="s">
        <v>4512</v>
      </c>
      <c r="E4449" s="3">
        <v>123294.17</v>
      </c>
      <c r="F4449" s="4">
        <v>93377.63</v>
      </c>
      <c r="G4449" s="7">
        <f t="shared" si="69"/>
        <v>75.735641028282203</v>
      </c>
    </row>
    <row r="4450" spans="1:7" ht="20.100000000000001" customHeight="1" x14ac:dyDescent="0.25">
      <c r="A4450" s="1" t="s">
        <v>4335</v>
      </c>
      <c r="B4450" s="10"/>
      <c r="C4450" s="11"/>
      <c r="D4450" s="1" t="s">
        <v>4513</v>
      </c>
      <c r="E4450" s="3">
        <v>75655.570000000007</v>
      </c>
      <c r="F4450" s="4">
        <v>65775.75</v>
      </c>
      <c r="G4450" s="7">
        <f t="shared" si="69"/>
        <v>86.941054042683163</v>
      </c>
    </row>
    <row r="4451" spans="1:7" ht="20.100000000000001" customHeight="1" x14ac:dyDescent="0.25">
      <c r="A4451" s="1" t="s">
        <v>4335</v>
      </c>
      <c r="B4451" s="10"/>
      <c r="C4451" s="11"/>
      <c r="D4451" s="1" t="s">
        <v>4514</v>
      </c>
      <c r="E4451" s="3">
        <v>119393.04</v>
      </c>
      <c r="F4451" s="4">
        <v>37858.82</v>
      </c>
      <c r="G4451" s="7">
        <f t="shared" si="69"/>
        <v>31.709402826161394</v>
      </c>
    </row>
    <row r="4452" spans="1:7" ht="20.100000000000001" customHeight="1" x14ac:dyDescent="0.25">
      <c r="A4452" s="1" t="s">
        <v>4335</v>
      </c>
      <c r="B4452" s="10"/>
      <c r="C4452" s="11"/>
      <c r="D4452" s="1" t="s">
        <v>4515</v>
      </c>
      <c r="E4452" s="3">
        <v>157462.98000000001</v>
      </c>
      <c r="F4452" s="4">
        <v>156079.4</v>
      </c>
      <c r="G4452" s="7">
        <f t="shared" si="69"/>
        <v>99.121329978640048</v>
      </c>
    </row>
    <row r="4453" spans="1:7" ht="20.100000000000001" customHeight="1" x14ac:dyDescent="0.25">
      <c r="A4453" s="1" t="s">
        <v>4335</v>
      </c>
      <c r="B4453" s="10"/>
      <c r="C4453" s="11"/>
      <c r="D4453" s="1" t="s">
        <v>4516</v>
      </c>
      <c r="E4453" s="3">
        <v>189505.87</v>
      </c>
      <c r="F4453" s="4">
        <v>78618.47</v>
      </c>
      <c r="G4453" s="7">
        <f t="shared" si="69"/>
        <v>41.48603417931065</v>
      </c>
    </row>
    <row r="4454" spans="1:7" ht="20.100000000000001" customHeight="1" x14ac:dyDescent="0.25">
      <c r="A4454" s="1" t="s">
        <v>4335</v>
      </c>
      <c r="B4454" s="10"/>
      <c r="C4454" s="11"/>
      <c r="D4454" s="1" t="s">
        <v>4517</v>
      </c>
      <c r="E4454" s="3">
        <v>206046.72</v>
      </c>
      <c r="F4454" s="4">
        <v>133830.59</v>
      </c>
      <c r="G4454" s="7">
        <f t="shared" si="69"/>
        <v>64.951575060258165</v>
      </c>
    </row>
    <row r="4455" spans="1:7" ht="20.100000000000001" customHeight="1" x14ac:dyDescent="0.25">
      <c r="A4455" s="1" t="s">
        <v>4335</v>
      </c>
      <c r="B4455" s="10"/>
      <c r="C4455" s="11"/>
      <c r="D4455" s="1" t="s">
        <v>4518</v>
      </c>
      <c r="E4455" s="3">
        <v>151185.03</v>
      </c>
      <c r="F4455" s="4">
        <v>133436.29999999999</v>
      </c>
      <c r="G4455" s="7">
        <f t="shared" si="69"/>
        <v>88.260259630202796</v>
      </c>
    </row>
    <row r="4456" spans="1:7" ht="20.100000000000001" customHeight="1" x14ac:dyDescent="0.25">
      <c r="A4456" s="1" t="s">
        <v>4335</v>
      </c>
      <c r="B4456" s="10"/>
      <c r="C4456" s="11"/>
      <c r="D4456" s="1" t="s">
        <v>4519</v>
      </c>
      <c r="E4456" s="3">
        <v>1261601.3599999999</v>
      </c>
      <c r="F4456" s="4">
        <v>1075750.93</v>
      </c>
      <c r="G4456" s="7">
        <f t="shared" si="69"/>
        <v>85.268688201160472</v>
      </c>
    </row>
    <row r="4457" spans="1:7" ht="20.100000000000001" customHeight="1" x14ac:dyDescent="0.25">
      <c r="A4457" s="1" t="s">
        <v>4335</v>
      </c>
      <c r="B4457" s="10"/>
      <c r="C4457" s="11"/>
      <c r="D4457" s="1" t="s">
        <v>4520</v>
      </c>
      <c r="E4457" s="3">
        <v>1448178.04</v>
      </c>
      <c r="F4457" s="4">
        <v>1349519.19</v>
      </c>
      <c r="G4457" s="7">
        <f t="shared" si="69"/>
        <v>93.187381159294475</v>
      </c>
    </row>
    <row r="4458" spans="1:7" ht="20.100000000000001" customHeight="1" x14ac:dyDescent="0.25">
      <c r="A4458" s="1" t="s">
        <v>4335</v>
      </c>
      <c r="B4458" s="10"/>
      <c r="C4458" s="11"/>
      <c r="D4458" s="1" t="s">
        <v>4521</v>
      </c>
      <c r="E4458" s="3">
        <v>1120907.8800000001</v>
      </c>
      <c r="F4458" s="4">
        <v>1038279.34</v>
      </c>
      <c r="G4458" s="7">
        <f t="shared" si="69"/>
        <v>92.628427235251465</v>
      </c>
    </row>
    <row r="4459" spans="1:7" ht="20.100000000000001" customHeight="1" x14ac:dyDescent="0.25">
      <c r="A4459" s="1" t="s">
        <v>4335</v>
      </c>
      <c r="B4459" s="10"/>
      <c r="C4459" s="11"/>
      <c r="D4459" s="1" t="s">
        <v>4522</v>
      </c>
      <c r="E4459" s="3">
        <v>1118777.0499999998</v>
      </c>
      <c r="F4459" s="4">
        <v>1050612.27</v>
      </c>
      <c r="G4459" s="7">
        <f t="shared" si="69"/>
        <v>93.907206087218199</v>
      </c>
    </row>
    <row r="4460" spans="1:7" ht="20.100000000000001" customHeight="1" x14ac:dyDescent="0.25">
      <c r="A4460" s="1" t="s">
        <v>4335</v>
      </c>
      <c r="B4460" s="10"/>
      <c r="C4460" s="11"/>
      <c r="D4460" s="1" t="s">
        <v>4523</v>
      </c>
      <c r="E4460" s="3">
        <v>1201413.5</v>
      </c>
      <c r="F4460" s="4">
        <v>1055109.3600000001</v>
      </c>
      <c r="G4460" s="7">
        <f t="shared" si="69"/>
        <v>87.822332610712309</v>
      </c>
    </row>
    <row r="4461" spans="1:7" ht="20.100000000000001" customHeight="1" x14ac:dyDescent="0.25">
      <c r="A4461" s="1" t="s">
        <v>4335</v>
      </c>
      <c r="B4461" s="10"/>
      <c r="C4461" s="11"/>
      <c r="D4461" s="1" t="s">
        <v>4524</v>
      </c>
      <c r="E4461" s="3">
        <v>103735.25</v>
      </c>
      <c r="F4461" s="4">
        <v>52155.28</v>
      </c>
      <c r="G4461" s="7">
        <f t="shared" si="69"/>
        <v>50.277297254308436</v>
      </c>
    </row>
    <row r="4462" spans="1:7" ht="20.100000000000001" customHeight="1" x14ac:dyDescent="0.25">
      <c r="A4462" s="1" t="s">
        <v>4335</v>
      </c>
      <c r="B4462" s="10"/>
      <c r="C4462" s="11"/>
      <c r="D4462" s="1" t="s">
        <v>4525</v>
      </c>
      <c r="E4462" s="3">
        <v>159489.66999999998</v>
      </c>
      <c r="F4462" s="4">
        <v>151852.32999999999</v>
      </c>
      <c r="G4462" s="7">
        <f t="shared" si="69"/>
        <v>95.211388925690301</v>
      </c>
    </row>
    <row r="4463" spans="1:7" ht="20.100000000000001" customHeight="1" x14ac:dyDescent="0.25">
      <c r="A4463" s="1" t="s">
        <v>4335</v>
      </c>
      <c r="B4463" s="10"/>
      <c r="C4463" s="11"/>
      <c r="D4463" s="1" t="s">
        <v>4526</v>
      </c>
      <c r="E4463" s="3">
        <v>102216.62999999999</v>
      </c>
      <c r="F4463" s="4">
        <v>15338.42</v>
      </c>
      <c r="G4463" s="7">
        <f t="shared" si="69"/>
        <v>15.00579700191642</v>
      </c>
    </row>
    <row r="4464" spans="1:7" ht="20.100000000000001" customHeight="1" x14ac:dyDescent="0.25">
      <c r="A4464" s="1" t="s">
        <v>4335</v>
      </c>
      <c r="B4464" s="10"/>
      <c r="C4464" s="11"/>
      <c r="D4464" s="1" t="s">
        <v>4527</v>
      </c>
      <c r="E4464" s="3">
        <v>572874.39</v>
      </c>
      <c r="F4464" s="4">
        <v>430024.56</v>
      </c>
      <c r="G4464" s="7">
        <f t="shared" si="69"/>
        <v>75.064371441006458</v>
      </c>
    </row>
    <row r="4465" spans="1:7" ht="20.100000000000001" customHeight="1" x14ac:dyDescent="0.25">
      <c r="A4465" s="1" t="s">
        <v>4335</v>
      </c>
      <c r="B4465" s="10"/>
      <c r="C4465" s="11"/>
      <c r="D4465" s="1" t="s">
        <v>4528</v>
      </c>
      <c r="E4465" s="3">
        <v>1169557.24</v>
      </c>
      <c r="F4465" s="4">
        <v>1116475.28</v>
      </c>
      <c r="G4465" s="7">
        <f t="shared" si="69"/>
        <v>95.461362797429231</v>
      </c>
    </row>
    <row r="4466" spans="1:7" ht="20.100000000000001" customHeight="1" x14ac:dyDescent="0.25">
      <c r="A4466" s="1" t="s">
        <v>4335</v>
      </c>
      <c r="B4466" s="10"/>
      <c r="C4466" s="11"/>
      <c r="D4466" s="1" t="s">
        <v>4529</v>
      </c>
      <c r="E4466" s="3">
        <v>660978.75</v>
      </c>
      <c r="F4466" s="4">
        <v>621404.65</v>
      </c>
      <c r="G4466" s="7">
        <f t="shared" si="69"/>
        <v>94.012802983454463</v>
      </c>
    </row>
    <row r="4467" spans="1:7" ht="20.100000000000001" customHeight="1" x14ac:dyDescent="0.25">
      <c r="A4467" s="1" t="s">
        <v>4335</v>
      </c>
      <c r="B4467" s="10"/>
      <c r="C4467" s="11"/>
      <c r="D4467" s="1" t="s">
        <v>4530</v>
      </c>
      <c r="E4467" s="3">
        <v>642215.41</v>
      </c>
      <c r="F4467" s="4">
        <v>541850.89</v>
      </c>
      <c r="G4467" s="7">
        <f t="shared" si="69"/>
        <v>84.372140805528161</v>
      </c>
    </row>
    <row r="4468" spans="1:7" ht="20.100000000000001" customHeight="1" x14ac:dyDescent="0.25">
      <c r="A4468" s="1" t="s">
        <v>4335</v>
      </c>
      <c r="B4468" s="10"/>
      <c r="C4468" s="11"/>
      <c r="D4468" s="1" t="s">
        <v>4531</v>
      </c>
      <c r="E4468" s="3">
        <v>232862.87</v>
      </c>
      <c r="F4468" s="4">
        <v>198827.53</v>
      </c>
      <c r="G4468" s="7">
        <f t="shared" si="69"/>
        <v>85.383955801970487</v>
      </c>
    </row>
    <row r="4469" spans="1:7" ht="20.100000000000001" customHeight="1" x14ac:dyDescent="0.25">
      <c r="A4469" s="1" t="s">
        <v>4335</v>
      </c>
      <c r="B4469" s="10"/>
      <c r="C4469" s="11"/>
      <c r="D4469" s="1" t="s">
        <v>4532</v>
      </c>
      <c r="E4469" s="3">
        <v>261628.58</v>
      </c>
      <c r="F4469" s="4">
        <v>3215</v>
      </c>
      <c r="G4469" s="7">
        <f t="shared" si="69"/>
        <v>1.2288412833185123</v>
      </c>
    </row>
    <row r="4470" spans="1:7" ht="20.100000000000001" customHeight="1" x14ac:dyDescent="0.25">
      <c r="A4470" s="1" t="s">
        <v>4335</v>
      </c>
      <c r="B4470" s="10"/>
      <c r="C4470" s="11"/>
      <c r="D4470" s="1" t="s">
        <v>4533</v>
      </c>
      <c r="E4470" s="3">
        <v>866088.68</v>
      </c>
      <c r="F4470" s="4">
        <v>566410.56000000006</v>
      </c>
      <c r="G4470" s="7">
        <f t="shared" si="69"/>
        <v>65.398679497808473</v>
      </c>
    </row>
    <row r="4471" spans="1:7" ht="20.100000000000001" customHeight="1" x14ac:dyDescent="0.25">
      <c r="A4471" s="1" t="s">
        <v>4335</v>
      </c>
      <c r="B4471" s="10"/>
      <c r="C4471" s="11"/>
      <c r="D4471" s="1" t="s">
        <v>4534</v>
      </c>
      <c r="E4471" s="3">
        <v>442868.07999999996</v>
      </c>
      <c r="F4471" s="4">
        <v>395524.31</v>
      </c>
      <c r="G4471" s="7">
        <f t="shared" si="69"/>
        <v>89.309735305375824</v>
      </c>
    </row>
    <row r="4472" spans="1:7" ht="20.100000000000001" customHeight="1" x14ac:dyDescent="0.25">
      <c r="A4472" s="1" t="s">
        <v>4335</v>
      </c>
      <c r="B4472" s="10"/>
      <c r="C4472" s="11"/>
      <c r="D4472" s="1" t="s">
        <v>4535</v>
      </c>
      <c r="E4472" s="3">
        <v>101449.87</v>
      </c>
      <c r="F4472" s="4">
        <v>63777.79</v>
      </c>
      <c r="G4472" s="7">
        <f t="shared" si="69"/>
        <v>62.866310227898772</v>
      </c>
    </row>
    <row r="4473" spans="1:7" ht="20.100000000000001" customHeight="1" x14ac:dyDescent="0.25">
      <c r="A4473" s="1" t="s">
        <v>4335</v>
      </c>
      <c r="B4473" s="10"/>
      <c r="C4473" s="11"/>
      <c r="D4473" s="1" t="s">
        <v>4536</v>
      </c>
      <c r="E4473" s="3">
        <v>597612.62</v>
      </c>
      <c r="F4473" s="4">
        <v>528704.09</v>
      </c>
      <c r="G4473" s="7">
        <f t="shared" si="69"/>
        <v>88.469364987640319</v>
      </c>
    </row>
    <row r="4474" spans="1:7" ht="20.100000000000001" customHeight="1" x14ac:dyDescent="0.25">
      <c r="A4474" s="1" t="s">
        <v>4335</v>
      </c>
      <c r="B4474" s="10"/>
      <c r="C4474" s="11"/>
      <c r="D4474" s="1" t="s">
        <v>4537</v>
      </c>
      <c r="E4474" s="3">
        <v>137188.71</v>
      </c>
      <c r="F4474" s="4">
        <v>31188.05</v>
      </c>
      <c r="G4474" s="7">
        <f t="shared" si="69"/>
        <v>22.73368559264097</v>
      </c>
    </row>
    <row r="4475" spans="1:7" ht="20.100000000000001" customHeight="1" x14ac:dyDescent="0.25">
      <c r="A4475" s="1" t="s">
        <v>4335</v>
      </c>
      <c r="B4475" s="10"/>
      <c r="C4475" s="11"/>
      <c r="D4475" s="1" t="s">
        <v>4538</v>
      </c>
      <c r="E4475" s="3">
        <v>282402.90999999997</v>
      </c>
      <c r="F4475" s="4">
        <v>249629.19</v>
      </c>
      <c r="G4475" s="7">
        <f t="shared" si="69"/>
        <v>88.394694658068502</v>
      </c>
    </row>
    <row r="4476" spans="1:7" ht="20.100000000000001" customHeight="1" x14ac:dyDescent="0.25">
      <c r="A4476" s="1" t="s">
        <v>4335</v>
      </c>
      <c r="B4476" s="10"/>
      <c r="C4476" s="11"/>
      <c r="D4476" s="1" t="s">
        <v>4539</v>
      </c>
      <c r="E4476" s="3">
        <v>280609</v>
      </c>
      <c r="F4476" s="4">
        <v>109580.31</v>
      </c>
      <c r="G4476" s="7">
        <f t="shared" si="69"/>
        <v>39.050889315738267</v>
      </c>
    </row>
    <row r="4477" spans="1:7" ht="20.100000000000001" customHeight="1" x14ac:dyDescent="0.25">
      <c r="A4477" s="1" t="s">
        <v>4335</v>
      </c>
      <c r="B4477" s="10"/>
      <c r="C4477" s="11"/>
      <c r="D4477" s="1" t="s">
        <v>4540</v>
      </c>
      <c r="E4477" s="3">
        <v>436502.57</v>
      </c>
      <c r="F4477" s="4">
        <v>109168.79</v>
      </c>
      <c r="G4477" s="7">
        <f t="shared" si="69"/>
        <v>25.009884821525791</v>
      </c>
    </row>
    <row r="4478" spans="1:7" ht="20.100000000000001" customHeight="1" x14ac:dyDescent="0.25">
      <c r="A4478" s="1" t="s">
        <v>4335</v>
      </c>
      <c r="B4478" s="10"/>
      <c r="C4478" s="11"/>
      <c r="D4478" s="1" t="s">
        <v>4541</v>
      </c>
      <c r="E4478" s="3">
        <v>618428.55999999994</v>
      </c>
      <c r="F4478" s="4">
        <v>399312.38</v>
      </c>
      <c r="G4478" s="7">
        <f t="shared" si="69"/>
        <v>64.568877608110469</v>
      </c>
    </row>
    <row r="4479" spans="1:7" ht="20.100000000000001" customHeight="1" x14ac:dyDescent="0.25">
      <c r="A4479" s="1" t="s">
        <v>4335</v>
      </c>
      <c r="B4479" s="10"/>
      <c r="C4479" s="11"/>
      <c r="D4479" s="1" t="s">
        <v>4542</v>
      </c>
      <c r="E4479" s="3">
        <v>220509.71</v>
      </c>
      <c r="F4479" s="4">
        <v>142042.9</v>
      </c>
      <c r="G4479" s="7">
        <f t="shared" si="69"/>
        <v>64.415712124422996</v>
      </c>
    </row>
    <row r="4480" spans="1:7" ht="20.100000000000001" customHeight="1" x14ac:dyDescent="0.25">
      <c r="A4480" s="1" t="s">
        <v>4335</v>
      </c>
      <c r="B4480" s="10"/>
      <c r="C4480" s="11"/>
      <c r="D4480" s="1" t="s">
        <v>4543</v>
      </c>
      <c r="E4480" s="3">
        <v>348456.62</v>
      </c>
      <c r="F4480" s="4">
        <v>293473.03999999998</v>
      </c>
      <c r="G4480" s="7">
        <f t="shared" si="69"/>
        <v>84.220824962372646</v>
      </c>
    </row>
    <row r="4481" spans="1:7" ht="20.100000000000001" customHeight="1" x14ac:dyDescent="0.25">
      <c r="A4481" s="1" t="s">
        <v>4335</v>
      </c>
      <c r="B4481" s="10"/>
      <c r="C4481" s="11"/>
      <c r="D4481" s="1" t="s">
        <v>4544</v>
      </c>
      <c r="E4481" s="3">
        <v>181334.85</v>
      </c>
      <c r="F4481" s="4">
        <v>183334.93</v>
      </c>
      <c r="G4481" s="7">
        <f t="shared" si="69"/>
        <v>101.10297606885823</v>
      </c>
    </row>
    <row r="4482" spans="1:7" ht="20.100000000000001" customHeight="1" x14ac:dyDescent="0.25">
      <c r="A4482" s="1" t="s">
        <v>4335</v>
      </c>
      <c r="B4482" s="10"/>
      <c r="C4482" s="11"/>
      <c r="D4482" s="1" t="s">
        <v>4545</v>
      </c>
      <c r="E4482" s="3">
        <v>182314.36000000002</v>
      </c>
      <c r="F4482" s="4">
        <v>31003.73</v>
      </c>
      <c r="G4482" s="7">
        <f t="shared" si="69"/>
        <v>17.005643439167379</v>
      </c>
    </row>
    <row r="4483" spans="1:7" ht="20.100000000000001" customHeight="1" x14ac:dyDescent="0.25">
      <c r="A4483" s="1" t="s">
        <v>4335</v>
      </c>
      <c r="B4483" s="10"/>
      <c r="C4483" s="11"/>
      <c r="D4483" s="1" t="s">
        <v>4546</v>
      </c>
      <c r="E4483" s="3">
        <v>2146668.36</v>
      </c>
      <c r="F4483" s="4">
        <v>2008637</v>
      </c>
      <c r="G4483" s="7">
        <f t="shared" ref="G4483:G4546" si="70">F4483/E4483*100</f>
        <v>93.569972773996639</v>
      </c>
    </row>
    <row r="4484" spans="1:7" ht="20.100000000000001" customHeight="1" x14ac:dyDescent="0.25">
      <c r="A4484" s="1" t="s">
        <v>4335</v>
      </c>
      <c r="B4484" s="10"/>
      <c r="C4484" s="11"/>
      <c r="D4484" s="1" t="s">
        <v>4547</v>
      </c>
      <c r="E4484" s="3">
        <v>1138149.22</v>
      </c>
      <c r="F4484" s="4">
        <v>1052768.3</v>
      </c>
      <c r="G4484" s="7">
        <f t="shared" si="70"/>
        <v>92.498266615690355</v>
      </c>
    </row>
    <row r="4485" spans="1:7" ht="20.100000000000001" customHeight="1" x14ac:dyDescent="0.25">
      <c r="A4485" s="1" t="s">
        <v>4335</v>
      </c>
      <c r="B4485" s="10"/>
      <c r="C4485" s="11"/>
      <c r="D4485" s="1" t="s">
        <v>4548</v>
      </c>
      <c r="E4485" s="3">
        <v>1174350.19</v>
      </c>
      <c r="F4485" s="4">
        <v>1110051.46</v>
      </c>
      <c r="G4485" s="7">
        <f t="shared" si="70"/>
        <v>94.524739677523286</v>
      </c>
    </row>
    <row r="4486" spans="1:7" ht="20.100000000000001" customHeight="1" x14ac:dyDescent="0.25">
      <c r="A4486" s="1" t="s">
        <v>4335</v>
      </c>
      <c r="B4486" s="10"/>
      <c r="C4486" s="11"/>
      <c r="D4486" s="1" t="s">
        <v>4549</v>
      </c>
      <c r="E4486" s="3">
        <v>1189282.82</v>
      </c>
      <c r="F4486" s="4">
        <v>1068384.1499999999</v>
      </c>
      <c r="G4486" s="7">
        <f t="shared" si="70"/>
        <v>89.834321326528524</v>
      </c>
    </row>
    <row r="4487" spans="1:7" ht="20.100000000000001" customHeight="1" x14ac:dyDescent="0.25">
      <c r="A4487" s="1" t="s">
        <v>4335</v>
      </c>
      <c r="B4487" s="10"/>
      <c r="C4487" s="11"/>
      <c r="D4487" s="1" t="s">
        <v>4550</v>
      </c>
      <c r="E4487" s="3">
        <v>1225534.0900000001</v>
      </c>
      <c r="F4487" s="4">
        <v>1102125.42</v>
      </c>
      <c r="G4487" s="7">
        <f t="shared" si="70"/>
        <v>89.930213201984444</v>
      </c>
    </row>
    <row r="4488" spans="1:7" ht="20.100000000000001" customHeight="1" x14ac:dyDescent="0.25">
      <c r="A4488" s="1" t="s">
        <v>4335</v>
      </c>
      <c r="B4488" s="10"/>
      <c r="C4488" s="11"/>
      <c r="D4488" s="1" t="s">
        <v>4551</v>
      </c>
      <c r="E4488" s="3">
        <v>890640.78</v>
      </c>
      <c r="F4488" s="4">
        <v>820729.57</v>
      </c>
      <c r="G4488" s="7">
        <f t="shared" si="70"/>
        <v>92.150459358036571</v>
      </c>
    </row>
    <row r="4489" spans="1:7" ht="20.100000000000001" customHeight="1" x14ac:dyDescent="0.25">
      <c r="A4489" s="1" t="s">
        <v>4335</v>
      </c>
      <c r="B4489" s="10"/>
      <c r="C4489" s="11"/>
      <c r="D4489" s="1" t="s">
        <v>4552</v>
      </c>
      <c r="E4489" s="3">
        <v>973187.58000000007</v>
      </c>
      <c r="F4489" s="4">
        <v>747765.53</v>
      </c>
      <c r="G4489" s="7">
        <f t="shared" si="70"/>
        <v>76.836731722367432</v>
      </c>
    </row>
    <row r="4490" spans="1:7" ht="20.100000000000001" customHeight="1" x14ac:dyDescent="0.25">
      <c r="A4490" s="1" t="s">
        <v>4335</v>
      </c>
      <c r="B4490" s="10"/>
      <c r="C4490" s="11"/>
      <c r="D4490" s="1" t="s">
        <v>4553</v>
      </c>
      <c r="E4490" s="3">
        <v>1527204.55</v>
      </c>
      <c r="F4490" s="4">
        <v>1132066.57</v>
      </c>
      <c r="G4490" s="7">
        <f t="shared" si="70"/>
        <v>74.126715376797435</v>
      </c>
    </row>
    <row r="4491" spans="1:7" ht="20.100000000000001" customHeight="1" x14ac:dyDescent="0.25">
      <c r="A4491" s="1" t="s">
        <v>4335</v>
      </c>
      <c r="B4491" s="10"/>
      <c r="C4491" s="11"/>
      <c r="D4491" s="1" t="s">
        <v>4554</v>
      </c>
      <c r="E4491" s="3">
        <v>2158364.73</v>
      </c>
      <c r="F4491" s="4">
        <v>2082790.01</v>
      </c>
      <c r="G4491" s="7">
        <f t="shared" si="70"/>
        <v>96.498519506478402</v>
      </c>
    </row>
    <row r="4492" spans="1:7" ht="20.100000000000001" customHeight="1" x14ac:dyDescent="0.25">
      <c r="A4492" s="1" t="s">
        <v>4335</v>
      </c>
      <c r="B4492" s="10"/>
      <c r="C4492" s="11"/>
      <c r="D4492" s="1" t="s">
        <v>4555</v>
      </c>
      <c r="E4492" s="3">
        <v>512026.09</v>
      </c>
      <c r="F4492" s="4">
        <v>353316.79</v>
      </c>
      <c r="G4492" s="7">
        <f t="shared" si="70"/>
        <v>69.003669324740841</v>
      </c>
    </row>
    <row r="4493" spans="1:7" ht="20.100000000000001" customHeight="1" x14ac:dyDescent="0.25">
      <c r="A4493" s="1" t="s">
        <v>4335</v>
      </c>
      <c r="B4493" s="10"/>
      <c r="C4493" s="11"/>
      <c r="D4493" s="1" t="s">
        <v>4556</v>
      </c>
      <c r="E4493" s="3">
        <v>1487169.1199999999</v>
      </c>
      <c r="F4493" s="4">
        <v>895561.2</v>
      </c>
      <c r="G4493" s="7">
        <f t="shared" si="70"/>
        <v>60.219190134878545</v>
      </c>
    </row>
    <row r="4494" spans="1:7" ht="20.100000000000001" customHeight="1" x14ac:dyDescent="0.25">
      <c r="A4494" s="1" t="s">
        <v>4335</v>
      </c>
      <c r="B4494" s="10"/>
      <c r="C4494" s="11"/>
      <c r="D4494" s="1" t="s">
        <v>4557</v>
      </c>
      <c r="E4494" s="3">
        <v>1212253.03</v>
      </c>
      <c r="F4494" s="4">
        <v>1130587.5</v>
      </c>
      <c r="G4494" s="7">
        <f t="shared" si="70"/>
        <v>93.263326386571293</v>
      </c>
    </row>
    <row r="4495" spans="1:7" ht="20.100000000000001" customHeight="1" x14ac:dyDescent="0.25">
      <c r="A4495" s="1" t="s">
        <v>4335</v>
      </c>
      <c r="B4495" s="10"/>
      <c r="C4495" s="11"/>
      <c r="D4495" s="1" t="s">
        <v>4558</v>
      </c>
      <c r="E4495" s="3">
        <v>1000964.17</v>
      </c>
      <c r="F4495" s="4">
        <v>924811.72</v>
      </c>
      <c r="G4495" s="7">
        <f t="shared" si="70"/>
        <v>92.392090318277823</v>
      </c>
    </row>
    <row r="4496" spans="1:7" ht="20.100000000000001" customHeight="1" x14ac:dyDescent="0.25">
      <c r="A4496" s="1" t="s">
        <v>4335</v>
      </c>
      <c r="B4496" s="10"/>
      <c r="C4496" s="11"/>
      <c r="D4496" s="1" t="s">
        <v>4559</v>
      </c>
      <c r="E4496" s="3">
        <v>986283.09000000008</v>
      </c>
      <c r="F4496" s="4">
        <v>934734.18</v>
      </c>
      <c r="G4496" s="7">
        <f t="shared" si="70"/>
        <v>94.773416423473293</v>
      </c>
    </row>
    <row r="4497" spans="1:7" ht="20.100000000000001" customHeight="1" x14ac:dyDescent="0.25">
      <c r="A4497" s="1" t="s">
        <v>4335</v>
      </c>
      <c r="B4497" s="10"/>
      <c r="C4497" s="11"/>
      <c r="D4497" s="1" t="s">
        <v>4560</v>
      </c>
      <c r="E4497" s="3">
        <v>1464773.57</v>
      </c>
      <c r="F4497" s="4">
        <v>1378741.8</v>
      </c>
      <c r="G4497" s="7">
        <f t="shared" si="70"/>
        <v>94.126616443523076</v>
      </c>
    </row>
    <row r="4498" spans="1:7" ht="20.100000000000001" customHeight="1" x14ac:dyDescent="0.25">
      <c r="A4498" s="1" t="s">
        <v>4335</v>
      </c>
      <c r="B4498" s="10"/>
      <c r="C4498" s="11"/>
      <c r="D4498" s="1" t="s">
        <v>4561</v>
      </c>
      <c r="E4498" s="3">
        <v>1184497.83</v>
      </c>
      <c r="F4498" s="4">
        <v>1063036.96</v>
      </c>
      <c r="G4498" s="7">
        <f t="shared" si="70"/>
        <v>89.745792104996923</v>
      </c>
    </row>
    <row r="4499" spans="1:7" ht="20.100000000000001" customHeight="1" x14ac:dyDescent="0.25">
      <c r="A4499" s="1" t="s">
        <v>4335</v>
      </c>
      <c r="B4499" s="10"/>
      <c r="C4499" s="11"/>
      <c r="D4499" s="1" t="s">
        <v>4562</v>
      </c>
      <c r="E4499" s="3">
        <v>147681.56999999998</v>
      </c>
      <c r="F4499" s="4">
        <v>92968.39</v>
      </c>
      <c r="G4499" s="7">
        <f t="shared" si="70"/>
        <v>62.951924197447262</v>
      </c>
    </row>
    <row r="4500" spans="1:7" ht="20.100000000000001" customHeight="1" x14ac:dyDescent="0.25">
      <c r="A4500" s="1" t="s">
        <v>4335</v>
      </c>
      <c r="B4500" s="10"/>
      <c r="C4500" s="11"/>
      <c r="D4500" s="1" t="s">
        <v>4563</v>
      </c>
      <c r="E4500" s="3">
        <v>211811.79</v>
      </c>
      <c r="F4500" s="4">
        <v>117451.83</v>
      </c>
      <c r="G4500" s="7">
        <f t="shared" si="70"/>
        <v>55.451035091106114</v>
      </c>
    </row>
    <row r="4501" spans="1:7" ht="20.100000000000001" customHeight="1" x14ac:dyDescent="0.25">
      <c r="A4501" s="1" t="s">
        <v>4335</v>
      </c>
      <c r="B4501" s="10"/>
      <c r="C4501" s="11"/>
      <c r="D4501" s="1" t="s">
        <v>4564</v>
      </c>
      <c r="E4501" s="3">
        <v>217731.89</v>
      </c>
      <c r="F4501" s="4">
        <v>203775.35</v>
      </c>
      <c r="G4501" s="7">
        <f t="shared" si="70"/>
        <v>93.590034055185939</v>
      </c>
    </row>
    <row r="4502" spans="1:7" ht="20.100000000000001" customHeight="1" x14ac:dyDescent="0.25">
      <c r="A4502" s="1" t="s">
        <v>4335</v>
      </c>
      <c r="B4502" s="10"/>
      <c r="C4502" s="11"/>
      <c r="D4502" s="1" t="s">
        <v>4565</v>
      </c>
      <c r="E4502" s="3">
        <v>780728.79999999993</v>
      </c>
      <c r="F4502" s="4">
        <v>517413.69</v>
      </c>
      <c r="G4502" s="7">
        <f t="shared" si="70"/>
        <v>66.273165534562068</v>
      </c>
    </row>
    <row r="4503" spans="1:7" ht="20.100000000000001" customHeight="1" x14ac:dyDescent="0.25">
      <c r="A4503" s="1" t="s">
        <v>4335</v>
      </c>
      <c r="B4503" s="10"/>
      <c r="C4503" s="11"/>
      <c r="D4503" s="1" t="s">
        <v>4566</v>
      </c>
      <c r="E4503" s="3">
        <v>904676.95000000007</v>
      </c>
      <c r="F4503" s="4">
        <v>785237.12</v>
      </c>
      <c r="G4503" s="7">
        <f t="shared" si="70"/>
        <v>86.797515953070317</v>
      </c>
    </row>
    <row r="4504" spans="1:7" ht="20.100000000000001" customHeight="1" x14ac:dyDescent="0.25">
      <c r="A4504" s="1" t="s">
        <v>4335</v>
      </c>
      <c r="B4504" s="10"/>
      <c r="C4504" s="11"/>
      <c r="D4504" s="1" t="s">
        <v>4567</v>
      </c>
      <c r="E4504" s="3">
        <v>226784.25999999998</v>
      </c>
      <c r="F4504" s="4">
        <v>62784.15</v>
      </c>
      <c r="G4504" s="7">
        <f t="shared" si="70"/>
        <v>27.684527136054331</v>
      </c>
    </row>
    <row r="4505" spans="1:7" ht="20.100000000000001" customHeight="1" x14ac:dyDescent="0.25">
      <c r="A4505" s="1" t="s">
        <v>4335</v>
      </c>
      <c r="B4505" s="10"/>
      <c r="C4505" s="11"/>
      <c r="D4505" s="1" t="s">
        <v>4568</v>
      </c>
      <c r="E4505" s="3">
        <v>936044.2</v>
      </c>
      <c r="F4505" s="4">
        <v>870293</v>
      </c>
      <c r="G4505" s="7">
        <f t="shared" si="70"/>
        <v>92.975630851620053</v>
      </c>
    </row>
    <row r="4506" spans="1:7" ht="20.100000000000001" customHeight="1" x14ac:dyDescent="0.25">
      <c r="A4506" s="1" t="s">
        <v>4335</v>
      </c>
      <c r="B4506" s="10"/>
      <c r="C4506" s="11"/>
      <c r="D4506" s="1" t="s">
        <v>4569</v>
      </c>
      <c r="E4506" s="3">
        <v>888236.49</v>
      </c>
      <c r="F4506" s="4">
        <v>826677.6</v>
      </c>
      <c r="G4506" s="7">
        <f t="shared" si="70"/>
        <v>93.069538271277281</v>
      </c>
    </row>
    <row r="4507" spans="1:7" ht="20.100000000000001" customHeight="1" x14ac:dyDescent="0.25">
      <c r="A4507" s="1" t="s">
        <v>4335</v>
      </c>
      <c r="B4507" s="10"/>
      <c r="C4507" s="11"/>
      <c r="D4507" s="1" t="s">
        <v>4570</v>
      </c>
      <c r="E4507" s="3">
        <v>520232.05999999994</v>
      </c>
      <c r="F4507" s="4">
        <v>492821.43</v>
      </c>
      <c r="G4507" s="7">
        <f t="shared" si="70"/>
        <v>94.731076358500488</v>
      </c>
    </row>
    <row r="4508" spans="1:7" ht="20.100000000000001" customHeight="1" x14ac:dyDescent="0.25">
      <c r="A4508" s="1" t="s">
        <v>4335</v>
      </c>
      <c r="B4508" s="10"/>
      <c r="C4508" s="11"/>
      <c r="D4508" s="1" t="s">
        <v>4571</v>
      </c>
      <c r="E4508" s="3">
        <v>702684.37</v>
      </c>
      <c r="F4508" s="4">
        <v>631929.84</v>
      </c>
      <c r="G4508" s="7">
        <f t="shared" si="70"/>
        <v>89.930823422185981</v>
      </c>
    </row>
    <row r="4509" spans="1:7" ht="20.100000000000001" customHeight="1" x14ac:dyDescent="0.25">
      <c r="A4509" s="1" t="s">
        <v>4335</v>
      </c>
      <c r="B4509" s="10"/>
      <c r="C4509" s="11"/>
      <c r="D4509" s="1" t="s">
        <v>4572</v>
      </c>
      <c r="E4509" s="3">
        <v>703310.5</v>
      </c>
      <c r="F4509" s="4">
        <v>675465.31</v>
      </c>
      <c r="G4509" s="7">
        <f t="shared" si="70"/>
        <v>96.040839714464681</v>
      </c>
    </row>
    <row r="4510" spans="1:7" ht="20.100000000000001" customHeight="1" x14ac:dyDescent="0.25">
      <c r="A4510" s="1" t="s">
        <v>4335</v>
      </c>
      <c r="B4510" s="10"/>
      <c r="C4510" s="11"/>
      <c r="D4510" s="1" t="s">
        <v>4573</v>
      </c>
      <c r="E4510" s="3">
        <v>716941.18</v>
      </c>
      <c r="F4510" s="4">
        <v>642341.44999999995</v>
      </c>
      <c r="G4510" s="7">
        <f t="shared" si="70"/>
        <v>89.594721006261608</v>
      </c>
    </row>
    <row r="4511" spans="1:7" ht="20.100000000000001" customHeight="1" x14ac:dyDescent="0.25">
      <c r="A4511" s="1" t="s">
        <v>4335</v>
      </c>
      <c r="B4511" s="10"/>
      <c r="C4511" s="11"/>
      <c r="D4511" s="1" t="s">
        <v>4574</v>
      </c>
      <c r="E4511" s="3">
        <v>132770.78</v>
      </c>
      <c r="F4511" s="4">
        <v>115049.28</v>
      </c>
      <c r="G4511" s="7">
        <f t="shared" si="70"/>
        <v>86.652560149153302</v>
      </c>
    </row>
    <row r="4512" spans="1:7" ht="20.100000000000001" customHeight="1" x14ac:dyDescent="0.25">
      <c r="A4512" s="1" t="s">
        <v>4335</v>
      </c>
      <c r="B4512" s="10"/>
      <c r="C4512" s="11"/>
      <c r="D4512" s="1" t="s">
        <v>4575</v>
      </c>
      <c r="E4512" s="3">
        <v>728594.47</v>
      </c>
      <c r="F4512" s="4">
        <v>618114.64</v>
      </c>
      <c r="G4512" s="7">
        <f t="shared" si="70"/>
        <v>84.836581315254847</v>
      </c>
    </row>
    <row r="4513" spans="1:7" ht="20.100000000000001" customHeight="1" x14ac:dyDescent="0.25">
      <c r="A4513" s="1" t="s">
        <v>4335</v>
      </c>
      <c r="B4513" s="10"/>
      <c r="C4513" s="11"/>
      <c r="D4513" s="1" t="s">
        <v>4576</v>
      </c>
      <c r="E4513" s="3">
        <v>639483.25</v>
      </c>
      <c r="F4513" s="4">
        <v>346387.68</v>
      </c>
      <c r="G4513" s="7">
        <f t="shared" si="70"/>
        <v>54.166810467670579</v>
      </c>
    </row>
    <row r="4514" spans="1:7" ht="20.100000000000001" customHeight="1" x14ac:dyDescent="0.25">
      <c r="A4514" s="1" t="s">
        <v>4335</v>
      </c>
      <c r="B4514" s="10"/>
      <c r="C4514" s="11"/>
      <c r="D4514" s="1" t="s">
        <v>4577</v>
      </c>
      <c r="E4514" s="3">
        <v>701040.69000000006</v>
      </c>
      <c r="F4514" s="4">
        <v>660557.87</v>
      </c>
      <c r="G4514" s="7">
        <f t="shared" si="70"/>
        <v>94.225325209011757</v>
      </c>
    </row>
    <row r="4515" spans="1:7" ht="20.100000000000001" customHeight="1" x14ac:dyDescent="0.25">
      <c r="A4515" s="1" t="s">
        <v>4335</v>
      </c>
      <c r="B4515" s="10"/>
      <c r="C4515" s="11"/>
      <c r="D4515" s="1" t="s">
        <v>4578</v>
      </c>
      <c r="E4515" s="3">
        <v>700127.89999999991</v>
      </c>
      <c r="F4515" s="4">
        <v>621779.87</v>
      </c>
      <c r="G4515" s="7">
        <f t="shared" si="70"/>
        <v>88.809468955600835</v>
      </c>
    </row>
    <row r="4516" spans="1:7" ht="20.100000000000001" customHeight="1" x14ac:dyDescent="0.25">
      <c r="A4516" s="1" t="s">
        <v>4335</v>
      </c>
      <c r="B4516" s="10"/>
      <c r="C4516" s="11"/>
      <c r="D4516" s="1" t="s">
        <v>4579</v>
      </c>
      <c r="E4516" s="3">
        <v>0</v>
      </c>
      <c r="F4516" s="4">
        <v>15351.76</v>
      </c>
      <c r="G4516" s="7">
        <v>0</v>
      </c>
    </row>
    <row r="4517" spans="1:7" ht="20.100000000000001" customHeight="1" x14ac:dyDescent="0.25">
      <c r="A4517" s="1" t="s">
        <v>4335</v>
      </c>
      <c r="B4517" s="10"/>
      <c r="C4517" s="11"/>
      <c r="D4517" s="1" t="s">
        <v>4580</v>
      </c>
      <c r="E4517" s="3">
        <v>720437.17</v>
      </c>
      <c r="F4517" s="4">
        <v>632176.49</v>
      </c>
      <c r="G4517" s="7">
        <f t="shared" si="70"/>
        <v>87.749010784660086</v>
      </c>
    </row>
    <row r="4518" spans="1:7" ht="20.100000000000001" customHeight="1" x14ac:dyDescent="0.25">
      <c r="A4518" s="1" t="s">
        <v>4335</v>
      </c>
      <c r="B4518" s="10"/>
      <c r="C4518" s="11"/>
      <c r="D4518" s="1" t="s">
        <v>4581</v>
      </c>
      <c r="E4518" s="3">
        <v>715885.36</v>
      </c>
      <c r="F4518" s="4">
        <v>670516.73</v>
      </c>
      <c r="G4518" s="7">
        <f t="shared" si="70"/>
        <v>93.66258446743484</v>
      </c>
    </row>
    <row r="4519" spans="1:7" ht="20.100000000000001" customHeight="1" x14ac:dyDescent="0.25">
      <c r="A4519" s="1" t="s">
        <v>4335</v>
      </c>
      <c r="B4519" s="10"/>
      <c r="C4519" s="11"/>
      <c r="D4519" s="1" t="s">
        <v>4582</v>
      </c>
      <c r="E4519" s="3">
        <v>700377.09</v>
      </c>
      <c r="F4519" s="4">
        <v>653921.47</v>
      </c>
      <c r="G4519" s="7">
        <f t="shared" si="70"/>
        <v>93.367056024062705</v>
      </c>
    </row>
    <row r="4520" spans="1:7" ht="20.100000000000001" customHeight="1" x14ac:dyDescent="0.25">
      <c r="A4520" s="1" t="s">
        <v>4335</v>
      </c>
      <c r="B4520" s="10"/>
      <c r="C4520" s="11"/>
      <c r="D4520" s="1" t="s">
        <v>4583</v>
      </c>
      <c r="E4520" s="3">
        <v>719198.83000000007</v>
      </c>
      <c r="F4520" s="4">
        <v>715295.52</v>
      </c>
      <c r="G4520" s="7">
        <f t="shared" si="70"/>
        <v>99.457269695502688</v>
      </c>
    </row>
    <row r="4521" spans="1:7" ht="20.100000000000001" customHeight="1" x14ac:dyDescent="0.25">
      <c r="A4521" s="1" t="s">
        <v>4335</v>
      </c>
      <c r="B4521" s="10"/>
      <c r="C4521" s="11"/>
      <c r="D4521" s="1" t="s">
        <v>4584</v>
      </c>
      <c r="E4521" s="3">
        <v>699971.85</v>
      </c>
      <c r="F4521" s="4">
        <v>688385.85</v>
      </c>
      <c r="G4521" s="7">
        <f t="shared" si="70"/>
        <v>98.344790579792601</v>
      </c>
    </row>
    <row r="4522" spans="1:7" ht="20.100000000000001" customHeight="1" x14ac:dyDescent="0.25">
      <c r="A4522" s="1" t="s">
        <v>4335</v>
      </c>
      <c r="B4522" s="10"/>
      <c r="C4522" s="11"/>
      <c r="D4522" s="1" t="s">
        <v>4585</v>
      </c>
      <c r="E4522" s="3">
        <v>514750.27</v>
      </c>
      <c r="F4522" s="4">
        <v>497267.95</v>
      </c>
      <c r="G4522" s="7">
        <f t="shared" si="70"/>
        <v>96.603727862056289</v>
      </c>
    </row>
    <row r="4523" spans="1:7" ht="20.100000000000001" customHeight="1" x14ac:dyDescent="0.25">
      <c r="A4523" s="1" t="s">
        <v>4335</v>
      </c>
      <c r="B4523" s="10"/>
      <c r="C4523" s="11"/>
      <c r="D4523" s="1" t="s">
        <v>4586</v>
      </c>
      <c r="E4523" s="3">
        <v>884462.96</v>
      </c>
      <c r="F4523" s="4">
        <v>816516.06</v>
      </c>
      <c r="G4523" s="7">
        <f t="shared" si="70"/>
        <v>92.317722383761563</v>
      </c>
    </row>
    <row r="4524" spans="1:7" ht="20.100000000000001" customHeight="1" x14ac:dyDescent="0.25">
      <c r="A4524" s="1" t="s">
        <v>4335</v>
      </c>
      <c r="B4524" s="10"/>
      <c r="C4524" s="11"/>
      <c r="D4524" s="1" t="s">
        <v>4587</v>
      </c>
      <c r="E4524" s="3">
        <v>736513.31</v>
      </c>
      <c r="F4524" s="4">
        <v>521080.64</v>
      </c>
      <c r="G4524" s="7">
        <f t="shared" si="70"/>
        <v>70.749656920660399</v>
      </c>
    </row>
    <row r="4525" spans="1:7" ht="20.100000000000001" customHeight="1" x14ac:dyDescent="0.25">
      <c r="A4525" s="1" t="s">
        <v>4335</v>
      </c>
      <c r="B4525" s="10"/>
      <c r="C4525" s="11"/>
      <c r="D4525" s="1" t="s">
        <v>4588</v>
      </c>
      <c r="E4525" s="3">
        <v>334426.71999999997</v>
      </c>
      <c r="F4525" s="4">
        <v>288025.7</v>
      </c>
      <c r="G4525" s="7">
        <f t="shared" si="70"/>
        <v>86.125205545776979</v>
      </c>
    </row>
    <row r="4526" spans="1:7" ht="20.100000000000001" customHeight="1" x14ac:dyDescent="0.25">
      <c r="A4526" s="1" t="s">
        <v>4335</v>
      </c>
      <c r="B4526" s="10"/>
      <c r="C4526" s="11"/>
      <c r="D4526" s="1" t="s">
        <v>4589</v>
      </c>
      <c r="E4526" s="3">
        <v>715166.9800000001</v>
      </c>
      <c r="F4526" s="4">
        <v>631367.31000000006</v>
      </c>
      <c r="G4526" s="7">
        <f t="shared" si="70"/>
        <v>88.282502919807612</v>
      </c>
    </row>
    <row r="4527" spans="1:7" ht="20.100000000000001" customHeight="1" x14ac:dyDescent="0.25">
      <c r="A4527" s="1" t="s">
        <v>4335</v>
      </c>
      <c r="B4527" s="10"/>
      <c r="C4527" s="11"/>
      <c r="D4527" s="1" t="s">
        <v>4590</v>
      </c>
      <c r="E4527" s="3">
        <v>1209803.4900000002</v>
      </c>
      <c r="F4527" s="4">
        <v>1025322.64</v>
      </c>
      <c r="G4527" s="7">
        <f t="shared" si="70"/>
        <v>84.751172275094021</v>
      </c>
    </row>
    <row r="4528" spans="1:7" ht="20.100000000000001" customHeight="1" x14ac:dyDescent="0.25">
      <c r="A4528" s="1" t="s">
        <v>4335</v>
      </c>
      <c r="B4528" s="10"/>
      <c r="C4528" s="11"/>
      <c r="D4528" s="1" t="s">
        <v>4591</v>
      </c>
      <c r="E4528" s="3">
        <v>583569.65999999992</v>
      </c>
      <c r="F4528" s="4">
        <v>448428.76</v>
      </c>
      <c r="G4528" s="7">
        <f t="shared" si="70"/>
        <v>76.842370454968489</v>
      </c>
    </row>
    <row r="4529" spans="1:7" ht="20.100000000000001" customHeight="1" x14ac:dyDescent="0.25">
      <c r="A4529" s="1" t="s">
        <v>4335</v>
      </c>
      <c r="B4529" s="10"/>
      <c r="C4529" s="11"/>
      <c r="D4529" s="1" t="s">
        <v>4592</v>
      </c>
      <c r="E4529" s="3">
        <v>2485722.25</v>
      </c>
      <c r="F4529" s="4">
        <v>2062229.82</v>
      </c>
      <c r="G4529" s="7">
        <f t="shared" si="70"/>
        <v>82.96300280532148</v>
      </c>
    </row>
    <row r="4530" spans="1:7" ht="20.100000000000001" customHeight="1" x14ac:dyDescent="0.25">
      <c r="A4530" s="1" t="s">
        <v>4335</v>
      </c>
      <c r="B4530" s="10"/>
      <c r="C4530" s="11"/>
      <c r="D4530" s="1" t="s">
        <v>4593</v>
      </c>
      <c r="E4530" s="3">
        <v>2027227.2</v>
      </c>
      <c r="F4530" s="4">
        <v>1829621.01</v>
      </c>
      <c r="G4530" s="7">
        <f t="shared" si="70"/>
        <v>90.252390555927818</v>
      </c>
    </row>
    <row r="4531" spans="1:7" ht="20.100000000000001" customHeight="1" x14ac:dyDescent="0.25">
      <c r="A4531" s="1" t="s">
        <v>4335</v>
      </c>
      <c r="B4531" s="10"/>
      <c r="C4531" s="11"/>
      <c r="D4531" s="1" t="s">
        <v>4594</v>
      </c>
      <c r="E4531" s="3">
        <v>1673774.6</v>
      </c>
      <c r="F4531" s="4">
        <v>1451132.38</v>
      </c>
      <c r="G4531" s="7">
        <f t="shared" si="70"/>
        <v>86.698195802469442</v>
      </c>
    </row>
    <row r="4532" spans="1:7" ht="20.100000000000001" customHeight="1" x14ac:dyDescent="0.25">
      <c r="A4532" s="1" t="s">
        <v>4335</v>
      </c>
      <c r="B4532" s="10"/>
      <c r="C4532" s="11"/>
      <c r="D4532" s="1" t="s">
        <v>4595</v>
      </c>
      <c r="E4532" s="3">
        <v>1457480.18</v>
      </c>
      <c r="F4532" s="4">
        <v>1436433.44</v>
      </c>
      <c r="G4532" s="7">
        <f t="shared" si="70"/>
        <v>98.555950174224677</v>
      </c>
    </row>
    <row r="4533" spans="1:7" ht="20.100000000000001" customHeight="1" x14ac:dyDescent="0.25">
      <c r="A4533" s="1" t="s">
        <v>4335</v>
      </c>
      <c r="B4533" s="10"/>
      <c r="C4533" s="11"/>
      <c r="D4533" s="1" t="s">
        <v>4596</v>
      </c>
      <c r="E4533" s="3">
        <v>1201005.8799999999</v>
      </c>
      <c r="F4533" s="4">
        <v>1017465.44</v>
      </c>
      <c r="G4533" s="7">
        <f t="shared" si="70"/>
        <v>84.717773405072762</v>
      </c>
    </row>
    <row r="4534" spans="1:7" ht="20.100000000000001" customHeight="1" x14ac:dyDescent="0.25">
      <c r="A4534" s="1" t="s">
        <v>4335</v>
      </c>
      <c r="B4534" s="10"/>
      <c r="C4534" s="11"/>
      <c r="D4534" s="1" t="s">
        <v>4597</v>
      </c>
      <c r="E4534" s="3">
        <v>127651.75</v>
      </c>
      <c r="F4534" s="4">
        <v>116245.92</v>
      </c>
      <c r="G4534" s="7">
        <f t="shared" si="70"/>
        <v>91.064885518608236</v>
      </c>
    </row>
    <row r="4535" spans="1:7" ht="20.100000000000001" customHeight="1" x14ac:dyDescent="0.25">
      <c r="A4535" s="1" t="s">
        <v>4335</v>
      </c>
      <c r="B4535" s="10"/>
      <c r="C4535" s="11"/>
      <c r="D4535" s="1" t="s">
        <v>4598</v>
      </c>
      <c r="E4535" s="3">
        <v>143282.15000000002</v>
      </c>
      <c r="F4535" s="4">
        <v>142963.07999999999</v>
      </c>
      <c r="G4535" s="7">
        <f t="shared" si="70"/>
        <v>99.7773135034615</v>
      </c>
    </row>
    <row r="4536" spans="1:7" ht="20.100000000000001" customHeight="1" x14ac:dyDescent="0.25">
      <c r="A4536" s="1" t="s">
        <v>4335</v>
      </c>
      <c r="B4536" s="10"/>
      <c r="C4536" s="11"/>
      <c r="D4536" s="1" t="s">
        <v>4599</v>
      </c>
      <c r="E4536" s="3">
        <v>129576.37999999999</v>
      </c>
      <c r="F4536" s="4">
        <v>119436.91</v>
      </c>
      <c r="G4536" s="7">
        <f t="shared" si="70"/>
        <v>92.174908729507649</v>
      </c>
    </row>
    <row r="4537" spans="1:7" ht="20.100000000000001" customHeight="1" x14ac:dyDescent="0.25">
      <c r="A4537" s="1" t="s">
        <v>4335</v>
      </c>
      <c r="B4537" s="10"/>
      <c r="C4537" s="11"/>
      <c r="D4537" s="1" t="s">
        <v>4600</v>
      </c>
      <c r="E4537" s="3">
        <v>132015.31</v>
      </c>
      <c r="F4537" s="4">
        <v>116014.6</v>
      </c>
      <c r="G4537" s="7">
        <f t="shared" si="70"/>
        <v>87.879655776288374</v>
      </c>
    </row>
    <row r="4538" spans="1:7" ht="20.100000000000001" customHeight="1" x14ac:dyDescent="0.25">
      <c r="A4538" s="1" t="s">
        <v>4335</v>
      </c>
      <c r="B4538" s="10"/>
      <c r="C4538" s="11"/>
      <c r="D4538" s="1" t="s">
        <v>4601</v>
      </c>
      <c r="E4538" s="3">
        <v>131569.11000000002</v>
      </c>
      <c r="F4538" s="4">
        <v>123285.34</v>
      </c>
      <c r="G4538" s="7">
        <f t="shared" si="70"/>
        <v>93.703864075693744</v>
      </c>
    </row>
    <row r="4539" spans="1:7" ht="20.100000000000001" customHeight="1" x14ac:dyDescent="0.25">
      <c r="A4539" s="1" t="s">
        <v>4335</v>
      </c>
      <c r="B4539" s="10"/>
      <c r="C4539" s="11"/>
      <c r="D4539" s="1" t="s">
        <v>4602</v>
      </c>
      <c r="E4539" s="3">
        <v>128727.42</v>
      </c>
      <c r="F4539" s="4">
        <v>114212.68</v>
      </c>
      <c r="G4539" s="7">
        <f t="shared" si="70"/>
        <v>88.724438041250266</v>
      </c>
    </row>
    <row r="4540" spans="1:7" ht="20.100000000000001" customHeight="1" x14ac:dyDescent="0.25">
      <c r="A4540" s="1" t="s">
        <v>4335</v>
      </c>
      <c r="B4540" s="10"/>
      <c r="C4540" s="11"/>
      <c r="D4540" s="1" t="s">
        <v>4603</v>
      </c>
      <c r="E4540" s="3">
        <v>126807.59</v>
      </c>
      <c r="F4540" s="4">
        <v>122649.76</v>
      </c>
      <c r="G4540" s="7">
        <f t="shared" si="70"/>
        <v>96.721150524191813</v>
      </c>
    </row>
    <row r="4541" spans="1:7" ht="20.100000000000001" customHeight="1" x14ac:dyDescent="0.25">
      <c r="A4541" s="1" t="s">
        <v>4335</v>
      </c>
      <c r="B4541" s="10"/>
      <c r="C4541" s="11"/>
      <c r="D4541" s="1" t="s">
        <v>4604</v>
      </c>
      <c r="E4541" s="3">
        <v>1141596.79</v>
      </c>
      <c r="F4541" s="4">
        <v>967974.2</v>
      </c>
      <c r="G4541" s="7">
        <f t="shared" si="70"/>
        <v>84.791251033563256</v>
      </c>
    </row>
    <row r="4542" spans="1:7" ht="20.100000000000001" customHeight="1" x14ac:dyDescent="0.25">
      <c r="A4542" s="1" t="s">
        <v>4335</v>
      </c>
      <c r="B4542" s="10"/>
      <c r="C4542" s="11"/>
      <c r="D4542" s="1" t="s">
        <v>4605</v>
      </c>
      <c r="E4542" s="3">
        <v>2133869.91</v>
      </c>
      <c r="F4542" s="4">
        <v>1870414.06</v>
      </c>
      <c r="G4542" s="7">
        <f t="shared" si="70"/>
        <v>87.653612398517765</v>
      </c>
    </row>
    <row r="4543" spans="1:7" ht="20.100000000000001" customHeight="1" x14ac:dyDescent="0.25">
      <c r="A4543" s="1" t="s">
        <v>4335</v>
      </c>
      <c r="B4543" s="10"/>
      <c r="C4543" s="11"/>
      <c r="D4543" s="1" t="s">
        <v>4606</v>
      </c>
      <c r="E4543" s="3">
        <v>1273741.8599999999</v>
      </c>
      <c r="F4543" s="4">
        <v>1022709.21</v>
      </c>
      <c r="G4543" s="7">
        <f t="shared" si="70"/>
        <v>80.291717035977754</v>
      </c>
    </row>
    <row r="4544" spans="1:7" ht="20.100000000000001" customHeight="1" x14ac:dyDescent="0.25">
      <c r="A4544" s="1" t="s">
        <v>4335</v>
      </c>
      <c r="B4544" s="10"/>
      <c r="C4544" s="11"/>
      <c r="D4544" s="1" t="s">
        <v>4607</v>
      </c>
      <c r="E4544" s="3">
        <v>1535683.81</v>
      </c>
      <c r="F4544" s="4">
        <v>1324648.3400000001</v>
      </c>
      <c r="G4544" s="7">
        <f t="shared" si="70"/>
        <v>86.257882734337088</v>
      </c>
    </row>
    <row r="4545" spans="1:7" ht="20.100000000000001" customHeight="1" x14ac:dyDescent="0.25">
      <c r="A4545" s="1" t="s">
        <v>4335</v>
      </c>
      <c r="B4545" s="10"/>
      <c r="C4545" s="11"/>
      <c r="D4545" s="1" t="s">
        <v>4608</v>
      </c>
      <c r="E4545" s="3">
        <v>1239993.3700000001</v>
      </c>
      <c r="F4545" s="4">
        <v>1068365.3799999999</v>
      </c>
      <c r="G4545" s="7">
        <f t="shared" si="70"/>
        <v>86.158959059595603</v>
      </c>
    </row>
    <row r="4546" spans="1:7" ht="20.100000000000001" customHeight="1" x14ac:dyDescent="0.25">
      <c r="A4546" s="1" t="s">
        <v>4335</v>
      </c>
      <c r="B4546" s="10"/>
      <c r="C4546" s="11"/>
      <c r="D4546" s="1" t="s">
        <v>4609</v>
      </c>
      <c r="E4546" s="3">
        <v>1167342.78</v>
      </c>
      <c r="F4546" s="4">
        <v>969846.36</v>
      </c>
      <c r="G4546" s="7">
        <f t="shared" si="70"/>
        <v>83.081540111123147</v>
      </c>
    </row>
    <row r="4547" spans="1:7" ht="20.100000000000001" customHeight="1" x14ac:dyDescent="0.25">
      <c r="A4547" s="1" t="s">
        <v>4335</v>
      </c>
      <c r="B4547" s="10"/>
      <c r="C4547" s="11"/>
      <c r="D4547" s="1" t="s">
        <v>4610</v>
      </c>
      <c r="E4547" s="3">
        <v>2691868</v>
      </c>
      <c r="F4547" s="4">
        <v>2518465.2799999998</v>
      </c>
      <c r="G4547" s="7">
        <f t="shared" ref="G4547:G4610" si="71">F4547/E4547*100</f>
        <v>93.558275517224459</v>
      </c>
    </row>
    <row r="4548" spans="1:7" ht="20.100000000000001" customHeight="1" x14ac:dyDescent="0.25">
      <c r="A4548" s="1" t="s">
        <v>4335</v>
      </c>
      <c r="B4548" s="10"/>
      <c r="C4548" s="11"/>
      <c r="D4548" s="1" t="s">
        <v>4611</v>
      </c>
      <c r="E4548" s="3">
        <v>1132913.8700000001</v>
      </c>
      <c r="F4548" s="4">
        <v>908819.35</v>
      </c>
      <c r="G4548" s="7">
        <f t="shared" si="71"/>
        <v>80.219633112974407</v>
      </c>
    </row>
    <row r="4549" spans="1:7" ht="20.100000000000001" customHeight="1" x14ac:dyDescent="0.25">
      <c r="A4549" s="1" t="s">
        <v>4335</v>
      </c>
      <c r="B4549" s="10"/>
      <c r="C4549" s="11"/>
      <c r="D4549" s="1" t="s">
        <v>4612</v>
      </c>
      <c r="E4549" s="3">
        <v>1145891.01</v>
      </c>
      <c r="F4549" s="4">
        <v>978930.74</v>
      </c>
      <c r="G4549" s="7">
        <f t="shared" si="71"/>
        <v>85.429655303779711</v>
      </c>
    </row>
    <row r="4550" spans="1:7" ht="20.100000000000001" customHeight="1" x14ac:dyDescent="0.25">
      <c r="A4550" s="1" t="s">
        <v>4335</v>
      </c>
      <c r="B4550" s="10"/>
      <c r="C4550" s="11"/>
      <c r="D4550" s="1" t="s">
        <v>4613</v>
      </c>
      <c r="E4550" s="3">
        <v>2709199.25</v>
      </c>
      <c r="F4550" s="4">
        <v>2339047.17</v>
      </c>
      <c r="G4550" s="7">
        <f t="shared" si="71"/>
        <v>86.337214584715397</v>
      </c>
    </row>
    <row r="4551" spans="1:7" ht="20.100000000000001" customHeight="1" x14ac:dyDescent="0.25">
      <c r="A4551" s="1" t="s">
        <v>4335</v>
      </c>
      <c r="B4551" s="10"/>
      <c r="C4551" s="11"/>
      <c r="D4551" s="1" t="s">
        <v>4614</v>
      </c>
      <c r="E4551" s="3">
        <v>2668463.09</v>
      </c>
      <c r="F4551" s="4">
        <v>2326417.5099999998</v>
      </c>
      <c r="G4551" s="7">
        <f t="shared" si="71"/>
        <v>87.181925757871355</v>
      </c>
    </row>
    <row r="4552" spans="1:7" ht="20.100000000000001" customHeight="1" x14ac:dyDescent="0.25">
      <c r="A4552" s="1" t="s">
        <v>4335</v>
      </c>
      <c r="B4552" s="10"/>
      <c r="C4552" s="11"/>
      <c r="D4552" s="1" t="s">
        <v>4615</v>
      </c>
      <c r="E4552" s="3">
        <v>219052.25999999998</v>
      </c>
      <c r="F4552" s="4">
        <v>153136.72</v>
      </c>
      <c r="G4552" s="7">
        <f t="shared" si="71"/>
        <v>69.908760585259429</v>
      </c>
    </row>
    <row r="4553" spans="1:7" ht="20.100000000000001" customHeight="1" x14ac:dyDescent="0.25">
      <c r="A4553" s="1" t="s">
        <v>4335</v>
      </c>
      <c r="B4553" s="10"/>
      <c r="C4553" s="11"/>
      <c r="D4553" s="1" t="s">
        <v>4616</v>
      </c>
      <c r="E4553" s="3">
        <v>254245.65</v>
      </c>
      <c r="F4553" s="4">
        <v>198891.31</v>
      </c>
      <c r="G4553" s="7">
        <f t="shared" si="71"/>
        <v>78.228009014116864</v>
      </c>
    </row>
    <row r="4554" spans="1:7" ht="20.100000000000001" customHeight="1" x14ac:dyDescent="0.25">
      <c r="A4554" s="1" t="s">
        <v>4335</v>
      </c>
      <c r="B4554" s="10"/>
      <c r="C4554" s="11"/>
      <c r="D4554" s="1" t="s">
        <v>4617</v>
      </c>
      <c r="E4554" s="3">
        <v>893516.08000000007</v>
      </c>
      <c r="F4554" s="4">
        <v>804643.85</v>
      </c>
      <c r="G4554" s="7">
        <f t="shared" si="71"/>
        <v>90.053650741237917</v>
      </c>
    </row>
    <row r="4555" spans="1:7" ht="20.100000000000001" customHeight="1" x14ac:dyDescent="0.25">
      <c r="A4555" s="1" t="s">
        <v>4335</v>
      </c>
      <c r="B4555" s="10"/>
      <c r="C4555" s="11"/>
      <c r="D4555" s="1" t="s">
        <v>4618</v>
      </c>
      <c r="E4555" s="3">
        <v>887048.47</v>
      </c>
      <c r="F4555" s="4">
        <v>845083.41</v>
      </c>
      <c r="G4555" s="7">
        <f t="shared" si="71"/>
        <v>95.269135631337036</v>
      </c>
    </row>
    <row r="4556" spans="1:7" ht="20.100000000000001" customHeight="1" x14ac:dyDescent="0.25">
      <c r="A4556" s="1" t="s">
        <v>4335</v>
      </c>
      <c r="B4556" s="10"/>
      <c r="C4556" s="11"/>
      <c r="D4556" s="1" t="s">
        <v>4619</v>
      </c>
      <c r="E4556" s="3">
        <v>520177.22</v>
      </c>
      <c r="F4556" s="4">
        <v>482334.61</v>
      </c>
      <c r="G4556" s="7">
        <f t="shared" si="71"/>
        <v>92.725054357436107</v>
      </c>
    </row>
    <row r="4557" spans="1:7" ht="20.100000000000001" customHeight="1" x14ac:dyDescent="0.25">
      <c r="A4557" s="1" t="s">
        <v>4335</v>
      </c>
      <c r="B4557" s="10"/>
      <c r="C4557" s="11"/>
      <c r="D4557" s="1" t="s">
        <v>4620</v>
      </c>
      <c r="E4557" s="3">
        <v>700072.71</v>
      </c>
      <c r="F4557" s="4">
        <v>674751.79</v>
      </c>
      <c r="G4557" s="7">
        <f t="shared" si="71"/>
        <v>96.383101406709599</v>
      </c>
    </row>
    <row r="4558" spans="1:7" ht="20.100000000000001" customHeight="1" x14ac:dyDescent="0.25">
      <c r="A4558" s="1" t="s">
        <v>4335</v>
      </c>
      <c r="B4558" s="10"/>
      <c r="C4558" s="11"/>
      <c r="D4558" s="1" t="s">
        <v>4621</v>
      </c>
      <c r="E4558" s="3">
        <v>882880.62</v>
      </c>
      <c r="F4558" s="4">
        <v>822691.56</v>
      </c>
      <c r="G4558" s="7">
        <f t="shared" si="71"/>
        <v>93.182650220592691</v>
      </c>
    </row>
    <row r="4559" spans="1:7" ht="20.100000000000001" customHeight="1" x14ac:dyDescent="0.25">
      <c r="A4559" s="1" t="s">
        <v>4335</v>
      </c>
      <c r="B4559" s="10"/>
      <c r="C4559" s="11"/>
      <c r="D4559" s="1" t="s">
        <v>4622</v>
      </c>
      <c r="E4559" s="3">
        <v>871848.4</v>
      </c>
      <c r="F4559" s="4">
        <v>857860.96</v>
      </c>
      <c r="G4559" s="7">
        <f t="shared" si="71"/>
        <v>98.395656859609986</v>
      </c>
    </row>
    <row r="4560" spans="1:7" ht="20.100000000000001" customHeight="1" x14ac:dyDescent="0.25">
      <c r="A4560" s="1" t="s">
        <v>4335</v>
      </c>
      <c r="B4560" s="10"/>
      <c r="C4560" s="11"/>
      <c r="D4560" s="1" t="s">
        <v>4623</v>
      </c>
      <c r="E4560" s="3">
        <v>1162004.2799999998</v>
      </c>
      <c r="F4560" s="4">
        <v>1087763.97</v>
      </c>
      <c r="G4560" s="7">
        <f t="shared" si="71"/>
        <v>93.611012344980367</v>
      </c>
    </row>
    <row r="4561" spans="1:7" ht="20.100000000000001" customHeight="1" x14ac:dyDescent="0.25">
      <c r="A4561" s="1" t="s">
        <v>4335</v>
      </c>
      <c r="B4561" s="10"/>
      <c r="C4561" s="11"/>
      <c r="D4561" s="1" t="s">
        <v>4624</v>
      </c>
      <c r="E4561" s="3">
        <v>434041.41</v>
      </c>
      <c r="F4561" s="4">
        <v>341192.6</v>
      </c>
      <c r="G4561" s="7">
        <f t="shared" si="71"/>
        <v>78.608306060013959</v>
      </c>
    </row>
    <row r="4562" spans="1:7" ht="20.100000000000001" customHeight="1" x14ac:dyDescent="0.25">
      <c r="A4562" s="1" t="s">
        <v>4335</v>
      </c>
      <c r="B4562" s="10"/>
      <c r="C4562" s="11"/>
      <c r="D4562" s="1" t="s">
        <v>4625</v>
      </c>
      <c r="E4562" s="3">
        <v>123165.31</v>
      </c>
      <c r="F4562" s="4">
        <v>65149.93</v>
      </c>
      <c r="G4562" s="7">
        <f t="shared" si="71"/>
        <v>52.896330955526359</v>
      </c>
    </row>
    <row r="4563" spans="1:7" ht="20.100000000000001" customHeight="1" x14ac:dyDescent="0.25">
      <c r="A4563" s="1" t="s">
        <v>4335</v>
      </c>
      <c r="B4563" s="10"/>
      <c r="C4563" s="11"/>
      <c r="D4563" s="1" t="s">
        <v>4626</v>
      </c>
      <c r="E4563" s="3">
        <v>66693.56</v>
      </c>
      <c r="F4563" s="4">
        <v>12078.25</v>
      </c>
      <c r="G4563" s="7">
        <f t="shared" si="71"/>
        <v>18.110069398004846</v>
      </c>
    </row>
    <row r="4564" spans="1:7" ht="20.100000000000001" customHeight="1" x14ac:dyDescent="0.25">
      <c r="A4564" s="1" t="s">
        <v>4335</v>
      </c>
      <c r="B4564" s="10"/>
      <c r="C4564" s="11"/>
      <c r="D4564" s="1" t="s">
        <v>4627</v>
      </c>
      <c r="E4564" s="3">
        <v>1160703.57</v>
      </c>
      <c r="F4564" s="4">
        <v>1103145.48</v>
      </c>
      <c r="G4564" s="7">
        <f t="shared" si="71"/>
        <v>95.041103388697252</v>
      </c>
    </row>
    <row r="4565" spans="1:7" ht="20.100000000000001" customHeight="1" x14ac:dyDescent="0.25">
      <c r="A4565" s="1" t="s">
        <v>4335</v>
      </c>
      <c r="B4565" s="10"/>
      <c r="C4565" s="11"/>
      <c r="D4565" s="1" t="s">
        <v>4628</v>
      </c>
      <c r="E4565" s="3">
        <v>1277842.1500000001</v>
      </c>
      <c r="F4565" s="4">
        <v>1165786.92</v>
      </c>
      <c r="G4565" s="7">
        <f t="shared" si="71"/>
        <v>91.230902032774537</v>
      </c>
    </row>
    <row r="4566" spans="1:7" ht="20.100000000000001" customHeight="1" x14ac:dyDescent="0.25">
      <c r="A4566" s="1" t="s">
        <v>4335</v>
      </c>
      <c r="B4566" s="10"/>
      <c r="C4566" s="11"/>
      <c r="D4566" s="1" t="s">
        <v>4629</v>
      </c>
      <c r="E4566" s="3">
        <v>1203201.29</v>
      </c>
      <c r="F4566" s="4">
        <v>1175471.44</v>
      </c>
      <c r="G4566" s="7">
        <f t="shared" si="71"/>
        <v>97.695327437689159</v>
      </c>
    </row>
    <row r="4567" spans="1:7" ht="20.100000000000001" customHeight="1" x14ac:dyDescent="0.25">
      <c r="A4567" s="1" t="s">
        <v>4335</v>
      </c>
      <c r="B4567" s="10"/>
      <c r="C4567" s="11"/>
      <c r="D4567" s="1" t="s">
        <v>4630</v>
      </c>
      <c r="E4567" s="3">
        <v>721587.15</v>
      </c>
      <c r="F4567" s="4">
        <v>663953.18999999994</v>
      </c>
      <c r="G4567" s="7">
        <f t="shared" si="71"/>
        <v>92.012889919117868</v>
      </c>
    </row>
    <row r="4568" spans="1:7" ht="20.100000000000001" customHeight="1" x14ac:dyDescent="0.25">
      <c r="A4568" s="1" t="s">
        <v>4335</v>
      </c>
      <c r="B4568" s="10"/>
      <c r="C4568" s="11"/>
      <c r="D4568" s="1" t="s">
        <v>4631</v>
      </c>
      <c r="E4568" s="3">
        <v>137096.4</v>
      </c>
      <c r="F4568" s="4">
        <v>114526.49</v>
      </c>
      <c r="G4568" s="7">
        <f t="shared" si="71"/>
        <v>83.537197183879371</v>
      </c>
    </row>
    <row r="4569" spans="1:7" ht="20.100000000000001" customHeight="1" x14ac:dyDescent="0.25">
      <c r="A4569" s="1" t="s">
        <v>4335</v>
      </c>
      <c r="B4569" s="10"/>
      <c r="C4569" s="11"/>
      <c r="D4569" s="1" t="s">
        <v>4632</v>
      </c>
      <c r="E4569" s="3">
        <v>137996.5</v>
      </c>
      <c r="F4569" s="4">
        <v>85311.31</v>
      </c>
      <c r="G4569" s="7">
        <f t="shared" si="71"/>
        <v>61.821357788059842</v>
      </c>
    </row>
    <row r="4570" spans="1:7" ht="20.100000000000001" customHeight="1" x14ac:dyDescent="0.25">
      <c r="A4570" s="1" t="s">
        <v>4335</v>
      </c>
      <c r="B4570" s="10"/>
      <c r="C4570" s="11"/>
      <c r="D4570" s="1" t="s">
        <v>4633</v>
      </c>
      <c r="E4570" s="3">
        <v>133296.04999999999</v>
      </c>
      <c r="F4570" s="4">
        <v>131531.15</v>
      </c>
      <c r="G4570" s="7">
        <f t="shared" si="71"/>
        <v>98.675954763850854</v>
      </c>
    </row>
    <row r="4571" spans="1:7" ht="20.100000000000001" customHeight="1" x14ac:dyDescent="0.25">
      <c r="A4571" s="1" t="s">
        <v>4335</v>
      </c>
      <c r="B4571" s="10"/>
      <c r="C4571" s="11"/>
      <c r="D4571" s="1" t="s">
        <v>4634</v>
      </c>
      <c r="E4571" s="3">
        <v>133674.62</v>
      </c>
      <c r="F4571" s="4">
        <v>130773.34</v>
      </c>
      <c r="G4571" s="7">
        <f t="shared" si="71"/>
        <v>97.82959547594001</v>
      </c>
    </row>
    <row r="4572" spans="1:7" ht="20.100000000000001" customHeight="1" x14ac:dyDescent="0.25">
      <c r="A4572" s="1" t="s">
        <v>4335</v>
      </c>
      <c r="B4572" s="10"/>
      <c r="C4572" s="11"/>
      <c r="D4572" s="1" t="s">
        <v>4635</v>
      </c>
      <c r="E4572" s="3">
        <v>136541.28999999998</v>
      </c>
      <c r="F4572" s="4">
        <v>115788.09</v>
      </c>
      <c r="G4572" s="7">
        <f t="shared" si="71"/>
        <v>84.800788098603746</v>
      </c>
    </row>
    <row r="4573" spans="1:7" ht="20.100000000000001" customHeight="1" x14ac:dyDescent="0.25">
      <c r="A4573" s="1" t="s">
        <v>4335</v>
      </c>
      <c r="B4573" s="10"/>
      <c r="C4573" s="11"/>
      <c r="D4573" s="1" t="s">
        <v>4636</v>
      </c>
      <c r="E4573" s="3">
        <v>134688.85999999999</v>
      </c>
      <c r="F4573" s="4">
        <v>111037.1</v>
      </c>
      <c r="G4573" s="7">
        <f t="shared" si="71"/>
        <v>82.439705852436504</v>
      </c>
    </row>
    <row r="4574" spans="1:7" ht="20.100000000000001" customHeight="1" x14ac:dyDescent="0.25">
      <c r="A4574" s="1" t="s">
        <v>4335</v>
      </c>
      <c r="B4574" s="10"/>
      <c r="C4574" s="11"/>
      <c r="D4574" s="1" t="s">
        <v>4637</v>
      </c>
      <c r="E4574" s="3">
        <v>1126203.93</v>
      </c>
      <c r="F4574" s="4">
        <v>1096901.3</v>
      </c>
      <c r="G4574" s="7">
        <f t="shared" si="71"/>
        <v>97.398106220424935</v>
      </c>
    </row>
    <row r="4575" spans="1:7" ht="20.100000000000001" customHeight="1" x14ac:dyDescent="0.25">
      <c r="A4575" s="1" t="s">
        <v>4335</v>
      </c>
      <c r="B4575" s="10"/>
      <c r="C4575" s="11"/>
      <c r="D4575" s="1" t="s">
        <v>4638</v>
      </c>
      <c r="E4575" s="3">
        <v>382811.26</v>
      </c>
      <c r="F4575" s="4">
        <v>362662.63</v>
      </c>
      <c r="G4575" s="7">
        <f t="shared" si="71"/>
        <v>94.7366673592621</v>
      </c>
    </row>
    <row r="4576" spans="1:7" ht="20.100000000000001" customHeight="1" x14ac:dyDescent="0.25">
      <c r="A4576" s="1" t="s">
        <v>4335</v>
      </c>
      <c r="B4576" s="10"/>
      <c r="C4576" s="11"/>
      <c r="D4576" s="1" t="s">
        <v>4639</v>
      </c>
      <c r="E4576" s="3">
        <v>411801.9</v>
      </c>
      <c r="F4576" s="4">
        <v>331383.55</v>
      </c>
      <c r="G4576" s="7">
        <f t="shared" si="71"/>
        <v>80.471593258797498</v>
      </c>
    </row>
    <row r="4577" spans="1:7" ht="20.100000000000001" customHeight="1" x14ac:dyDescent="0.25">
      <c r="A4577" s="1" t="s">
        <v>4335</v>
      </c>
      <c r="B4577" s="10"/>
      <c r="C4577" s="11"/>
      <c r="D4577" s="1" t="s">
        <v>4640</v>
      </c>
      <c r="E4577" s="3">
        <v>403097.12000000005</v>
      </c>
      <c r="F4577" s="4">
        <v>374956.51</v>
      </c>
      <c r="G4577" s="7">
        <f t="shared" si="71"/>
        <v>93.01890075523238</v>
      </c>
    </row>
    <row r="4578" spans="1:7" ht="20.100000000000001" customHeight="1" x14ac:dyDescent="0.25">
      <c r="A4578" s="1" t="s">
        <v>4335</v>
      </c>
      <c r="B4578" s="10"/>
      <c r="C4578" s="11"/>
      <c r="D4578" s="1" t="s">
        <v>4641</v>
      </c>
      <c r="E4578" s="3">
        <v>1214897.6099999999</v>
      </c>
      <c r="F4578" s="4">
        <v>865374.58</v>
      </c>
      <c r="G4578" s="7">
        <f t="shared" si="71"/>
        <v>71.230247954805009</v>
      </c>
    </row>
    <row r="4579" spans="1:7" ht="20.100000000000001" customHeight="1" x14ac:dyDescent="0.25">
      <c r="A4579" s="1" t="s">
        <v>4335</v>
      </c>
      <c r="B4579" s="10"/>
      <c r="C4579" s="11"/>
      <c r="D4579" s="1" t="s">
        <v>4642</v>
      </c>
      <c r="E4579" s="3">
        <v>400603.06</v>
      </c>
      <c r="F4579" s="4">
        <v>348006.84</v>
      </c>
      <c r="G4579" s="7">
        <f t="shared" si="71"/>
        <v>86.870739329849357</v>
      </c>
    </row>
    <row r="4580" spans="1:7" ht="20.100000000000001" customHeight="1" x14ac:dyDescent="0.25">
      <c r="A4580" s="1" t="s">
        <v>4335</v>
      </c>
      <c r="B4580" s="10"/>
      <c r="C4580" s="11"/>
      <c r="D4580" s="1" t="s">
        <v>4643</v>
      </c>
      <c r="E4580" s="3">
        <v>1147133.7999999998</v>
      </c>
      <c r="F4580" s="4">
        <v>973012.86</v>
      </c>
      <c r="G4580" s="7">
        <f t="shared" si="71"/>
        <v>84.821217891060314</v>
      </c>
    </row>
    <row r="4581" spans="1:7" ht="20.100000000000001" customHeight="1" x14ac:dyDescent="0.25">
      <c r="A4581" s="1" t="s">
        <v>4335</v>
      </c>
      <c r="B4581" s="10"/>
      <c r="C4581" s="11"/>
      <c r="D4581" s="1" t="s">
        <v>4644</v>
      </c>
      <c r="E4581" s="3">
        <v>435121.33999999997</v>
      </c>
      <c r="F4581" s="4">
        <v>320638.64</v>
      </c>
      <c r="G4581" s="7">
        <f t="shared" si="71"/>
        <v>73.68947705483717</v>
      </c>
    </row>
    <row r="4582" spans="1:7" ht="20.100000000000001" customHeight="1" x14ac:dyDescent="0.25">
      <c r="A4582" s="1" t="s">
        <v>4335</v>
      </c>
      <c r="B4582" s="10"/>
      <c r="C4582" s="11"/>
      <c r="D4582" s="1" t="s">
        <v>4645</v>
      </c>
      <c r="E4582" s="3">
        <v>730617.54</v>
      </c>
      <c r="F4582" s="4">
        <v>515658.78</v>
      </c>
      <c r="G4582" s="7">
        <f t="shared" si="71"/>
        <v>70.578483511359451</v>
      </c>
    </row>
    <row r="4583" spans="1:7" ht="20.100000000000001" customHeight="1" x14ac:dyDescent="0.25">
      <c r="A4583" s="1" t="s">
        <v>4335</v>
      </c>
      <c r="B4583" s="10"/>
      <c r="C4583" s="11"/>
      <c r="D4583" s="1" t="s">
        <v>4646</v>
      </c>
      <c r="E4583" s="3">
        <v>379758.93</v>
      </c>
      <c r="F4583" s="4">
        <v>363186.27</v>
      </c>
      <c r="G4583" s="7">
        <f t="shared" si="71"/>
        <v>95.63600518887074</v>
      </c>
    </row>
    <row r="4584" spans="1:7" ht="20.100000000000001" customHeight="1" x14ac:dyDescent="0.25">
      <c r="A4584" s="1" t="s">
        <v>4335</v>
      </c>
      <c r="B4584" s="10"/>
      <c r="C4584" s="11"/>
      <c r="D4584" s="1" t="s">
        <v>4647</v>
      </c>
      <c r="E4584" s="3">
        <v>1151783.03</v>
      </c>
      <c r="F4584" s="4">
        <v>972900.27</v>
      </c>
      <c r="G4584" s="7">
        <f t="shared" si="71"/>
        <v>84.469057509902711</v>
      </c>
    </row>
    <row r="4585" spans="1:7" ht="20.100000000000001" customHeight="1" x14ac:dyDescent="0.25">
      <c r="A4585" s="1" t="s">
        <v>4335</v>
      </c>
      <c r="B4585" s="10"/>
      <c r="C4585" s="11"/>
      <c r="D4585" s="1" t="s">
        <v>4648</v>
      </c>
      <c r="E4585" s="3">
        <v>1073855.17</v>
      </c>
      <c r="F4585" s="4">
        <v>934587.67</v>
      </c>
      <c r="G4585" s="7">
        <f t="shared" si="71"/>
        <v>87.031072355874599</v>
      </c>
    </row>
    <row r="4586" spans="1:7" ht="20.100000000000001" customHeight="1" x14ac:dyDescent="0.25">
      <c r="A4586" s="1" t="s">
        <v>4335</v>
      </c>
      <c r="B4586" s="10"/>
      <c r="C4586" s="11"/>
      <c r="D4586" s="1" t="s">
        <v>4649</v>
      </c>
      <c r="E4586" s="3">
        <v>1085787.8</v>
      </c>
      <c r="F4586" s="4">
        <v>996467.04</v>
      </c>
      <c r="G4586" s="7">
        <f t="shared" si="71"/>
        <v>91.773644905569952</v>
      </c>
    </row>
    <row r="4587" spans="1:7" ht="20.100000000000001" customHeight="1" x14ac:dyDescent="0.25">
      <c r="A4587" s="1" t="s">
        <v>4335</v>
      </c>
      <c r="B4587" s="10"/>
      <c r="C4587" s="11"/>
      <c r="D4587" s="1" t="s">
        <v>4650</v>
      </c>
      <c r="E4587" s="3">
        <v>678330.60000000009</v>
      </c>
      <c r="F4587" s="4">
        <v>622842.24</v>
      </c>
      <c r="G4587" s="7">
        <f t="shared" si="71"/>
        <v>91.819864826973742</v>
      </c>
    </row>
    <row r="4588" spans="1:7" ht="20.100000000000001" customHeight="1" x14ac:dyDescent="0.25">
      <c r="A4588" s="1" t="s">
        <v>4335</v>
      </c>
      <c r="B4588" s="10"/>
      <c r="C4588" s="11"/>
      <c r="D4588" s="1" t="s">
        <v>4651</v>
      </c>
      <c r="E4588" s="3">
        <v>720501.31</v>
      </c>
      <c r="F4588" s="4">
        <v>658534.97</v>
      </c>
      <c r="G4588" s="7">
        <f t="shared" si="71"/>
        <v>91.39955207021066</v>
      </c>
    </row>
    <row r="4589" spans="1:7" ht="20.100000000000001" customHeight="1" x14ac:dyDescent="0.25">
      <c r="A4589" s="1" t="s">
        <v>4335</v>
      </c>
      <c r="B4589" s="10"/>
      <c r="C4589" s="11"/>
      <c r="D4589" s="1" t="s">
        <v>4652</v>
      </c>
      <c r="E4589" s="3">
        <v>715109.19</v>
      </c>
      <c r="F4589" s="4">
        <v>709349.5</v>
      </c>
      <c r="G4589" s="7">
        <f t="shared" si="71"/>
        <v>99.194571950613593</v>
      </c>
    </row>
    <row r="4590" spans="1:7" ht="20.100000000000001" customHeight="1" x14ac:dyDescent="0.25">
      <c r="A4590" s="1" t="s">
        <v>4335</v>
      </c>
      <c r="B4590" s="10"/>
      <c r="C4590" s="11"/>
      <c r="D4590" s="1" t="s">
        <v>4653</v>
      </c>
      <c r="E4590" s="3">
        <v>113285.11</v>
      </c>
      <c r="F4590" s="4">
        <v>112734.3</v>
      </c>
      <c r="G4590" s="7">
        <f t="shared" si="71"/>
        <v>99.513784291686704</v>
      </c>
    </row>
    <row r="4591" spans="1:7" ht="20.100000000000001" customHeight="1" x14ac:dyDescent="0.25">
      <c r="A4591" s="1" t="s">
        <v>4335</v>
      </c>
      <c r="B4591" s="10"/>
      <c r="C4591" s="11"/>
      <c r="D4591" s="1" t="s">
        <v>4654</v>
      </c>
      <c r="E4591" s="3">
        <v>732152.18</v>
      </c>
      <c r="F4591" s="4">
        <v>653913.30000000005</v>
      </c>
      <c r="G4591" s="7">
        <f t="shared" si="71"/>
        <v>89.313850025004356</v>
      </c>
    </row>
    <row r="4592" spans="1:7" ht="20.100000000000001" customHeight="1" x14ac:dyDescent="0.25">
      <c r="A4592" s="1" t="s">
        <v>4335</v>
      </c>
      <c r="B4592" s="10"/>
      <c r="C4592" s="11"/>
      <c r="D4592" s="1" t="s">
        <v>4655</v>
      </c>
      <c r="E4592" s="3">
        <v>116060.71</v>
      </c>
      <c r="F4592" s="4">
        <v>99134.97</v>
      </c>
      <c r="G4592" s="7">
        <f t="shared" si="71"/>
        <v>85.416477290204412</v>
      </c>
    </row>
    <row r="4593" spans="1:7" ht="20.100000000000001" customHeight="1" x14ac:dyDescent="0.25">
      <c r="A4593" s="1" t="s">
        <v>4335</v>
      </c>
      <c r="B4593" s="10"/>
      <c r="C4593" s="11"/>
      <c r="D4593" s="1" t="s">
        <v>4656</v>
      </c>
      <c r="E4593" s="3">
        <v>2524834.77</v>
      </c>
      <c r="F4593" s="4">
        <v>2118057.64</v>
      </c>
      <c r="G4593" s="7">
        <f t="shared" si="71"/>
        <v>83.888960385316622</v>
      </c>
    </row>
    <row r="4594" spans="1:7" ht="20.100000000000001" customHeight="1" x14ac:dyDescent="0.25">
      <c r="A4594" s="1" t="s">
        <v>4335</v>
      </c>
      <c r="B4594" s="10"/>
      <c r="C4594" s="11"/>
      <c r="D4594" s="1" t="s">
        <v>4657</v>
      </c>
      <c r="E4594" s="3">
        <v>111804.81999999999</v>
      </c>
      <c r="F4594" s="4">
        <v>108704.1</v>
      </c>
      <c r="G4594" s="7">
        <f t="shared" si="71"/>
        <v>97.226666971960611</v>
      </c>
    </row>
    <row r="4595" spans="1:7" ht="20.100000000000001" customHeight="1" x14ac:dyDescent="0.25">
      <c r="A4595" s="1" t="s">
        <v>4335</v>
      </c>
      <c r="B4595" s="10"/>
      <c r="C4595" s="11"/>
      <c r="D4595" s="1" t="s">
        <v>4658</v>
      </c>
      <c r="E4595" s="3">
        <v>191969.36000000002</v>
      </c>
      <c r="F4595" s="4">
        <v>176057</v>
      </c>
      <c r="G4595" s="7">
        <f t="shared" si="71"/>
        <v>91.710989712108216</v>
      </c>
    </row>
    <row r="4596" spans="1:7" ht="20.100000000000001" customHeight="1" x14ac:dyDescent="0.25">
      <c r="A4596" s="1" t="s">
        <v>4335</v>
      </c>
      <c r="B4596" s="10"/>
      <c r="C4596" s="11"/>
      <c r="D4596" s="1" t="s">
        <v>4659</v>
      </c>
      <c r="E4596" s="3">
        <v>754424.90999999992</v>
      </c>
      <c r="F4596" s="4">
        <v>703243.03</v>
      </c>
      <c r="G4596" s="7">
        <f t="shared" si="71"/>
        <v>93.215775444106171</v>
      </c>
    </row>
    <row r="4597" spans="1:7" ht="20.100000000000001" customHeight="1" x14ac:dyDescent="0.25">
      <c r="A4597" s="1" t="s">
        <v>4335</v>
      </c>
      <c r="B4597" s="10"/>
      <c r="C4597" s="11"/>
      <c r="D4597" s="1" t="s">
        <v>4660</v>
      </c>
      <c r="E4597" s="3">
        <v>489458.34</v>
      </c>
      <c r="F4597" s="4">
        <v>281129.17</v>
      </c>
      <c r="G4597" s="7">
        <f t="shared" si="71"/>
        <v>57.436792271227823</v>
      </c>
    </row>
    <row r="4598" spans="1:7" ht="20.100000000000001" customHeight="1" x14ac:dyDescent="0.25">
      <c r="A4598" s="1" t="s">
        <v>4335</v>
      </c>
      <c r="B4598" s="10"/>
      <c r="C4598" s="11"/>
      <c r="D4598" s="1" t="s">
        <v>4661</v>
      </c>
      <c r="E4598" s="3">
        <v>1215305.8400000001</v>
      </c>
      <c r="F4598" s="4">
        <v>977740.65</v>
      </c>
      <c r="G4598" s="7">
        <f t="shared" si="71"/>
        <v>80.452230032894434</v>
      </c>
    </row>
    <row r="4599" spans="1:7" ht="20.100000000000001" customHeight="1" x14ac:dyDescent="0.25">
      <c r="A4599" s="1" t="s">
        <v>4335</v>
      </c>
      <c r="B4599" s="10"/>
      <c r="C4599" s="11"/>
      <c r="D4599" s="1" t="s">
        <v>4662</v>
      </c>
      <c r="E4599" s="3">
        <v>754387.17</v>
      </c>
      <c r="F4599" s="4">
        <v>225731.12</v>
      </c>
      <c r="G4599" s="7">
        <f t="shared" si="71"/>
        <v>29.922449502952176</v>
      </c>
    </row>
    <row r="4600" spans="1:7" ht="20.100000000000001" customHeight="1" x14ac:dyDescent="0.25">
      <c r="A4600" s="1" t="s">
        <v>4335</v>
      </c>
      <c r="B4600" s="10"/>
      <c r="C4600" s="11"/>
      <c r="D4600" s="1" t="s">
        <v>4663</v>
      </c>
      <c r="E4600" s="3">
        <v>1115543.57</v>
      </c>
      <c r="F4600" s="4">
        <v>1015642.35</v>
      </c>
      <c r="G4600" s="7">
        <f t="shared" si="71"/>
        <v>91.04461513771264</v>
      </c>
    </row>
    <row r="4601" spans="1:7" ht="20.100000000000001" customHeight="1" x14ac:dyDescent="0.25">
      <c r="A4601" s="1" t="s">
        <v>4335</v>
      </c>
      <c r="B4601" s="10"/>
      <c r="C4601" s="11"/>
      <c r="D4601" s="1" t="s">
        <v>4664</v>
      </c>
      <c r="E4601" s="3">
        <v>333392.38999999996</v>
      </c>
      <c r="F4601" s="4">
        <v>233444.87</v>
      </c>
      <c r="G4601" s="7">
        <f t="shared" si="71"/>
        <v>70.021055369620171</v>
      </c>
    </row>
    <row r="4602" spans="1:7" ht="20.100000000000001" customHeight="1" x14ac:dyDescent="0.25">
      <c r="A4602" s="1" t="s">
        <v>4335</v>
      </c>
      <c r="B4602" s="10"/>
      <c r="C4602" s="11"/>
      <c r="D4602" s="1" t="s">
        <v>4665</v>
      </c>
      <c r="E4602" s="3">
        <v>1204217.28</v>
      </c>
      <c r="F4602" s="4">
        <v>1066236.69</v>
      </c>
      <c r="G4602" s="7">
        <f t="shared" si="71"/>
        <v>88.541885896206367</v>
      </c>
    </row>
    <row r="4603" spans="1:7" ht="20.100000000000001" customHeight="1" x14ac:dyDescent="0.25">
      <c r="A4603" s="1" t="s">
        <v>4335</v>
      </c>
      <c r="B4603" s="10"/>
      <c r="C4603" s="11"/>
      <c r="D4603" s="1" t="s">
        <v>4666</v>
      </c>
      <c r="E4603" s="3">
        <v>1137832.7</v>
      </c>
      <c r="F4603" s="4">
        <v>1061550.0900000001</v>
      </c>
      <c r="G4603" s="7">
        <f t="shared" si="71"/>
        <v>93.295797352282122</v>
      </c>
    </row>
    <row r="4604" spans="1:7" ht="20.100000000000001" customHeight="1" x14ac:dyDescent="0.25">
      <c r="A4604" s="1" t="s">
        <v>4335</v>
      </c>
      <c r="B4604" s="10"/>
      <c r="C4604" s="11"/>
      <c r="D4604" s="1" t="s">
        <v>4667</v>
      </c>
      <c r="E4604" s="3">
        <v>1165213.4100000001</v>
      </c>
      <c r="F4604" s="4">
        <v>1074498.52</v>
      </c>
      <c r="G4604" s="7">
        <f t="shared" si="71"/>
        <v>92.214740302379454</v>
      </c>
    </row>
    <row r="4605" spans="1:7" ht="20.100000000000001" customHeight="1" x14ac:dyDescent="0.25">
      <c r="A4605" s="1" t="s">
        <v>4335</v>
      </c>
      <c r="B4605" s="10"/>
      <c r="C4605" s="11"/>
      <c r="D4605" s="1" t="s">
        <v>4668</v>
      </c>
      <c r="E4605" s="3">
        <v>1167365.45</v>
      </c>
      <c r="F4605" s="4">
        <v>985146.34</v>
      </c>
      <c r="G4605" s="7">
        <f t="shared" si="71"/>
        <v>84.390568523336029</v>
      </c>
    </row>
    <row r="4606" spans="1:7" ht="20.100000000000001" customHeight="1" x14ac:dyDescent="0.25">
      <c r="A4606" s="1" t="s">
        <v>4335</v>
      </c>
      <c r="B4606" s="10"/>
      <c r="C4606" s="11"/>
      <c r="D4606" s="1" t="s">
        <v>4669</v>
      </c>
      <c r="E4606" s="3">
        <v>123067.68999999999</v>
      </c>
      <c r="F4606" s="4">
        <v>113187</v>
      </c>
      <c r="G4606" s="7">
        <f t="shared" si="71"/>
        <v>91.97133707474319</v>
      </c>
    </row>
    <row r="4607" spans="1:7" ht="20.100000000000001" customHeight="1" x14ac:dyDescent="0.25">
      <c r="A4607" s="1" t="s">
        <v>4335</v>
      </c>
      <c r="B4607" s="10"/>
      <c r="C4607" s="11"/>
      <c r="D4607" s="1" t="s">
        <v>4670</v>
      </c>
      <c r="E4607" s="3">
        <v>133828.90000000002</v>
      </c>
      <c r="F4607" s="4">
        <v>119306.59</v>
      </c>
      <c r="G4607" s="7">
        <f t="shared" si="71"/>
        <v>89.148599443020132</v>
      </c>
    </row>
    <row r="4608" spans="1:7" ht="20.100000000000001" customHeight="1" x14ac:dyDescent="0.25">
      <c r="A4608" s="1" t="s">
        <v>4335</v>
      </c>
      <c r="B4608" s="10"/>
      <c r="C4608" s="11"/>
      <c r="D4608" s="1" t="s">
        <v>4671</v>
      </c>
      <c r="E4608" s="3">
        <v>1623508.99</v>
      </c>
      <c r="F4608" s="4">
        <v>1506911.37</v>
      </c>
      <c r="G4608" s="7">
        <f t="shared" si="71"/>
        <v>92.818172198726174</v>
      </c>
    </row>
    <row r="4609" spans="1:7" ht="20.100000000000001" customHeight="1" x14ac:dyDescent="0.25">
      <c r="A4609" s="1" t="s">
        <v>4335</v>
      </c>
      <c r="B4609" s="10"/>
      <c r="C4609" s="11"/>
      <c r="D4609" s="1" t="s">
        <v>4672</v>
      </c>
      <c r="E4609" s="3">
        <v>1136376.98</v>
      </c>
      <c r="F4609" s="4">
        <v>1081925.6599999999</v>
      </c>
      <c r="G4609" s="7">
        <f t="shared" si="71"/>
        <v>95.208340105587141</v>
      </c>
    </row>
    <row r="4610" spans="1:7" ht="20.100000000000001" customHeight="1" x14ac:dyDescent="0.25">
      <c r="A4610" s="1" t="s">
        <v>4335</v>
      </c>
      <c r="B4610" s="10"/>
      <c r="C4610" s="11"/>
      <c r="D4610" s="1" t="s">
        <v>4673</v>
      </c>
      <c r="E4610" s="3">
        <v>1260362.57</v>
      </c>
      <c r="F4610" s="4">
        <v>1103246.21</v>
      </c>
      <c r="G4610" s="7">
        <f t="shared" si="71"/>
        <v>87.534034750016403</v>
      </c>
    </row>
    <row r="4611" spans="1:7" ht="20.100000000000001" customHeight="1" x14ac:dyDescent="0.25">
      <c r="A4611" s="1" t="s">
        <v>4335</v>
      </c>
      <c r="B4611" s="10"/>
      <c r="C4611" s="11"/>
      <c r="D4611" s="1" t="s">
        <v>4674</v>
      </c>
      <c r="E4611" s="3">
        <v>1523877.78</v>
      </c>
      <c r="F4611" s="4">
        <v>1353727.85</v>
      </c>
      <c r="G4611" s="7">
        <f t="shared" ref="G4611:G4674" si="72">F4611/E4611*100</f>
        <v>88.834410985374433</v>
      </c>
    </row>
    <row r="4612" spans="1:7" ht="20.100000000000001" customHeight="1" x14ac:dyDescent="0.25">
      <c r="A4612" s="1" t="s">
        <v>4335</v>
      </c>
      <c r="B4612" s="10"/>
      <c r="C4612" s="11"/>
      <c r="D4612" s="1" t="s">
        <v>4675</v>
      </c>
      <c r="E4612" s="3">
        <v>2680912.73</v>
      </c>
      <c r="F4612" s="4">
        <v>2529663.35</v>
      </c>
      <c r="G4612" s="7">
        <f t="shared" si="72"/>
        <v>94.358287820879568</v>
      </c>
    </row>
    <row r="4613" spans="1:7" ht="20.100000000000001" customHeight="1" x14ac:dyDescent="0.25">
      <c r="A4613" s="1" t="s">
        <v>4335</v>
      </c>
      <c r="B4613" s="10"/>
      <c r="C4613" s="11"/>
      <c r="D4613" s="1" t="s">
        <v>4676</v>
      </c>
      <c r="E4613" s="3">
        <v>2005977.39</v>
      </c>
      <c r="F4613" s="4">
        <v>1707117.07</v>
      </c>
      <c r="G4613" s="7">
        <f t="shared" si="72"/>
        <v>85.101511039463915</v>
      </c>
    </row>
    <row r="4614" spans="1:7" ht="20.100000000000001" customHeight="1" x14ac:dyDescent="0.25">
      <c r="A4614" s="1" t="s">
        <v>4335</v>
      </c>
      <c r="B4614" s="10"/>
      <c r="C4614" s="11"/>
      <c r="D4614" s="1" t="s">
        <v>4677</v>
      </c>
      <c r="E4614" s="3">
        <v>1144330.02</v>
      </c>
      <c r="F4614" s="4">
        <v>902095.17</v>
      </c>
      <c r="G4614" s="7">
        <f t="shared" si="72"/>
        <v>78.831731601343463</v>
      </c>
    </row>
    <row r="4615" spans="1:7" ht="20.100000000000001" customHeight="1" x14ac:dyDescent="0.25">
      <c r="A4615" s="1" t="s">
        <v>4335</v>
      </c>
      <c r="B4615" s="10"/>
      <c r="C4615" s="11"/>
      <c r="D4615" s="1" t="s">
        <v>4678</v>
      </c>
      <c r="E4615" s="3">
        <v>4072714.0700000003</v>
      </c>
      <c r="F4615" s="4">
        <v>3444605.73</v>
      </c>
      <c r="G4615" s="7">
        <f t="shared" si="72"/>
        <v>84.577647013653461</v>
      </c>
    </row>
    <row r="4616" spans="1:7" ht="20.100000000000001" customHeight="1" x14ac:dyDescent="0.25">
      <c r="A4616" s="1" t="s">
        <v>4335</v>
      </c>
      <c r="B4616" s="10"/>
      <c r="C4616" s="11"/>
      <c r="D4616" s="1" t="s">
        <v>4679</v>
      </c>
      <c r="E4616" s="3">
        <v>1107631.53</v>
      </c>
      <c r="F4616" s="4">
        <v>919639.8</v>
      </c>
      <c r="G4616" s="7">
        <f t="shared" si="72"/>
        <v>83.027593120250017</v>
      </c>
    </row>
    <row r="4617" spans="1:7" ht="20.100000000000001" customHeight="1" x14ac:dyDescent="0.25">
      <c r="A4617" s="1" t="s">
        <v>4335</v>
      </c>
      <c r="B4617" s="10"/>
      <c r="C4617" s="11"/>
      <c r="D4617" s="1" t="s">
        <v>4680</v>
      </c>
      <c r="E4617" s="3">
        <v>1532610.3199999998</v>
      </c>
      <c r="F4617" s="4">
        <v>1348375.77</v>
      </c>
      <c r="G4617" s="7">
        <f t="shared" si="72"/>
        <v>87.979035010021349</v>
      </c>
    </row>
    <row r="4618" spans="1:7" ht="20.100000000000001" customHeight="1" x14ac:dyDescent="0.25">
      <c r="A4618" s="1" t="s">
        <v>4335</v>
      </c>
      <c r="B4618" s="10"/>
      <c r="C4618" s="11"/>
      <c r="D4618" s="1" t="s">
        <v>4681</v>
      </c>
      <c r="E4618" s="3">
        <v>1190671.2</v>
      </c>
      <c r="F4618" s="4">
        <v>979600.79</v>
      </c>
      <c r="G4618" s="7">
        <f t="shared" si="72"/>
        <v>82.272989386154634</v>
      </c>
    </row>
    <row r="4619" spans="1:7" ht="20.100000000000001" customHeight="1" x14ac:dyDescent="0.25">
      <c r="A4619" s="1" t="s">
        <v>4335</v>
      </c>
      <c r="B4619" s="10"/>
      <c r="C4619" s="11"/>
      <c r="D4619" s="1" t="s">
        <v>4682</v>
      </c>
      <c r="E4619" s="3">
        <v>136207.94999999998</v>
      </c>
      <c r="F4619" s="4">
        <v>49442.35</v>
      </c>
      <c r="G4619" s="7">
        <f t="shared" si="72"/>
        <v>36.299166091259728</v>
      </c>
    </row>
    <row r="4620" spans="1:7" ht="20.100000000000001" customHeight="1" x14ac:dyDescent="0.25">
      <c r="A4620" s="1" t="s">
        <v>4335</v>
      </c>
      <c r="B4620" s="10"/>
      <c r="C4620" s="11"/>
      <c r="D4620" s="1" t="s">
        <v>4683</v>
      </c>
      <c r="E4620" s="3">
        <v>1186208.06</v>
      </c>
      <c r="F4620" s="4">
        <v>1075012.8</v>
      </c>
      <c r="G4620" s="7">
        <f t="shared" si="72"/>
        <v>90.625990182531723</v>
      </c>
    </row>
    <row r="4621" spans="1:7" ht="20.100000000000001" customHeight="1" x14ac:dyDescent="0.25">
      <c r="A4621" s="1" t="s">
        <v>4335</v>
      </c>
      <c r="B4621" s="10"/>
      <c r="C4621" s="11"/>
      <c r="D4621" s="1" t="s">
        <v>4684</v>
      </c>
      <c r="E4621" s="3">
        <v>52787.98</v>
      </c>
      <c r="F4621" s="4">
        <v>29829.03</v>
      </c>
      <c r="G4621" s="7">
        <f t="shared" si="72"/>
        <v>56.507238958565942</v>
      </c>
    </row>
    <row r="4622" spans="1:7" ht="20.100000000000001" customHeight="1" x14ac:dyDescent="0.25">
      <c r="A4622" s="1" t="s">
        <v>4335</v>
      </c>
      <c r="B4622" s="10"/>
      <c r="C4622" s="11"/>
      <c r="D4622" s="1" t="s">
        <v>4685</v>
      </c>
      <c r="E4622" s="3">
        <v>171404.6</v>
      </c>
      <c r="F4622" s="4">
        <v>139600.92000000001</v>
      </c>
      <c r="G4622" s="7">
        <f t="shared" si="72"/>
        <v>81.445258762016891</v>
      </c>
    </row>
    <row r="4623" spans="1:7" ht="20.100000000000001" customHeight="1" x14ac:dyDescent="0.25">
      <c r="A4623" s="1" t="s">
        <v>4335</v>
      </c>
      <c r="B4623" s="10"/>
      <c r="C4623" s="11"/>
      <c r="D4623" s="1" t="s">
        <v>4686</v>
      </c>
      <c r="E4623" s="3">
        <v>1677812.63</v>
      </c>
      <c r="F4623" s="4">
        <v>1391151.75</v>
      </c>
      <c r="G4623" s="7">
        <f t="shared" si="72"/>
        <v>82.914607097694812</v>
      </c>
    </row>
    <row r="4624" spans="1:7" ht="20.100000000000001" customHeight="1" x14ac:dyDescent="0.25">
      <c r="A4624" s="1" t="s">
        <v>4335</v>
      </c>
      <c r="B4624" s="10"/>
      <c r="C4624" s="11"/>
      <c r="D4624" s="1" t="s">
        <v>4687</v>
      </c>
      <c r="E4624" s="3">
        <v>47396.959999999999</v>
      </c>
      <c r="F4624" s="4">
        <v>25587.82</v>
      </c>
      <c r="G4624" s="7">
        <f t="shared" si="72"/>
        <v>53.986205022431818</v>
      </c>
    </row>
    <row r="4625" spans="1:7" ht="20.100000000000001" customHeight="1" x14ac:dyDescent="0.25">
      <c r="A4625" s="1" t="s">
        <v>4335</v>
      </c>
      <c r="B4625" s="10"/>
      <c r="C4625" s="11"/>
      <c r="D4625" s="1" t="s">
        <v>4688</v>
      </c>
      <c r="E4625" s="3">
        <v>46813.74</v>
      </c>
      <c r="F4625" s="4">
        <v>39074.720000000001</v>
      </c>
      <c r="G4625" s="7">
        <f t="shared" si="72"/>
        <v>83.468485961600166</v>
      </c>
    </row>
    <row r="4626" spans="1:7" ht="20.100000000000001" customHeight="1" x14ac:dyDescent="0.25">
      <c r="A4626" s="1" t="s">
        <v>4335</v>
      </c>
      <c r="B4626" s="10"/>
      <c r="C4626" s="11"/>
      <c r="D4626" s="1" t="s">
        <v>4689</v>
      </c>
      <c r="E4626" s="3">
        <v>41964.66</v>
      </c>
      <c r="F4626" s="4">
        <v>30701.69</v>
      </c>
      <c r="G4626" s="7">
        <f t="shared" si="72"/>
        <v>73.160821510289836</v>
      </c>
    </row>
    <row r="4627" spans="1:7" ht="20.100000000000001" customHeight="1" x14ac:dyDescent="0.25">
      <c r="A4627" s="1" t="s">
        <v>4335</v>
      </c>
      <c r="B4627" s="10"/>
      <c r="C4627" s="11"/>
      <c r="D4627" s="1" t="s">
        <v>4690</v>
      </c>
      <c r="E4627" s="3">
        <v>63712.68</v>
      </c>
      <c r="F4627" s="4">
        <v>44479.54</v>
      </c>
      <c r="G4627" s="7">
        <f t="shared" si="72"/>
        <v>69.812696624910458</v>
      </c>
    </row>
    <row r="4628" spans="1:7" ht="20.100000000000001" customHeight="1" x14ac:dyDescent="0.25">
      <c r="A4628" s="1" t="s">
        <v>4335</v>
      </c>
      <c r="B4628" s="10"/>
      <c r="C4628" s="11"/>
      <c r="D4628" s="1" t="s">
        <v>4691</v>
      </c>
      <c r="E4628" s="3">
        <v>446929.6</v>
      </c>
      <c r="F4628" s="4">
        <v>312477.89</v>
      </c>
      <c r="G4628" s="7">
        <f t="shared" si="72"/>
        <v>69.916579702933092</v>
      </c>
    </row>
    <row r="4629" spans="1:7" ht="20.100000000000001" customHeight="1" x14ac:dyDescent="0.25">
      <c r="A4629" s="1" t="s">
        <v>4335</v>
      </c>
      <c r="B4629" s="10"/>
      <c r="C4629" s="11"/>
      <c r="D4629" s="1" t="s">
        <v>4692</v>
      </c>
      <c r="E4629" s="3">
        <v>202790.79</v>
      </c>
      <c r="F4629" s="4">
        <v>197400.34</v>
      </c>
      <c r="G4629" s="7">
        <f t="shared" si="72"/>
        <v>97.34186646247592</v>
      </c>
    </row>
    <row r="4630" spans="1:7" ht="20.100000000000001" customHeight="1" x14ac:dyDescent="0.25">
      <c r="A4630" s="1" t="s">
        <v>4335</v>
      </c>
      <c r="B4630" s="10"/>
      <c r="C4630" s="11"/>
      <c r="D4630" s="1" t="s">
        <v>4693</v>
      </c>
      <c r="E4630" s="3">
        <v>178138.19999999998</v>
      </c>
      <c r="F4630" s="4">
        <v>144877.88</v>
      </c>
      <c r="G4630" s="7">
        <f t="shared" si="72"/>
        <v>81.328923274177029</v>
      </c>
    </row>
    <row r="4631" spans="1:7" ht="20.100000000000001" customHeight="1" x14ac:dyDescent="0.25">
      <c r="A4631" s="1" t="s">
        <v>4335</v>
      </c>
      <c r="B4631" s="10"/>
      <c r="C4631" s="11"/>
      <c r="D4631" s="1" t="s">
        <v>4694</v>
      </c>
      <c r="E4631" s="3">
        <v>240338.03</v>
      </c>
      <c r="F4631" s="4">
        <v>168653.33</v>
      </c>
      <c r="G4631" s="7">
        <f t="shared" si="72"/>
        <v>70.173384545092588</v>
      </c>
    </row>
    <row r="4632" spans="1:7" ht="20.100000000000001" customHeight="1" x14ac:dyDescent="0.25">
      <c r="A4632" s="1" t="s">
        <v>4335</v>
      </c>
      <c r="B4632" s="10"/>
      <c r="C4632" s="11"/>
      <c r="D4632" s="1" t="s">
        <v>4695</v>
      </c>
      <c r="E4632" s="3">
        <v>131458.47</v>
      </c>
      <c r="F4632" s="4">
        <v>96151.87</v>
      </c>
      <c r="G4632" s="7">
        <f t="shared" si="72"/>
        <v>73.14239242248901</v>
      </c>
    </row>
    <row r="4633" spans="1:7" ht="20.100000000000001" customHeight="1" x14ac:dyDescent="0.25">
      <c r="A4633" s="1" t="s">
        <v>4335</v>
      </c>
      <c r="B4633" s="10"/>
      <c r="C4633" s="11"/>
      <c r="D4633" s="1" t="s">
        <v>4696</v>
      </c>
      <c r="E4633" s="3">
        <v>138793.87</v>
      </c>
      <c r="F4633" s="4">
        <v>116777.99</v>
      </c>
      <c r="G4633" s="7">
        <f t="shared" si="72"/>
        <v>84.137714439405727</v>
      </c>
    </row>
    <row r="4634" spans="1:7" ht="20.100000000000001" customHeight="1" x14ac:dyDescent="0.25">
      <c r="A4634" s="1" t="s">
        <v>4335</v>
      </c>
      <c r="B4634" s="10"/>
      <c r="C4634" s="11"/>
      <c r="D4634" s="1" t="s">
        <v>4697</v>
      </c>
      <c r="E4634" s="3">
        <v>171929.74</v>
      </c>
      <c r="F4634" s="4">
        <v>76137.06</v>
      </c>
      <c r="G4634" s="7">
        <f t="shared" si="72"/>
        <v>44.283821984492036</v>
      </c>
    </row>
    <row r="4635" spans="1:7" ht="20.100000000000001" customHeight="1" x14ac:dyDescent="0.25">
      <c r="A4635" s="1" t="s">
        <v>4335</v>
      </c>
      <c r="B4635" s="10"/>
      <c r="C4635" s="11"/>
      <c r="D4635" s="1" t="s">
        <v>4698</v>
      </c>
      <c r="E4635" s="3">
        <v>174361.69999999998</v>
      </c>
      <c r="F4635" s="4">
        <v>71183.95</v>
      </c>
      <c r="G4635" s="7">
        <f t="shared" si="72"/>
        <v>40.825450772732772</v>
      </c>
    </row>
    <row r="4636" spans="1:7" ht="20.100000000000001" customHeight="1" x14ac:dyDescent="0.25">
      <c r="A4636" s="1" t="s">
        <v>4335</v>
      </c>
      <c r="B4636" s="10"/>
      <c r="C4636" s="11"/>
      <c r="D4636" s="1" t="s">
        <v>4699</v>
      </c>
      <c r="E4636" s="3">
        <v>706543.7699999999</v>
      </c>
      <c r="F4636" s="4">
        <v>653019.07999999996</v>
      </c>
      <c r="G4636" s="7">
        <f t="shared" si="72"/>
        <v>92.424433945543115</v>
      </c>
    </row>
    <row r="4637" spans="1:7" ht="20.100000000000001" customHeight="1" x14ac:dyDescent="0.25">
      <c r="A4637" s="1" t="s">
        <v>4335</v>
      </c>
      <c r="B4637" s="10"/>
      <c r="C4637" s="11"/>
      <c r="D4637" s="1" t="s">
        <v>4700</v>
      </c>
      <c r="E4637" s="3">
        <v>146897.24000000002</v>
      </c>
      <c r="F4637" s="4">
        <v>87344.320000000007</v>
      </c>
      <c r="G4637" s="7">
        <f t="shared" si="72"/>
        <v>59.459469762672192</v>
      </c>
    </row>
    <row r="4638" spans="1:7" ht="20.100000000000001" customHeight="1" x14ac:dyDescent="0.25">
      <c r="A4638" s="1" t="s">
        <v>4335</v>
      </c>
      <c r="B4638" s="10"/>
      <c r="C4638" s="11"/>
      <c r="D4638" s="1" t="s">
        <v>4701</v>
      </c>
      <c r="E4638" s="3">
        <v>1489967.36</v>
      </c>
      <c r="F4638" s="4">
        <v>1062549.1299999999</v>
      </c>
      <c r="G4638" s="7">
        <f t="shared" si="72"/>
        <v>71.313584345901361</v>
      </c>
    </row>
    <row r="4639" spans="1:7" ht="20.100000000000001" customHeight="1" x14ac:dyDescent="0.25">
      <c r="A4639" s="1" t="s">
        <v>4335</v>
      </c>
      <c r="B4639" s="10"/>
      <c r="C4639" s="11"/>
      <c r="D4639" s="1" t="s">
        <v>4702</v>
      </c>
      <c r="E4639" s="3">
        <v>126592.52</v>
      </c>
      <c r="F4639" s="4">
        <v>101773.77</v>
      </c>
      <c r="G4639" s="7">
        <f t="shared" si="72"/>
        <v>80.394773719647901</v>
      </c>
    </row>
    <row r="4640" spans="1:7" ht="20.100000000000001" customHeight="1" x14ac:dyDescent="0.25">
      <c r="A4640" s="1" t="s">
        <v>4335</v>
      </c>
      <c r="B4640" s="10"/>
      <c r="C4640" s="11"/>
      <c r="D4640" s="1" t="s">
        <v>4703</v>
      </c>
      <c r="E4640" s="3">
        <v>43790.880000000005</v>
      </c>
      <c r="F4640" s="4">
        <v>44975.64</v>
      </c>
      <c r="G4640" s="7">
        <f t="shared" si="72"/>
        <v>102.70549484276177</v>
      </c>
    </row>
    <row r="4641" spans="1:7" ht="20.100000000000001" customHeight="1" x14ac:dyDescent="0.25">
      <c r="A4641" s="1" t="s">
        <v>4335</v>
      </c>
      <c r="B4641" s="10"/>
      <c r="C4641" s="11"/>
      <c r="D4641" s="1" t="s">
        <v>4704</v>
      </c>
      <c r="E4641" s="3">
        <v>991590.75</v>
      </c>
      <c r="F4641" s="4">
        <v>764779.84</v>
      </c>
      <c r="G4641" s="7">
        <f t="shared" si="72"/>
        <v>77.126560529129591</v>
      </c>
    </row>
    <row r="4642" spans="1:7" ht="20.100000000000001" customHeight="1" x14ac:dyDescent="0.25">
      <c r="A4642" s="1" t="s">
        <v>4335</v>
      </c>
      <c r="B4642" s="10"/>
      <c r="C4642" s="11"/>
      <c r="D4642" s="1" t="s">
        <v>4705</v>
      </c>
      <c r="E4642" s="3">
        <v>1158470.7</v>
      </c>
      <c r="F4642" s="4">
        <v>927328.57</v>
      </c>
      <c r="G4642" s="7">
        <f t="shared" si="72"/>
        <v>80.04764988877146</v>
      </c>
    </row>
    <row r="4643" spans="1:7" ht="20.100000000000001" customHeight="1" x14ac:dyDescent="0.25">
      <c r="A4643" s="1" t="s">
        <v>4335</v>
      </c>
      <c r="B4643" s="10"/>
      <c r="C4643" s="11"/>
      <c r="D4643" s="1" t="s">
        <v>4706</v>
      </c>
      <c r="E4643" s="3">
        <v>173349.3</v>
      </c>
      <c r="F4643" s="4">
        <v>107772.54</v>
      </c>
      <c r="G4643" s="7">
        <f t="shared" si="72"/>
        <v>62.170738503126344</v>
      </c>
    </row>
    <row r="4644" spans="1:7" ht="20.100000000000001" customHeight="1" x14ac:dyDescent="0.25">
      <c r="A4644" s="1" t="s">
        <v>4335</v>
      </c>
      <c r="B4644" s="10"/>
      <c r="C4644" s="11"/>
      <c r="D4644" s="1" t="s">
        <v>4707</v>
      </c>
      <c r="E4644" s="3">
        <v>262088.03</v>
      </c>
      <c r="F4644" s="4">
        <v>160319.66</v>
      </c>
      <c r="G4644" s="7">
        <f t="shared" si="72"/>
        <v>61.170157217786716</v>
      </c>
    </row>
    <row r="4645" spans="1:7" ht="20.100000000000001" customHeight="1" x14ac:dyDescent="0.25">
      <c r="A4645" s="1" t="s">
        <v>4335</v>
      </c>
      <c r="B4645" s="10"/>
      <c r="C4645" s="11"/>
      <c r="D4645" s="1" t="s">
        <v>4708</v>
      </c>
      <c r="E4645" s="3">
        <v>240594.41</v>
      </c>
      <c r="F4645" s="4">
        <v>92008.94</v>
      </c>
      <c r="G4645" s="7">
        <f t="shared" si="72"/>
        <v>38.242343203235684</v>
      </c>
    </row>
    <row r="4646" spans="1:7" ht="20.100000000000001" customHeight="1" x14ac:dyDescent="0.25">
      <c r="A4646" s="1" t="s">
        <v>4335</v>
      </c>
      <c r="B4646" s="10"/>
      <c r="C4646" s="11"/>
      <c r="D4646" s="1" t="s">
        <v>4709</v>
      </c>
      <c r="E4646" s="3">
        <v>226252.16999999998</v>
      </c>
      <c r="F4646" s="4">
        <v>109115.38</v>
      </c>
      <c r="G4646" s="7">
        <f t="shared" si="72"/>
        <v>48.227329709147106</v>
      </c>
    </row>
    <row r="4647" spans="1:7" ht="20.100000000000001" customHeight="1" x14ac:dyDescent="0.25">
      <c r="A4647" s="1" t="s">
        <v>4335</v>
      </c>
      <c r="B4647" s="10"/>
      <c r="C4647" s="11"/>
      <c r="D4647" s="1" t="s">
        <v>4710</v>
      </c>
      <c r="E4647" s="3">
        <v>1104357.2</v>
      </c>
      <c r="F4647" s="4">
        <v>952535.65</v>
      </c>
      <c r="G4647" s="7">
        <f t="shared" si="72"/>
        <v>86.252496022120383</v>
      </c>
    </row>
    <row r="4648" spans="1:7" ht="20.100000000000001" customHeight="1" x14ac:dyDescent="0.25">
      <c r="A4648" s="1" t="s">
        <v>4335</v>
      </c>
      <c r="B4648" s="10"/>
      <c r="C4648" s="11"/>
      <c r="D4648" s="1" t="s">
        <v>4711</v>
      </c>
      <c r="E4648" s="3">
        <v>2103510.73</v>
      </c>
      <c r="F4648" s="4">
        <v>1910139.81</v>
      </c>
      <c r="G4648" s="7">
        <f t="shared" si="72"/>
        <v>90.807229207716006</v>
      </c>
    </row>
    <row r="4649" spans="1:7" ht="20.100000000000001" customHeight="1" x14ac:dyDescent="0.25">
      <c r="A4649" s="1" t="s">
        <v>4335</v>
      </c>
      <c r="B4649" s="10"/>
      <c r="C4649" s="11"/>
      <c r="D4649" s="1" t="s">
        <v>4712</v>
      </c>
      <c r="E4649" s="3">
        <v>1816586.9600000002</v>
      </c>
      <c r="F4649" s="4">
        <v>1633669.28</v>
      </c>
      <c r="G4649" s="7">
        <f t="shared" si="72"/>
        <v>89.930695087671424</v>
      </c>
    </row>
    <row r="4650" spans="1:7" ht="20.100000000000001" customHeight="1" x14ac:dyDescent="0.25">
      <c r="A4650" s="1" t="s">
        <v>4335</v>
      </c>
      <c r="B4650" s="10"/>
      <c r="C4650" s="11"/>
      <c r="D4650" s="1" t="s">
        <v>4713</v>
      </c>
      <c r="E4650" s="3">
        <v>1565061.75</v>
      </c>
      <c r="F4650" s="4">
        <v>1429992.99</v>
      </c>
      <c r="G4650" s="7">
        <f t="shared" si="72"/>
        <v>91.369748829399228</v>
      </c>
    </row>
    <row r="4651" spans="1:7" ht="20.100000000000001" customHeight="1" x14ac:dyDescent="0.25">
      <c r="A4651" s="1" t="s">
        <v>4335</v>
      </c>
      <c r="B4651" s="10"/>
      <c r="C4651" s="11"/>
      <c r="D4651" s="1" t="s">
        <v>4714</v>
      </c>
      <c r="E4651" s="3">
        <v>2048784.62</v>
      </c>
      <c r="F4651" s="4">
        <v>1894031.86</v>
      </c>
      <c r="G4651" s="7">
        <f t="shared" si="72"/>
        <v>92.446606710665364</v>
      </c>
    </row>
    <row r="4652" spans="1:7" ht="20.100000000000001" customHeight="1" x14ac:dyDescent="0.25">
      <c r="A4652" s="1" t="s">
        <v>4335</v>
      </c>
      <c r="B4652" s="10"/>
      <c r="C4652" s="11"/>
      <c r="D4652" s="1" t="s">
        <v>4715</v>
      </c>
      <c r="E4652" s="3">
        <v>1119377.5999999999</v>
      </c>
      <c r="F4652" s="4">
        <v>854864.5</v>
      </c>
      <c r="G4652" s="7">
        <f t="shared" si="72"/>
        <v>76.369627192825746</v>
      </c>
    </row>
    <row r="4653" spans="1:7" ht="20.100000000000001" customHeight="1" x14ac:dyDescent="0.25">
      <c r="A4653" s="1" t="s">
        <v>4335</v>
      </c>
      <c r="B4653" s="10"/>
      <c r="C4653" s="11"/>
      <c r="D4653" s="1" t="s">
        <v>4716</v>
      </c>
      <c r="E4653" s="3">
        <v>1023801.46</v>
      </c>
      <c r="F4653" s="4">
        <v>753447.76</v>
      </c>
      <c r="G4653" s="7">
        <f t="shared" si="72"/>
        <v>73.593151547175964</v>
      </c>
    </row>
    <row r="4654" spans="1:7" ht="20.100000000000001" customHeight="1" x14ac:dyDescent="0.25">
      <c r="A4654" s="1" t="s">
        <v>4335</v>
      </c>
      <c r="B4654" s="10"/>
      <c r="C4654" s="11"/>
      <c r="D4654" s="1" t="s">
        <v>4717</v>
      </c>
      <c r="E4654" s="3">
        <v>1819710.51</v>
      </c>
      <c r="F4654" s="4">
        <v>1632056.31</v>
      </c>
      <c r="G4654" s="7">
        <f t="shared" si="72"/>
        <v>89.687689389671107</v>
      </c>
    </row>
    <row r="4655" spans="1:7" ht="20.100000000000001" customHeight="1" x14ac:dyDescent="0.25">
      <c r="A4655" s="1" t="s">
        <v>4335</v>
      </c>
      <c r="B4655" s="10"/>
      <c r="C4655" s="11"/>
      <c r="D4655" s="1" t="s">
        <v>4718</v>
      </c>
      <c r="E4655" s="3">
        <v>1048812.6600000001</v>
      </c>
      <c r="F4655" s="4">
        <v>1015813.86</v>
      </c>
      <c r="G4655" s="7">
        <f t="shared" si="72"/>
        <v>96.853699306032397</v>
      </c>
    </row>
    <row r="4656" spans="1:7" ht="20.100000000000001" customHeight="1" x14ac:dyDescent="0.25">
      <c r="A4656" s="1" t="s">
        <v>4335</v>
      </c>
      <c r="B4656" s="10"/>
      <c r="C4656" s="11"/>
      <c r="D4656" s="1" t="s">
        <v>4719</v>
      </c>
      <c r="E4656" s="3">
        <v>1191177.52</v>
      </c>
      <c r="F4656" s="4">
        <v>1095158.44</v>
      </c>
      <c r="G4656" s="7">
        <f t="shared" si="72"/>
        <v>91.93914606447575</v>
      </c>
    </row>
    <row r="4657" spans="1:7" ht="20.100000000000001" customHeight="1" x14ac:dyDescent="0.25">
      <c r="A4657" s="1" t="s">
        <v>4335</v>
      </c>
      <c r="B4657" s="10"/>
      <c r="C4657" s="11"/>
      <c r="D4657" s="1" t="s">
        <v>4720</v>
      </c>
      <c r="E4657" s="3">
        <v>507322.63</v>
      </c>
      <c r="F4657" s="4">
        <v>443223.5</v>
      </c>
      <c r="G4657" s="7">
        <f t="shared" si="72"/>
        <v>87.365213729969042</v>
      </c>
    </row>
    <row r="4658" spans="1:7" ht="20.100000000000001" customHeight="1" x14ac:dyDescent="0.25">
      <c r="A4658" s="1" t="s">
        <v>4335</v>
      </c>
      <c r="B4658" s="10"/>
      <c r="C4658" s="11"/>
      <c r="D4658" s="1" t="s">
        <v>4721</v>
      </c>
      <c r="E4658" s="3">
        <v>9161.84</v>
      </c>
      <c r="F4658" s="4">
        <v>0</v>
      </c>
      <c r="G4658" s="7">
        <f t="shared" si="72"/>
        <v>0</v>
      </c>
    </row>
    <row r="4659" spans="1:7" ht="20.100000000000001" customHeight="1" x14ac:dyDescent="0.25">
      <c r="A4659" s="1" t="s">
        <v>4335</v>
      </c>
      <c r="B4659" s="10"/>
      <c r="C4659" s="11"/>
      <c r="D4659" s="1" t="s">
        <v>4722</v>
      </c>
      <c r="E4659" s="3">
        <v>1570797.4400000002</v>
      </c>
      <c r="F4659" s="4">
        <v>1429190.54</v>
      </c>
      <c r="G4659" s="7">
        <f t="shared" si="72"/>
        <v>90.98503114443578</v>
      </c>
    </row>
    <row r="4660" spans="1:7" ht="20.100000000000001" customHeight="1" x14ac:dyDescent="0.25">
      <c r="A4660" s="1" t="s">
        <v>4335</v>
      </c>
      <c r="B4660" s="10"/>
      <c r="C4660" s="11"/>
      <c r="D4660" s="1" t="s">
        <v>4723</v>
      </c>
      <c r="E4660" s="3">
        <v>128651.52</v>
      </c>
      <c r="F4660" s="4">
        <v>112360.32000000001</v>
      </c>
      <c r="G4660" s="7">
        <f t="shared" si="72"/>
        <v>87.336954899561235</v>
      </c>
    </row>
    <row r="4661" spans="1:7" ht="20.100000000000001" customHeight="1" x14ac:dyDescent="0.25">
      <c r="A4661" s="1" t="s">
        <v>4335</v>
      </c>
      <c r="B4661" s="10"/>
      <c r="C4661" s="11"/>
      <c r="D4661" s="1" t="s">
        <v>4724</v>
      </c>
      <c r="E4661" s="3">
        <v>271769.96999999997</v>
      </c>
      <c r="F4661" s="4">
        <v>142452.76999999999</v>
      </c>
      <c r="G4661" s="7">
        <f t="shared" si="72"/>
        <v>52.416670613018802</v>
      </c>
    </row>
    <row r="4662" spans="1:7" ht="20.100000000000001" customHeight="1" x14ac:dyDescent="0.25">
      <c r="A4662" s="1" t="s">
        <v>4335</v>
      </c>
      <c r="B4662" s="10"/>
      <c r="C4662" s="11"/>
      <c r="D4662" s="1" t="s">
        <v>4725</v>
      </c>
      <c r="E4662" s="3">
        <v>257118.03</v>
      </c>
      <c r="F4662" s="4">
        <v>245803.48</v>
      </c>
      <c r="G4662" s="7">
        <f t="shared" si="72"/>
        <v>95.599472351277754</v>
      </c>
    </row>
    <row r="4663" spans="1:7" ht="20.100000000000001" customHeight="1" x14ac:dyDescent="0.25">
      <c r="A4663" s="1" t="s">
        <v>4335</v>
      </c>
      <c r="B4663" s="10"/>
      <c r="C4663" s="11"/>
      <c r="D4663" s="1" t="s">
        <v>4726</v>
      </c>
      <c r="E4663" s="3">
        <v>74126.649999999994</v>
      </c>
      <c r="F4663" s="4">
        <v>22468.09</v>
      </c>
      <c r="G4663" s="7">
        <f t="shared" si="72"/>
        <v>30.310407930211337</v>
      </c>
    </row>
    <row r="4664" spans="1:7" ht="20.100000000000001" customHeight="1" x14ac:dyDescent="0.25">
      <c r="A4664" s="1" t="s">
        <v>4335</v>
      </c>
      <c r="B4664" s="10"/>
      <c r="C4664" s="11"/>
      <c r="D4664" s="1" t="s">
        <v>4727</v>
      </c>
      <c r="E4664" s="3">
        <v>270775.04000000004</v>
      </c>
      <c r="F4664" s="4">
        <v>99731.96</v>
      </c>
      <c r="G4664" s="7">
        <f t="shared" si="72"/>
        <v>36.832035921774761</v>
      </c>
    </row>
    <row r="4665" spans="1:7" ht="20.100000000000001" customHeight="1" x14ac:dyDescent="0.25">
      <c r="A4665" s="1" t="s">
        <v>4335</v>
      </c>
      <c r="B4665" s="10"/>
      <c r="C4665" s="11"/>
      <c r="D4665" s="1" t="s">
        <v>4728</v>
      </c>
      <c r="E4665" s="3">
        <v>349652.18</v>
      </c>
      <c r="F4665" s="4">
        <v>309624.01</v>
      </c>
      <c r="G4665" s="7">
        <f t="shared" si="72"/>
        <v>88.552003307973095</v>
      </c>
    </row>
    <row r="4666" spans="1:7" ht="20.100000000000001" customHeight="1" x14ac:dyDescent="0.25">
      <c r="A4666" s="1" t="s">
        <v>4335</v>
      </c>
      <c r="B4666" s="10"/>
      <c r="C4666" s="11"/>
      <c r="D4666" s="1" t="s">
        <v>4729</v>
      </c>
      <c r="E4666" s="3">
        <v>129420.11000000002</v>
      </c>
      <c r="F4666" s="4">
        <v>109595.55</v>
      </c>
      <c r="G4666" s="7">
        <f t="shared" si="72"/>
        <v>84.682009619679661</v>
      </c>
    </row>
    <row r="4667" spans="1:7" ht="20.100000000000001" customHeight="1" x14ac:dyDescent="0.25">
      <c r="A4667" s="1" t="s">
        <v>4335</v>
      </c>
      <c r="B4667" s="10"/>
      <c r="C4667" s="11"/>
      <c r="D4667" s="1" t="s">
        <v>4730</v>
      </c>
      <c r="E4667" s="3">
        <v>127288.37</v>
      </c>
      <c r="F4667" s="4">
        <v>115277.47</v>
      </c>
      <c r="G4667" s="7">
        <f t="shared" si="72"/>
        <v>90.564024034560276</v>
      </c>
    </row>
    <row r="4668" spans="1:7" ht="20.100000000000001" customHeight="1" x14ac:dyDescent="0.25">
      <c r="A4668" s="1" t="s">
        <v>4335</v>
      </c>
      <c r="B4668" s="10"/>
      <c r="C4668" s="11"/>
      <c r="D4668" s="1" t="s">
        <v>4731</v>
      </c>
      <c r="E4668" s="3">
        <v>132210.84</v>
      </c>
      <c r="F4668" s="4">
        <v>122981.01</v>
      </c>
      <c r="G4668" s="7">
        <f t="shared" si="72"/>
        <v>93.018855337429216</v>
      </c>
    </row>
    <row r="4669" spans="1:7" ht="20.100000000000001" customHeight="1" x14ac:dyDescent="0.25">
      <c r="A4669" s="1" t="s">
        <v>4335</v>
      </c>
      <c r="B4669" s="10"/>
      <c r="C4669" s="11"/>
      <c r="D4669" s="1" t="s">
        <v>4732</v>
      </c>
      <c r="E4669" s="3">
        <v>141835.22</v>
      </c>
      <c r="F4669" s="4">
        <v>91208.03</v>
      </c>
      <c r="G4669" s="7">
        <f t="shared" si="72"/>
        <v>64.305628742987807</v>
      </c>
    </row>
    <row r="4670" spans="1:7" ht="20.100000000000001" customHeight="1" x14ac:dyDescent="0.25">
      <c r="A4670" s="1" t="s">
        <v>4335</v>
      </c>
      <c r="B4670" s="10"/>
      <c r="C4670" s="11"/>
      <c r="D4670" s="1" t="s">
        <v>4733</v>
      </c>
      <c r="E4670" s="3">
        <v>138113.59</v>
      </c>
      <c r="F4670" s="4">
        <v>72991.63</v>
      </c>
      <c r="G4670" s="7">
        <f t="shared" si="72"/>
        <v>52.848984665448206</v>
      </c>
    </row>
    <row r="4671" spans="1:7" ht="20.100000000000001" customHeight="1" x14ac:dyDescent="0.25">
      <c r="A4671" s="1" t="s">
        <v>4335</v>
      </c>
      <c r="B4671" s="10"/>
      <c r="C4671" s="11"/>
      <c r="D4671" s="1" t="s">
        <v>4734</v>
      </c>
      <c r="E4671" s="3">
        <v>136027.30000000002</v>
      </c>
      <c r="F4671" s="4">
        <v>107237.37</v>
      </c>
      <c r="G4671" s="7">
        <f t="shared" si="72"/>
        <v>78.835182349425438</v>
      </c>
    </row>
    <row r="4672" spans="1:7" ht="20.100000000000001" customHeight="1" x14ac:dyDescent="0.25">
      <c r="A4672" s="1" t="s">
        <v>4335</v>
      </c>
      <c r="B4672" s="10"/>
      <c r="C4672" s="11"/>
      <c r="D4672" s="1" t="s">
        <v>4735</v>
      </c>
      <c r="E4672" s="3">
        <v>128873.49</v>
      </c>
      <c r="F4672" s="4">
        <v>112647.5</v>
      </c>
      <c r="G4672" s="7">
        <f t="shared" si="72"/>
        <v>87.409365572391962</v>
      </c>
    </row>
    <row r="4673" spans="1:7" ht="20.100000000000001" customHeight="1" x14ac:dyDescent="0.25">
      <c r="A4673" s="1" t="s">
        <v>4335</v>
      </c>
      <c r="B4673" s="10"/>
      <c r="C4673" s="11"/>
      <c r="D4673" s="1" t="s">
        <v>4736</v>
      </c>
      <c r="E4673" s="3">
        <v>135166.82</v>
      </c>
      <c r="F4673" s="4">
        <v>92192.41</v>
      </c>
      <c r="G4673" s="7">
        <f t="shared" si="72"/>
        <v>68.206391183871901</v>
      </c>
    </row>
    <row r="4674" spans="1:7" ht="20.100000000000001" customHeight="1" x14ac:dyDescent="0.25">
      <c r="A4674" s="1" t="s">
        <v>4335</v>
      </c>
      <c r="B4674" s="10"/>
      <c r="C4674" s="11"/>
      <c r="D4674" s="1" t="s">
        <v>4737</v>
      </c>
      <c r="E4674" s="3">
        <v>373882.87</v>
      </c>
      <c r="F4674" s="4">
        <v>335223.73</v>
      </c>
      <c r="G4674" s="7">
        <f t="shared" si="72"/>
        <v>89.660093280015744</v>
      </c>
    </row>
    <row r="4675" spans="1:7" ht="20.100000000000001" customHeight="1" x14ac:dyDescent="0.25">
      <c r="A4675" s="1" t="s">
        <v>4335</v>
      </c>
      <c r="B4675" s="10"/>
      <c r="C4675" s="11"/>
      <c r="D4675" s="1" t="s">
        <v>4738</v>
      </c>
      <c r="E4675" s="3">
        <v>1389683.9000000001</v>
      </c>
      <c r="F4675" s="4">
        <v>952381.8</v>
      </c>
      <c r="G4675" s="7">
        <f t="shared" ref="G4675:G4738" si="73">F4675/E4675*100</f>
        <v>68.532261185439353</v>
      </c>
    </row>
    <row r="4676" spans="1:7" ht="20.100000000000001" customHeight="1" x14ac:dyDescent="0.25">
      <c r="A4676" s="1" t="s">
        <v>4335</v>
      </c>
      <c r="B4676" s="10"/>
      <c r="C4676" s="11"/>
      <c r="D4676" s="1" t="s">
        <v>4739</v>
      </c>
      <c r="E4676" s="3">
        <v>952144.95</v>
      </c>
      <c r="F4676" s="4">
        <v>804932.22</v>
      </c>
      <c r="G4676" s="7">
        <f t="shared" si="73"/>
        <v>84.53883203392509</v>
      </c>
    </row>
    <row r="4677" spans="1:7" ht="20.100000000000001" customHeight="1" x14ac:dyDescent="0.25">
      <c r="A4677" s="1" t="s">
        <v>4335</v>
      </c>
      <c r="B4677" s="10"/>
      <c r="C4677" s="11"/>
      <c r="D4677" s="1" t="s">
        <v>4740</v>
      </c>
      <c r="E4677" s="3">
        <v>1184208.44</v>
      </c>
      <c r="F4677" s="4">
        <v>1065062.01</v>
      </c>
      <c r="G4677" s="7">
        <f t="shared" si="73"/>
        <v>89.938728185386026</v>
      </c>
    </row>
    <row r="4678" spans="1:7" ht="20.100000000000001" customHeight="1" x14ac:dyDescent="0.25">
      <c r="A4678" s="1" t="s">
        <v>4335</v>
      </c>
      <c r="B4678" s="10"/>
      <c r="C4678" s="11"/>
      <c r="D4678" s="1" t="s">
        <v>4741</v>
      </c>
      <c r="E4678" s="3">
        <v>1436246.25</v>
      </c>
      <c r="F4678" s="4">
        <v>1252729.73</v>
      </c>
      <c r="G4678" s="7">
        <f t="shared" si="73"/>
        <v>87.222489179693241</v>
      </c>
    </row>
    <row r="4679" spans="1:7" ht="20.100000000000001" customHeight="1" x14ac:dyDescent="0.25">
      <c r="A4679" s="1" t="s">
        <v>4335</v>
      </c>
      <c r="B4679" s="10"/>
      <c r="C4679" s="11"/>
      <c r="D4679" s="1" t="s">
        <v>4742</v>
      </c>
      <c r="E4679" s="3">
        <v>907507.70000000007</v>
      </c>
      <c r="F4679" s="4">
        <v>837352.06</v>
      </c>
      <c r="G4679" s="7">
        <f t="shared" si="73"/>
        <v>92.269416557016541</v>
      </c>
    </row>
    <row r="4680" spans="1:7" ht="20.100000000000001" customHeight="1" x14ac:dyDescent="0.25">
      <c r="A4680" s="1" t="s">
        <v>4335</v>
      </c>
      <c r="B4680" s="10"/>
      <c r="C4680" s="11"/>
      <c r="D4680" s="1" t="s">
        <v>4743</v>
      </c>
      <c r="E4680" s="3">
        <v>1142874.4200000002</v>
      </c>
      <c r="F4680" s="4">
        <v>1036739.61</v>
      </c>
      <c r="G4680" s="7">
        <f t="shared" si="73"/>
        <v>90.71334451601426</v>
      </c>
    </row>
    <row r="4681" spans="1:7" ht="20.100000000000001" customHeight="1" x14ac:dyDescent="0.25">
      <c r="A4681" s="1" t="s">
        <v>4335</v>
      </c>
      <c r="B4681" s="10"/>
      <c r="C4681" s="11"/>
      <c r="D4681" s="1" t="s">
        <v>4744</v>
      </c>
      <c r="E4681" s="3">
        <v>131361.97</v>
      </c>
      <c r="F4681" s="4">
        <v>114639.84</v>
      </c>
      <c r="G4681" s="7">
        <f t="shared" si="73"/>
        <v>87.270189385862579</v>
      </c>
    </row>
    <row r="4682" spans="1:7" ht="20.100000000000001" customHeight="1" x14ac:dyDescent="0.25">
      <c r="A4682" s="1" t="s">
        <v>4335</v>
      </c>
      <c r="B4682" s="10"/>
      <c r="C4682" s="11"/>
      <c r="D4682" s="1" t="s">
        <v>4745</v>
      </c>
      <c r="E4682" s="3">
        <v>507706.25</v>
      </c>
      <c r="F4682" s="4">
        <v>359126.62</v>
      </c>
      <c r="G4682" s="7">
        <f t="shared" si="73"/>
        <v>70.735118978740161</v>
      </c>
    </row>
    <row r="4683" spans="1:7" ht="20.100000000000001" customHeight="1" x14ac:dyDescent="0.25">
      <c r="A4683" s="1" t="s">
        <v>4335</v>
      </c>
      <c r="B4683" s="10"/>
      <c r="C4683" s="11"/>
      <c r="D4683" s="1" t="s">
        <v>4746</v>
      </c>
      <c r="E4683" s="3">
        <v>488276.02999999997</v>
      </c>
      <c r="F4683" s="4">
        <v>383140.88</v>
      </c>
      <c r="G4683" s="7">
        <f t="shared" si="73"/>
        <v>78.468091091835916</v>
      </c>
    </row>
    <row r="4684" spans="1:7" ht="20.100000000000001" customHeight="1" x14ac:dyDescent="0.25">
      <c r="A4684" s="1" t="s">
        <v>4335</v>
      </c>
      <c r="B4684" s="10"/>
      <c r="C4684" s="11"/>
      <c r="D4684" s="1" t="s">
        <v>4747</v>
      </c>
      <c r="E4684" s="3">
        <v>1869762.98</v>
      </c>
      <c r="F4684" s="4">
        <v>1689659.49</v>
      </c>
      <c r="G4684" s="7">
        <f t="shared" si="73"/>
        <v>90.36757642939321</v>
      </c>
    </row>
    <row r="4685" spans="1:7" ht="20.100000000000001" customHeight="1" x14ac:dyDescent="0.25">
      <c r="A4685" s="1" t="s">
        <v>4335</v>
      </c>
      <c r="B4685" s="10"/>
      <c r="C4685" s="11"/>
      <c r="D4685" s="1" t="s">
        <v>4748</v>
      </c>
      <c r="E4685" s="3">
        <v>1192858.1399999999</v>
      </c>
      <c r="F4685" s="4">
        <v>1029446.43</v>
      </c>
      <c r="G4685" s="7">
        <f t="shared" si="73"/>
        <v>86.300826182063872</v>
      </c>
    </row>
    <row r="4686" spans="1:7" ht="20.100000000000001" customHeight="1" x14ac:dyDescent="0.25">
      <c r="A4686" s="1" t="s">
        <v>4335</v>
      </c>
      <c r="B4686" s="10"/>
      <c r="C4686" s="11"/>
      <c r="D4686" s="1" t="s">
        <v>4749</v>
      </c>
      <c r="E4686" s="3">
        <v>1186880.46</v>
      </c>
      <c r="F4686" s="4">
        <v>993604.26</v>
      </c>
      <c r="G4686" s="7">
        <f t="shared" si="73"/>
        <v>83.715613617903855</v>
      </c>
    </row>
    <row r="4687" spans="1:7" ht="20.100000000000001" customHeight="1" x14ac:dyDescent="0.25">
      <c r="A4687" s="1" t="s">
        <v>4335</v>
      </c>
      <c r="B4687" s="10"/>
      <c r="C4687" s="11"/>
      <c r="D4687" s="1" t="s">
        <v>4750</v>
      </c>
      <c r="E4687" s="3">
        <v>183808.09</v>
      </c>
      <c r="F4687" s="4">
        <v>166245.35</v>
      </c>
      <c r="G4687" s="7">
        <f t="shared" si="73"/>
        <v>90.445066917348413</v>
      </c>
    </row>
    <row r="4688" spans="1:7" ht="20.100000000000001" customHeight="1" x14ac:dyDescent="0.25">
      <c r="A4688" s="1" t="s">
        <v>4335</v>
      </c>
      <c r="B4688" s="10"/>
      <c r="C4688" s="11"/>
      <c r="D4688" s="1" t="s">
        <v>4751</v>
      </c>
      <c r="E4688" s="3">
        <v>185306.45</v>
      </c>
      <c r="F4688" s="4">
        <v>140125.93</v>
      </c>
      <c r="G4688" s="7">
        <f t="shared" si="73"/>
        <v>75.618484947501813</v>
      </c>
    </row>
    <row r="4689" spans="1:7" ht="20.100000000000001" customHeight="1" x14ac:dyDescent="0.25">
      <c r="A4689" s="1" t="s">
        <v>4335</v>
      </c>
      <c r="B4689" s="10"/>
      <c r="C4689" s="11"/>
      <c r="D4689" s="1" t="s">
        <v>4752</v>
      </c>
      <c r="E4689" s="3">
        <v>131774.42000000001</v>
      </c>
      <c r="F4689" s="4">
        <v>120915.41</v>
      </c>
      <c r="G4689" s="7">
        <f t="shared" si="73"/>
        <v>91.759394577490824</v>
      </c>
    </row>
    <row r="4690" spans="1:7" ht="20.100000000000001" customHeight="1" x14ac:dyDescent="0.25">
      <c r="A4690" s="1" t="s">
        <v>4335</v>
      </c>
      <c r="B4690" s="10"/>
      <c r="C4690" s="11"/>
      <c r="D4690" s="1" t="s">
        <v>4753</v>
      </c>
      <c r="E4690" s="3">
        <v>132660.90000000002</v>
      </c>
      <c r="F4690" s="4">
        <v>118806.92</v>
      </c>
      <c r="G4690" s="7">
        <f t="shared" si="73"/>
        <v>89.556847571515036</v>
      </c>
    </row>
    <row r="4691" spans="1:7" ht="20.100000000000001" customHeight="1" x14ac:dyDescent="0.25">
      <c r="A4691" s="1" t="s">
        <v>4335</v>
      </c>
      <c r="B4691" s="10"/>
      <c r="C4691" s="11"/>
      <c r="D4691" s="1" t="s">
        <v>4754</v>
      </c>
      <c r="E4691" s="3">
        <v>536117.62</v>
      </c>
      <c r="F4691" s="4">
        <v>429244.87</v>
      </c>
      <c r="G4691" s="7">
        <f t="shared" si="73"/>
        <v>80.065428552786614</v>
      </c>
    </row>
    <row r="4692" spans="1:7" ht="20.100000000000001" customHeight="1" x14ac:dyDescent="0.25">
      <c r="A4692" s="1" t="s">
        <v>4335</v>
      </c>
      <c r="B4692" s="10"/>
      <c r="C4692" s="11"/>
      <c r="D4692" s="1" t="s">
        <v>4755</v>
      </c>
      <c r="E4692" s="3">
        <v>496694.7</v>
      </c>
      <c r="F4692" s="4">
        <v>452519.93</v>
      </c>
      <c r="G4692" s="7">
        <f t="shared" si="73"/>
        <v>91.10625299605573</v>
      </c>
    </row>
    <row r="4693" spans="1:7" ht="20.100000000000001" customHeight="1" x14ac:dyDescent="0.25">
      <c r="A4693" s="1" t="s">
        <v>4335</v>
      </c>
      <c r="B4693" s="10"/>
      <c r="C4693" s="11"/>
      <c r="D4693" s="1" t="s">
        <v>4756</v>
      </c>
      <c r="E4693" s="3">
        <v>141713.22</v>
      </c>
      <c r="F4693" s="4">
        <v>99904.27</v>
      </c>
      <c r="G4693" s="7">
        <f t="shared" si="73"/>
        <v>70.497494870273925</v>
      </c>
    </row>
    <row r="4694" spans="1:7" ht="20.100000000000001" customHeight="1" x14ac:dyDescent="0.25">
      <c r="A4694" s="1" t="s">
        <v>4335</v>
      </c>
      <c r="B4694" s="10"/>
      <c r="C4694" s="11"/>
      <c r="D4694" s="1" t="s">
        <v>4757</v>
      </c>
      <c r="E4694" s="3">
        <v>1244266.3800000001</v>
      </c>
      <c r="F4694" s="4">
        <v>1009055.68</v>
      </c>
      <c r="G4694" s="7">
        <f t="shared" si="73"/>
        <v>81.096435314759532</v>
      </c>
    </row>
    <row r="4695" spans="1:7" ht="20.100000000000001" customHeight="1" x14ac:dyDescent="0.25">
      <c r="A4695" s="1" t="s">
        <v>4335</v>
      </c>
      <c r="B4695" s="10"/>
      <c r="C4695" s="11"/>
      <c r="D4695" s="1" t="s">
        <v>4758</v>
      </c>
      <c r="E4695" s="3">
        <v>1556779.41</v>
      </c>
      <c r="F4695" s="4">
        <v>1049190.47</v>
      </c>
      <c r="G4695" s="7">
        <f t="shared" si="73"/>
        <v>67.394934906031423</v>
      </c>
    </row>
    <row r="4696" spans="1:7" ht="20.100000000000001" customHeight="1" x14ac:dyDescent="0.25">
      <c r="A4696" s="1" t="s">
        <v>4335</v>
      </c>
      <c r="B4696" s="10"/>
      <c r="C4696" s="11"/>
      <c r="D4696" s="1" t="s">
        <v>4759</v>
      </c>
      <c r="E4696" s="3">
        <v>133230.93</v>
      </c>
      <c r="F4696" s="4">
        <v>92847.360000000001</v>
      </c>
      <c r="G4696" s="7">
        <f t="shared" si="73"/>
        <v>69.689042927194166</v>
      </c>
    </row>
    <row r="4697" spans="1:7" ht="20.100000000000001" customHeight="1" x14ac:dyDescent="0.25">
      <c r="A4697" s="1" t="s">
        <v>4335</v>
      </c>
      <c r="B4697" s="10"/>
      <c r="C4697" s="11"/>
      <c r="D4697" s="1" t="s">
        <v>4760</v>
      </c>
      <c r="E4697" s="3">
        <v>138370.85</v>
      </c>
      <c r="F4697" s="4">
        <v>88516.59</v>
      </c>
      <c r="G4697" s="7">
        <f t="shared" si="73"/>
        <v>63.970547264832142</v>
      </c>
    </row>
    <row r="4698" spans="1:7" ht="20.100000000000001" customHeight="1" x14ac:dyDescent="0.25">
      <c r="A4698" s="1" t="s">
        <v>4335</v>
      </c>
      <c r="B4698" s="10"/>
      <c r="C4698" s="11"/>
      <c r="D4698" s="1" t="s">
        <v>4761</v>
      </c>
      <c r="E4698" s="3">
        <v>889875.1</v>
      </c>
      <c r="F4698" s="4">
        <v>595843.13</v>
      </c>
      <c r="G4698" s="7">
        <f t="shared" si="73"/>
        <v>66.958062991087175</v>
      </c>
    </row>
    <row r="4699" spans="1:7" ht="20.100000000000001" customHeight="1" x14ac:dyDescent="0.25">
      <c r="A4699" s="1" t="s">
        <v>4335</v>
      </c>
      <c r="B4699" s="10"/>
      <c r="C4699" s="11"/>
      <c r="D4699" s="1" t="s">
        <v>4762</v>
      </c>
      <c r="E4699" s="3">
        <v>2630867.2200000002</v>
      </c>
      <c r="F4699" s="4">
        <v>2455184.2200000002</v>
      </c>
      <c r="G4699" s="7">
        <f t="shared" si="73"/>
        <v>93.322239957058727</v>
      </c>
    </row>
    <row r="4700" spans="1:7" ht="20.100000000000001" customHeight="1" x14ac:dyDescent="0.25">
      <c r="A4700" s="1" t="s">
        <v>4335</v>
      </c>
      <c r="B4700" s="10"/>
      <c r="C4700" s="11"/>
      <c r="D4700" s="1" t="s">
        <v>4763</v>
      </c>
      <c r="E4700" s="3">
        <v>2667274.7199999997</v>
      </c>
      <c r="F4700" s="4">
        <v>2399210.35</v>
      </c>
      <c r="G4700" s="7">
        <f t="shared" si="73"/>
        <v>89.949877753874574</v>
      </c>
    </row>
    <row r="4701" spans="1:7" ht="20.100000000000001" customHeight="1" x14ac:dyDescent="0.25">
      <c r="A4701" s="1" t="s">
        <v>4335</v>
      </c>
      <c r="B4701" s="10"/>
      <c r="C4701" s="11"/>
      <c r="D4701" s="1" t="s">
        <v>4764</v>
      </c>
      <c r="E4701" s="3">
        <v>1068797.78</v>
      </c>
      <c r="F4701" s="4">
        <v>908730.09</v>
      </c>
      <c r="G4701" s="7">
        <f t="shared" si="73"/>
        <v>85.023575741334341</v>
      </c>
    </row>
    <row r="4702" spans="1:7" ht="20.100000000000001" customHeight="1" x14ac:dyDescent="0.25">
      <c r="A4702" s="1" t="s">
        <v>4335</v>
      </c>
      <c r="B4702" s="10"/>
      <c r="C4702" s="11"/>
      <c r="D4702" s="1" t="s">
        <v>4765</v>
      </c>
      <c r="E4702" s="3">
        <v>1132932.6800000002</v>
      </c>
      <c r="F4702" s="4">
        <v>1053030.44</v>
      </c>
      <c r="G4702" s="7">
        <f t="shared" si="73"/>
        <v>92.947309102249548</v>
      </c>
    </row>
    <row r="4703" spans="1:7" ht="20.100000000000001" customHeight="1" x14ac:dyDescent="0.25">
      <c r="A4703" s="1" t="s">
        <v>4335</v>
      </c>
      <c r="B4703" s="10"/>
      <c r="C4703" s="11"/>
      <c r="D4703" s="1" t="s">
        <v>4766</v>
      </c>
      <c r="E4703" s="3">
        <v>1526802.45</v>
      </c>
      <c r="F4703" s="4">
        <v>1344028.93</v>
      </c>
      <c r="G4703" s="7">
        <f t="shared" si="73"/>
        <v>88.02900008445755</v>
      </c>
    </row>
    <row r="4704" spans="1:7" ht="20.100000000000001" customHeight="1" x14ac:dyDescent="0.25">
      <c r="A4704" s="1" t="s">
        <v>4335</v>
      </c>
      <c r="B4704" s="10"/>
      <c r="C4704" s="11"/>
      <c r="D4704" s="1" t="s">
        <v>4767</v>
      </c>
      <c r="E4704" s="3">
        <v>498766.75</v>
      </c>
      <c r="F4704" s="4">
        <v>481077.78</v>
      </c>
      <c r="G4704" s="7">
        <f t="shared" si="73"/>
        <v>96.453458455279957</v>
      </c>
    </row>
    <row r="4705" spans="1:7" ht="20.100000000000001" customHeight="1" x14ac:dyDescent="0.25">
      <c r="A4705" s="1" t="s">
        <v>4335</v>
      </c>
      <c r="B4705" s="10"/>
      <c r="C4705" s="11"/>
      <c r="D4705" s="1" t="s">
        <v>4768</v>
      </c>
      <c r="E4705" s="3">
        <v>1566226</v>
      </c>
      <c r="F4705" s="4">
        <v>1245130.6599999999</v>
      </c>
      <c r="G4705" s="7">
        <f t="shared" si="73"/>
        <v>79.498786254346427</v>
      </c>
    </row>
    <row r="4706" spans="1:7" ht="20.100000000000001" customHeight="1" x14ac:dyDescent="0.25">
      <c r="A4706" s="1" t="s">
        <v>4335</v>
      </c>
      <c r="B4706" s="10"/>
      <c r="C4706" s="11"/>
      <c r="D4706" s="1" t="s">
        <v>4769</v>
      </c>
      <c r="E4706" s="3">
        <v>1528474.9200000002</v>
      </c>
      <c r="F4706" s="4">
        <v>1295108.97</v>
      </c>
      <c r="G4706" s="7">
        <f t="shared" si="73"/>
        <v>84.732104730903913</v>
      </c>
    </row>
    <row r="4707" spans="1:7" ht="20.100000000000001" customHeight="1" x14ac:dyDescent="0.25">
      <c r="A4707" s="1" t="s">
        <v>4335</v>
      </c>
      <c r="B4707" s="10"/>
      <c r="C4707" s="11"/>
      <c r="D4707" s="1" t="s">
        <v>4770</v>
      </c>
      <c r="E4707" s="3">
        <v>2010930.78</v>
      </c>
      <c r="F4707" s="4">
        <v>1894797.72</v>
      </c>
      <c r="G4707" s="7">
        <f t="shared" si="73"/>
        <v>94.224910118487514</v>
      </c>
    </row>
    <row r="4708" spans="1:7" ht="20.100000000000001" customHeight="1" x14ac:dyDescent="0.25">
      <c r="A4708" s="1" t="s">
        <v>4335</v>
      </c>
      <c r="B4708" s="10"/>
      <c r="C4708" s="11"/>
      <c r="D4708" s="1" t="s">
        <v>4771</v>
      </c>
      <c r="E4708" s="3">
        <v>1202886.1500000001</v>
      </c>
      <c r="F4708" s="4">
        <v>1099901.3500000001</v>
      </c>
      <c r="G4708" s="7">
        <f t="shared" si="73"/>
        <v>91.438524751490405</v>
      </c>
    </row>
    <row r="4709" spans="1:7" ht="20.100000000000001" customHeight="1" x14ac:dyDescent="0.25">
      <c r="A4709" s="1" t="s">
        <v>4335</v>
      </c>
      <c r="B4709" s="10"/>
      <c r="C4709" s="11"/>
      <c r="D4709" s="1" t="s">
        <v>4772</v>
      </c>
      <c r="E4709" s="3">
        <v>129115.39</v>
      </c>
      <c r="F4709" s="4">
        <v>112549.73</v>
      </c>
      <c r="G4709" s="7">
        <f t="shared" si="73"/>
        <v>87.169879593749428</v>
      </c>
    </row>
    <row r="4710" spans="1:7" ht="20.100000000000001" customHeight="1" x14ac:dyDescent="0.25">
      <c r="A4710" s="1" t="s">
        <v>4335</v>
      </c>
      <c r="B4710" s="10"/>
      <c r="C4710" s="11"/>
      <c r="D4710" s="1" t="s">
        <v>4773</v>
      </c>
      <c r="E4710" s="3">
        <v>235069.38999999998</v>
      </c>
      <c r="F4710" s="4">
        <v>125608.05</v>
      </c>
      <c r="G4710" s="7">
        <f t="shared" si="73"/>
        <v>53.43445609826103</v>
      </c>
    </row>
    <row r="4711" spans="1:7" ht="20.100000000000001" customHeight="1" x14ac:dyDescent="0.25">
      <c r="A4711" s="1" t="s">
        <v>4335</v>
      </c>
      <c r="B4711" s="10"/>
      <c r="C4711" s="11"/>
      <c r="D4711" s="1" t="s">
        <v>4774</v>
      </c>
      <c r="E4711" s="3">
        <v>259567.85</v>
      </c>
      <c r="F4711" s="4">
        <v>249727.3</v>
      </c>
      <c r="G4711" s="7">
        <f t="shared" si="73"/>
        <v>96.208871784390865</v>
      </c>
    </row>
    <row r="4712" spans="1:7" ht="20.100000000000001" customHeight="1" x14ac:dyDescent="0.25">
      <c r="A4712" s="1" t="s">
        <v>4335</v>
      </c>
      <c r="B4712" s="10"/>
      <c r="C4712" s="11"/>
      <c r="D4712" s="1" t="s">
        <v>4775</v>
      </c>
      <c r="E4712" s="3">
        <v>216480.21000000002</v>
      </c>
      <c r="F4712" s="4">
        <v>198317.35</v>
      </c>
      <c r="G4712" s="7">
        <f t="shared" si="73"/>
        <v>91.609921294884174</v>
      </c>
    </row>
    <row r="4713" spans="1:7" ht="20.100000000000001" customHeight="1" x14ac:dyDescent="0.25">
      <c r="A4713" s="1" t="s">
        <v>4335</v>
      </c>
      <c r="B4713" s="10"/>
      <c r="C4713" s="11"/>
      <c r="D4713" s="1" t="s">
        <v>4776</v>
      </c>
      <c r="E4713" s="3">
        <v>265828.98</v>
      </c>
      <c r="F4713" s="4">
        <v>250453.59</v>
      </c>
      <c r="G4713" s="7">
        <f t="shared" si="73"/>
        <v>94.216059513150157</v>
      </c>
    </row>
    <row r="4714" spans="1:7" ht="20.100000000000001" customHeight="1" x14ac:dyDescent="0.25">
      <c r="A4714" s="1" t="s">
        <v>4335</v>
      </c>
      <c r="B4714" s="10"/>
      <c r="C4714" s="11"/>
      <c r="D4714" s="1" t="s">
        <v>4777</v>
      </c>
      <c r="E4714" s="3">
        <v>1870332.22</v>
      </c>
      <c r="F4714" s="4">
        <v>1436518.99</v>
      </c>
      <c r="G4714" s="7">
        <f t="shared" si="73"/>
        <v>76.80555222429949</v>
      </c>
    </row>
    <row r="4715" spans="1:7" ht="20.100000000000001" customHeight="1" x14ac:dyDescent="0.25">
      <c r="A4715" s="1" t="s">
        <v>4335</v>
      </c>
      <c r="B4715" s="10"/>
      <c r="C4715" s="11"/>
      <c r="D4715" s="1" t="s">
        <v>4778</v>
      </c>
      <c r="E4715" s="3">
        <v>130300.76999999999</v>
      </c>
      <c r="F4715" s="4">
        <v>81277.37</v>
      </c>
      <c r="G4715" s="7">
        <f t="shared" si="73"/>
        <v>62.376738065323792</v>
      </c>
    </row>
    <row r="4716" spans="1:7" ht="20.100000000000001" customHeight="1" x14ac:dyDescent="0.25">
      <c r="A4716" s="1" t="s">
        <v>4335</v>
      </c>
      <c r="B4716" s="10"/>
      <c r="C4716" s="11"/>
      <c r="D4716" s="1" t="s">
        <v>4779</v>
      </c>
      <c r="E4716" s="3">
        <v>48587.519999999997</v>
      </c>
      <c r="F4716" s="4">
        <v>21265.25</v>
      </c>
      <c r="G4716" s="7">
        <f t="shared" si="73"/>
        <v>43.766897343186073</v>
      </c>
    </row>
    <row r="4717" spans="1:7" ht="20.100000000000001" customHeight="1" x14ac:dyDescent="0.25">
      <c r="A4717" s="1" t="s">
        <v>4335</v>
      </c>
      <c r="B4717" s="10"/>
      <c r="C4717" s="11"/>
      <c r="D4717" s="1" t="s">
        <v>4780</v>
      </c>
      <c r="E4717" s="3">
        <v>175220.09</v>
      </c>
      <c r="F4717" s="4">
        <v>174436.51</v>
      </c>
      <c r="G4717" s="7">
        <f t="shared" si="73"/>
        <v>99.552802421229217</v>
      </c>
    </row>
    <row r="4718" spans="1:7" ht="20.100000000000001" customHeight="1" x14ac:dyDescent="0.25">
      <c r="A4718" s="1" t="s">
        <v>4335</v>
      </c>
      <c r="B4718" s="10"/>
      <c r="C4718" s="11"/>
      <c r="D4718" s="1" t="s">
        <v>4781</v>
      </c>
      <c r="E4718" s="3">
        <v>109356.84</v>
      </c>
      <c r="F4718" s="4">
        <v>106235.71</v>
      </c>
      <c r="G4718" s="7">
        <f t="shared" si="73"/>
        <v>97.145921553695231</v>
      </c>
    </row>
    <row r="4719" spans="1:7" ht="20.100000000000001" customHeight="1" x14ac:dyDescent="0.25">
      <c r="A4719" s="1" t="s">
        <v>4335</v>
      </c>
      <c r="B4719" s="10"/>
      <c r="C4719" s="11"/>
      <c r="D4719" s="1" t="s">
        <v>4782</v>
      </c>
      <c r="E4719" s="3">
        <v>218686.5</v>
      </c>
      <c r="F4719" s="4">
        <v>173758.06</v>
      </c>
      <c r="G4719" s="7">
        <f t="shared" si="73"/>
        <v>79.455320744536124</v>
      </c>
    </row>
    <row r="4720" spans="1:7" ht="20.100000000000001" customHeight="1" x14ac:dyDescent="0.25">
      <c r="A4720" s="1" t="s">
        <v>4335</v>
      </c>
      <c r="B4720" s="10"/>
      <c r="C4720" s="11"/>
      <c r="D4720" s="1" t="s">
        <v>4783</v>
      </c>
      <c r="E4720" s="3">
        <v>207808.25999999998</v>
      </c>
      <c r="F4720" s="4">
        <v>125039.93</v>
      </c>
      <c r="G4720" s="7">
        <f t="shared" si="73"/>
        <v>60.170818041592767</v>
      </c>
    </row>
    <row r="4721" spans="1:7" ht="20.100000000000001" customHeight="1" x14ac:dyDescent="0.25">
      <c r="A4721" s="1" t="s">
        <v>4335</v>
      </c>
      <c r="B4721" s="10"/>
      <c r="C4721" s="11"/>
      <c r="D4721" s="1" t="s">
        <v>4784</v>
      </c>
      <c r="E4721" s="3">
        <v>52400.65</v>
      </c>
      <c r="F4721" s="4">
        <v>43662.65</v>
      </c>
      <c r="G4721" s="7">
        <f t="shared" si="73"/>
        <v>83.324634331826047</v>
      </c>
    </row>
    <row r="4722" spans="1:7" ht="20.100000000000001" customHeight="1" x14ac:dyDescent="0.25">
      <c r="A4722" s="1" t="s">
        <v>4335</v>
      </c>
      <c r="B4722" s="10"/>
      <c r="C4722" s="11"/>
      <c r="D4722" s="1" t="s">
        <v>4785</v>
      </c>
      <c r="E4722" s="3">
        <v>333955.02999999997</v>
      </c>
      <c r="F4722" s="4">
        <v>308018.65999999997</v>
      </c>
      <c r="G4722" s="7">
        <f t="shared" si="73"/>
        <v>92.233574083312959</v>
      </c>
    </row>
    <row r="4723" spans="1:7" ht="20.100000000000001" customHeight="1" x14ac:dyDescent="0.25">
      <c r="A4723" s="1" t="s">
        <v>4335</v>
      </c>
      <c r="B4723" s="10"/>
      <c r="C4723" s="11"/>
      <c r="D4723" s="1" t="s">
        <v>4786</v>
      </c>
      <c r="E4723" s="3">
        <v>1191309.03</v>
      </c>
      <c r="F4723" s="4">
        <v>1105163.1200000001</v>
      </c>
      <c r="G4723" s="7">
        <f t="shared" si="73"/>
        <v>92.768802398820071</v>
      </c>
    </row>
    <row r="4724" spans="1:7" ht="20.100000000000001" customHeight="1" x14ac:dyDescent="0.25">
      <c r="A4724" s="1" t="s">
        <v>4335</v>
      </c>
      <c r="B4724" s="10"/>
      <c r="C4724" s="11"/>
      <c r="D4724" s="1" t="s">
        <v>4787</v>
      </c>
      <c r="E4724" s="3">
        <v>99930.49</v>
      </c>
      <c r="F4724" s="4">
        <v>56662.41</v>
      </c>
      <c r="G4724" s="7">
        <f t="shared" si="73"/>
        <v>56.70182343747139</v>
      </c>
    </row>
    <row r="4725" spans="1:7" ht="20.100000000000001" customHeight="1" x14ac:dyDescent="0.25">
      <c r="A4725" s="1" t="s">
        <v>4335</v>
      </c>
      <c r="B4725" s="10"/>
      <c r="C4725" s="11"/>
      <c r="D4725" s="1" t="s">
        <v>4788</v>
      </c>
      <c r="E4725" s="3">
        <v>285527.84999999998</v>
      </c>
      <c r="F4725" s="4">
        <v>198226.71</v>
      </c>
      <c r="G4725" s="7">
        <f t="shared" si="73"/>
        <v>69.424649819623554</v>
      </c>
    </row>
    <row r="4726" spans="1:7" ht="20.100000000000001" customHeight="1" x14ac:dyDescent="0.25">
      <c r="A4726" s="1" t="s">
        <v>4335</v>
      </c>
      <c r="B4726" s="10"/>
      <c r="C4726" s="11"/>
      <c r="D4726" s="1" t="s">
        <v>4789</v>
      </c>
      <c r="E4726" s="3">
        <v>162162.19</v>
      </c>
      <c r="F4726" s="4">
        <v>109036.32</v>
      </c>
      <c r="G4726" s="7">
        <f t="shared" si="73"/>
        <v>67.239052457295998</v>
      </c>
    </row>
    <row r="4727" spans="1:7" ht="20.100000000000001" customHeight="1" x14ac:dyDescent="0.25">
      <c r="A4727" s="1" t="s">
        <v>4335</v>
      </c>
      <c r="B4727" s="10"/>
      <c r="C4727" s="11"/>
      <c r="D4727" s="1" t="s">
        <v>4790</v>
      </c>
      <c r="E4727" s="3">
        <v>116664.36</v>
      </c>
      <c r="F4727" s="4">
        <v>68984.320000000007</v>
      </c>
      <c r="G4727" s="7">
        <f t="shared" si="73"/>
        <v>59.130586239019358</v>
      </c>
    </row>
    <row r="4728" spans="1:7" ht="20.100000000000001" customHeight="1" x14ac:dyDescent="0.25">
      <c r="A4728" s="1" t="s">
        <v>4335</v>
      </c>
      <c r="B4728" s="10"/>
      <c r="C4728" s="11"/>
      <c r="D4728" s="1" t="s">
        <v>4791</v>
      </c>
      <c r="E4728" s="3">
        <v>286771.57</v>
      </c>
      <c r="F4728" s="4">
        <v>199709.43</v>
      </c>
      <c r="G4728" s="7">
        <f t="shared" si="73"/>
        <v>69.640595823358638</v>
      </c>
    </row>
    <row r="4729" spans="1:7" ht="20.100000000000001" customHeight="1" x14ac:dyDescent="0.25">
      <c r="A4729" s="1" t="s">
        <v>4335</v>
      </c>
      <c r="B4729" s="10"/>
      <c r="C4729" s="11"/>
      <c r="D4729" s="1" t="s">
        <v>4792</v>
      </c>
      <c r="E4729" s="3">
        <v>823928.14</v>
      </c>
      <c r="F4729" s="4">
        <v>741256.15</v>
      </c>
      <c r="G4729" s="7">
        <f t="shared" si="73"/>
        <v>89.966116462535197</v>
      </c>
    </row>
    <row r="4730" spans="1:7" ht="20.100000000000001" customHeight="1" x14ac:dyDescent="0.25">
      <c r="A4730" s="1" t="s">
        <v>4335</v>
      </c>
      <c r="B4730" s="10"/>
      <c r="C4730" s="11"/>
      <c r="D4730" s="1" t="s">
        <v>4793</v>
      </c>
      <c r="E4730" s="3">
        <v>189232.93000000002</v>
      </c>
      <c r="F4730" s="4">
        <v>171772.24</v>
      </c>
      <c r="G4730" s="7">
        <f t="shared" si="73"/>
        <v>90.772911458909377</v>
      </c>
    </row>
    <row r="4731" spans="1:7" ht="20.100000000000001" customHeight="1" x14ac:dyDescent="0.25">
      <c r="A4731" s="1" t="s">
        <v>4335</v>
      </c>
      <c r="B4731" s="10"/>
      <c r="C4731" s="11"/>
      <c r="D4731" s="1" t="s">
        <v>4794</v>
      </c>
      <c r="E4731" s="3">
        <v>297545.19</v>
      </c>
      <c r="F4731" s="4">
        <v>182231.15</v>
      </c>
      <c r="G4731" s="7">
        <f t="shared" si="73"/>
        <v>61.244865023696057</v>
      </c>
    </row>
    <row r="4732" spans="1:7" ht="20.100000000000001" customHeight="1" x14ac:dyDescent="0.25">
      <c r="A4732" s="1" t="s">
        <v>4335</v>
      </c>
      <c r="B4732" s="10"/>
      <c r="C4732" s="11"/>
      <c r="D4732" s="1" t="s">
        <v>4795</v>
      </c>
      <c r="E4732" s="3">
        <v>96395.54</v>
      </c>
      <c r="F4732" s="4">
        <v>84346.91</v>
      </c>
      <c r="G4732" s="7">
        <f t="shared" si="73"/>
        <v>87.50084288132004</v>
      </c>
    </row>
    <row r="4733" spans="1:7" ht="20.100000000000001" customHeight="1" x14ac:dyDescent="0.25">
      <c r="A4733" s="1" t="s">
        <v>4335</v>
      </c>
      <c r="B4733" s="10"/>
      <c r="C4733" s="11"/>
      <c r="D4733" s="1" t="s">
        <v>4796</v>
      </c>
      <c r="E4733" s="3">
        <v>1169942.76</v>
      </c>
      <c r="F4733" s="4">
        <v>1129438.47</v>
      </c>
      <c r="G4733" s="7">
        <f t="shared" si="73"/>
        <v>96.537925496457618</v>
      </c>
    </row>
    <row r="4734" spans="1:7" ht="20.100000000000001" customHeight="1" x14ac:dyDescent="0.25">
      <c r="A4734" s="1" t="s">
        <v>4335</v>
      </c>
      <c r="B4734" s="10"/>
      <c r="C4734" s="11"/>
      <c r="D4734" s="1" t="s">
        <v>4797</v>
      </c>
      <c r="E4734" s="3">
        <v>661976.92000000004</v>
      </c>
      <c r="F4734" s="4">
        <v>548823.11</v>
      </c>
      <c r="G4734" s="7">
        <f t="shared" si="73"/>
        <v>82.906683513981122</v>
      </c>
    </row>
    <row r="4735" spans="1:7" ht="20.100000000000001" customHeight="1" x14ac:dyDescent="0.25">
      <c r="A4735" s="1" t="s">
        <v>4335</v>
      </c>
      <c r="B4735" s="10"/>
      <c r="C4735" s="11"/>
      <c r="D4735" s="1" t="s">
        <v>4798</v>
      </c>
      <c r="E4735" s="3">
        <v>164700.42000000001</v>
      </c>
      <c r="F4735" s="4">
        <v>150387.51999999999</v>
      </c>
      <c r="G4735" s="7">
        <f t="shared" si="73"/>
        <v>91.309736793628076</v>
      </c>
    </row>
    <row r="4736" spans="1:7" ht="20.100000000000001" customHeight="1" x14ac:dyDescent="0.25">
      <c r="A4736" s="1" t="s">
        <v>4335</v>
      </c>
      <c r="B4736" s="10"/>
      <c r="C4736" s="11"/>
      <c r="D4736" s="1" t="s">
        <v>4799</v>
      </c>
      <c r="E4736" s="3">
        <v>136678.29999999999</v>
      </c>
      <c r="F4736" s="4">
        <v>71788.210000000006</v>
      </c>
      <c r="G4736" s="7">
        <f t="shared" si="73"/>
        <v>52.523487634833046</v>
      </c>
    </row>
    <row r="4737" spans="1:7" ht="20.100000000000001" customHeight="1" x14ac:dyDescent="0.25">
      <c r="A4737" s="1" t="s">
        <v>4335</v>
      </c>
      <c r="B4737" s="10"/>
      <c r="C4737" s="11"/>
      <c r="D4737" s="1" t="s">
        <v>4800</v>
      </c>
      <c r="E4737" s="3">
        <v>135217.59</v>
      </c>
      <c r="F4737" s="4">
        <v>87228.71</v>
      </c>
      <c r="G4737" s="7">
        <f t="shared" si="73"/>
        <v>64.509883662325294</v>
      </c>
    </row>
    <row r="4738" spans="1:7" ht="20.100000000000001" customHeight="1" x14ac:dyDescent="0.25">
      <c r="A4738" s="1" t="s">
        <v>4335</v>
      </c>
      <c r="B4738" s="10"/>
      <c r="C4738" s="11"/>
      <c r="D4738" s="1" t="s">
        <v>4801</v>
      </c>
      <c r="E4738" s="3">
        <v>85947.34</v>
      </c>
      <c r="F4738" s="4">
        <v>85779.26</v>
      </c>
      <c r="G4738" s="7">
        <f t="shared" si="73"/>
        <v>99.804438392159668</v>
      </c>
    </row>
    <row r="4739" spans="1:7" ht="20.100000000000001" customHeight="1" x14ac:dyDescent="0.25">
      <c r="A4739" s="1" t="s">
        <v>4335</v>
      </c>
      <c r="B4739" s="10"/>
      <c r="C4739" s="11"/>
      <c r="D4739" s="1" t="s">
        <v>4802</v>
      </c>
      <c r="E4739" s="3">
        <v>132006.76999999999</v>
      </c>
      <c r="F4739" s="4">
        <v>86301.33</v>
      </c>
      <c r="G4739" s="7">
        <f t="shared" ref="G4739:G4802" si="74">F4739/E4739*100</f>
        <v>65.376442435490247</v>
      </c>
    </row>
    <row r="4740" spans="1:7" ht="20.100000000000001" customHeight="1" x14ac:dyDescent="0.25">
      <c r="A4740" s="1" t="s">
        <v>4335</v>
      </c>
      <c r="B4740" s="10"/>
      <c r="C4740" s="11"/>
      <c r="D4740" s="1" t="s">
        <v>4803</v>
      </c>
      <c r="E4740" s="3">
        <v>125549.68000000001</v>
      </c>
      <c r="F4740" s="4">
        <v>120893.87</v>
      </c>
      <c r="G4740" s="7">
        <f t="shared" si="74"/>
        <v>96.291659206140551</v>
      </c>
    </row>
    <row r="4741" spans="1:7" ht="20.100000000000001" customHeight="1" x14ac:dyDescent="0.25">
      <c r="A4741" s="1" t="s">
        <v>4335</v>
      </c>
      <c r="B4741" s="10"/>
      <c r="C4741" s="11"/>
      <c r="D4741" s="1" t="s">
        <v>4804</v>
      </c>
      <c r="E4741" s="3">
        <v>470592.24</v>
      </c>
      <c r="F4741" s="4">
        <v>464040.96000000002</v>
      </c>
      <c r="G4741" s="7">
        <f t="shared" si="74"/>
        <v>98.607864847070161</v>
      </c>
    </row>
    <row r="4742" spans="1:7" ht="20.100000000000001" customHeight="1" x14ac:dyDescent="0.25">
      <c r="A4742" s="1" t="s">
        <v>4335</v>
      </c>
      <c r="B4742" s="10"/>
      <c r="C4742" s="11"/>
      <c r="D4742" s="1" t="s">
        <v>4805</v>
      </c>
      <c r="E4742" s="3">
        <v>131977.69999999998</v>
      </c>
      <c r="F4742" s="4">
        <v>123603.82</v>
      </c>
      <c r="G4742" s="7">
        <f t="shared" si="74"/>
        <v>93.65507960814594</v>
      </c>
    </row>
    <row r="4743" spans="1:7" ht="20.100000000000001" customHeight="1" x14ac:dyDescent="0.25">
      <c r="A4743" s="1" t="s">
        <v>4335</v>
      </c>
      <c r="B4743" s="10"/>
      <c r="C4743" s="11"/>
      <c r="D4743" s="1" t="s">
        <v>4806</v>
      </c>
      <c r="E4743" s="3">
        <v>131875.57</v>
      </c>
      <c r="F4743" s="4">
        <v>127220.17</v>
      </c>
      <c r="G4743" s="7">
        <f t="shared" si="74"/>
        <v>96.469854120820102</v>
      </c>
    </row>
    <row r="4744" spans="1:7" ht="20.100000000000001" customHeight="1" x14ac:dyDescent="0.25">
      <c r="A4744" s="1" t="s">
        <v>4335</v>
      </c>
      <c r="B4744" s="10"/>
      <c r="C4744" s="11"/>
      <c r="D4744" s="1" t="s">
        <v>4807</v>
      </c>
      <c r="E4744" s="3">
        <v>125433.25</v>
      </c>
      <c r="F4744" s="4">
        <v>97386.31</v>
      </c>
      <c r="G4744" s="7">
        <f t="shared" si="74"/>
        <v>77.639947940438432</v>
      </c>
    </row>
    <row r="4745" spans="1:7" ht="20.100000000000001" customHeight="1" x14ac:dyDescent="0.25">
      <c r="A4745" s="1" t="s">
        <v>4335</v>
      </c>
      <c r="B4745" s="10"/>
      <c r="C4745" s="11"/>
      <c r="D4745" s="1" t="s">
        <v>4808</v>
      </c>
      <c r="E4745" s="3">
        <v>131101.28</v>
      </c>
      <c r="F4745" s="4">
        <v>131123.09</v>
      </c>
      <c r="G4745" s="7">
        <f t="shared" si="74"/>
        <v>100.01663599318023</v>
      </c>
    </row>
    <row r="4746" spans="1:7" ht="20.100000000000001" customHeight="1" x14ac:dyDescent="0.25">
      <c r="A4746" s="1" t="s">
        <v>4335</v>
      </c>
      <c r="B4746" s="10"/>
      <c r="C4746" s="11"/>
      <c r="D4746" s="1" t="s">
        <v>4809</v>
      </c>
      <c r="E4746" s="3">
        <v>131571.68</v>
      </c>
      <c r="F4746" s="4">
        <v>116099.66</v>
      </c>
      <c r="G4746" s="7">
        <f t="shared" si="74"/>
        <v>88.240615305664576</v>
      </c>
    </row>
    <row r="4747" spans="1:7" ht="20.100000000000001" customHeight="1" x14ac:dyDescent="0.25">
      <c r="A4747" s="1" t="s">
        <v>4335</v>
      </c>
      <c r="B4747" s="10"/>
      <c r="C4747" s="11"/>
      <c r="D4747" s="1" t="s">
        <v>4810</v>
      </c>
      <c r="E4747" s="3">
        <v>137802.5</v>
      </c>
      <c r="F4747" s="4">
        <v>91556.54</v>
      </c>
      <c r="G4747" s="7">
        <f t="shared" si="74"/>
        <v>66.440405653017905</v>
      </c>
    </row>
    <row r="4748" spans="1:7" ht="20.100000000000001" customHeight="1" x14ac:dyDescent="0.25">
      <c r="A4748" s="1" t="s">
        <v>4335</v>
      </c>
      <c r="B4748" s="10"/>
      <c r="C4748" s="11"/>
      <c r="D4748" s="1" t="s">
        <v>4811</v>
      </c>
      <c r="E4748" s="3">
        <v>131392.81</v>
      </c>
      <c r="F4748" s="4">
        <v>131392.03</v>
      </c>
      <c r="G4748" s="7">
        <f t="shared" si="74"/>
        <v>99.99940636021104</v>
      </c>
    </row>
    <row r="4749" spans="1:7" ht="20.100000000000001" customHeight="1" x14ac:dyDescent="0.25">
      <c r="A4749" s="1" t="s">
        <v>4335</v>
      </c>
      <c r="B4749" s="10"/>
      <c r="C4749" s="11"/>
      <c r="D4749" s="1" t="s">
        <v>4812</v>
      </c>
      <c r="E4749" s="3">
        <v>131283.97</v>
      </c>
      <c r="F4749" s="4">
        <v>116614.42</v>
      </c>
      <c r="G4749" s="7">
        <f t="shared" si="74"/>
        <v>88.826092020221509</v>
      </c>
    </row>
    <row r="4750" spans="1:7" ht="20.100000000000001" customHeight="1" x14ac:dyDescent="0.25">
      <c r="A4750" s="1" t="s">
        <v>4335</v>
      </c>
      <c r="B4750" s="10"/>
      <c r="C4750" s="11"/>
      <c r="D4750" s="1" t="s">
        <v>4813</v>
      </c>
      <c r="E4750" s="3">
        <v>624085.02</v>
      </c>
      <c r="F4750" s="4">
        <v>547626.5</v>
      </c>
      <c r="G4750" s="7">
        <f t="shared" si="74"/>
        <v>87.748701290731191</v>
      </c>
    </row>
    <row r="4751" spans="1:7" ht="20.100000000000001" customHeight="1" x14ac:dyDescent="0.25">
      <c r="A4751" s="1" t="s">
        <v>4335</v>
      </c>
      <c r="B4751" s="10"/>
      <c r="C4751" s="11"/>
      <c r="D4751" s="1" t="s">
        <v>4814</v>
      </c>
      <c r="E4751" s="3">
        <v>507958.58999999997</v>
      </c>
      <c r="F4751" s="4">
        <v>498161.26</v>
      </c>
      <c r="G4751" s="7">
        <f t="shared" si="74"/>
        <v>98.071234507521581</v>
      </c>
    </row>
    <row r="4752" spans="1:7" ht="20.100000000000001" customHeight="1" x14ac:dyDescent="0.25">
      <c r="A4752" s="1" t="s">
        <v>4335</v>
      </c>
      <c r="B4752" s="10"/>
      <c r="C4752" s="11"/>
      <c r="D4752" s="1" t="s">
        <v>4815</v>
      </c>
      <c r="E4752" s="3">
        <v>850551.07000000007</v>
      </c>
      <c r="F4752" s="4">
        <v>746020.31</v>
      </c>
      <c r="G4752" s="7">
        <f t="shared" si="74"/>
        <v>87.710231203400866</v>
      </c>
    </row>
    <row r="4753" spans="1:7" ht="20.100000000000001" customHeight="1" x14ac:dyDescent="0.25">
      <c r="A4753" s="1" t="s">
        <v>4335</v>
      </c>
      <c r="B4753" s="10"/>
      <c r="C4753" s="11"/>
      <c r="D4753" s="1" t="s">
        <v>4816</v>
      </c>
      <c r="E4753" s="3">
        <v>703765.46000000008</v>
      </c>
      <c r="F4753" s="4">
        <v>599160.11</v>
      </c>
      <c r="G4753" s="7">
        <f t="shared" si="74"/>
        <v>85.136333630240941</v>
      </c>
    </row>
    <row r="4754" spans="1:7" ht="20.100000000000001" customHeight="1" x14ac:dyDescent="0.25">
      <c r="A4754" s="1" t="s">
        <v>4335</v>
      </c>
      <c r="B4754" s="10"/>
      <c r="C4754" s="11"/>
      <c r="D4754" s="1" t="s">
        <v>4817</v>
      </c>
      <c r="E4754" s="3">
        <v>392533.98</v>
      </c>
      <c r="F4754" s="4">
        <v>323256.28999999998</v>
      </c>
      <c r="G4754" s="7">
        <f t="shared" si="74"/>
        <v>82.351161038338631</v>
      </c>
    </row>
    <row r="4755" spans="1:7" ht="20.100000000000001" customHeight="1" x14ac:dyDescent="0.25">
      <c r="A4755" s="1" t="s">
        <v>4335</v>
      </c>
      <c r="B4755" s="10"/>
      <c r="C4755" s="11"/>
      <c r="D4755" s="1" t="s">
        <v>4818</v>
      </c>
      <c r="E4755" s="3">
        <v>392954.34</v>
      </c>
      <c r="F4755" s="4">
        <v>312129.96999999997</v>
      </c>
      <c r="G4755" s="7">
        <f t="shared" si="74"/>
        <v>79.431612843364945</v>
      </c>
    </row>
    <row r="4756" spans="1:7" ht="20.100000000000001" customHeight="1" x14ac:dyDescent="0.25">
      <c r="A4756" s="1" t="s">
        <v>4335</v>
      </c>
      <c r="B4756" s="10"/>
      <c r="C4756" s="11"/>
      <c r="D4756" s="1" t="s">
        <v>4819</v>
      </c>
      <c r="E4756" s="3">
        <v>1561017.77</v>
      </c>
      <c r="F4756" s="4">
        <v>1391258.92</v>
      </c>
      <c r="G4756" s="7">
        <f t="shared" si="74"/>
        <v>89.125117390559865</v>
      </c>
    </row>
    <row r="4757" spans="1:7" ht="20.100000000000001" customHeight="1" x14ac:dyDescent="0.25">
      <c r="A4757" s="1" t="s">
        <v>4335</v>
      </c>
      <c r="B4757" s="10"/>
      <c r="C4757" s="11"/>
      <c r="D4757" s="1" t="s">
        <v>4820</v>
      </c>
      <c r="E4757" s="3">
        <v>406408.69</v>
      </c>
      <c r="F4757" s="4">
        <v>310824.21999999997</v>
      </c>
      <c r="G4757" s="7">
        <f t="shared" si="74"/>
        <v>76.48070222120495</v>
      </c>
    </row>
    <row r="4758" spans="1:7" ht="20.100000000000001" customHeight="1" x14ac:dyDescent="0.25">
      <c r="A4758" s="1" t="s">
        <v>4335</v>
      </c>
      <c r="B4758" s="10"/>
      <c r="C4758" s="11"/>
      <c r="D4758" s="1" t="s">
        <v>4821</v>
      </c>
      <c r="E4758" s="3">
        <v>230206.86</v>
      </c>
      <c r="F4758" s="4">
        <v>159638.94</v>
      </c>
      <c r="G4758" s="7">
        <f t="shared" si="74"/>
        <v>69.345865713993064</v>
      </c>
    </row>
    <row r="4759" spans="1:7" ht="20.100000000000001" customHeight="1" x14ac:dyDescent="0.25">
      <c r="A4759" s="1" t="s">
        <v>4335</v>
      </c>
      <c r="B4759" s="10"/>
      <c r="C4759" s="11"/>
      <c r="D4759" s="1" t="s">
        <v>4822</v>
      </c>
      <c r="E4759" s="3">
        <v>205315.4</v>
      </c>
      <c r="F4759" s="4">
        <v>188433.09</v>
      </c>
      <c r="G4759" s="7">
        <f t="shared" si="74"/>
        <v>91.777377634605102</v>
      </c>
    </row>
    <row r="4760" spans="1:7" ht="20.100000000000001" customHeight="1" x14ac:dyDescent="0.25">
      <c r="A4760" s="1" t="s">
        <v>4335</v>
      </c>
      <c r="B4760" s="10"/>
      <c r="C4760" s="11"/>
      <c r="D4760" s="1" t="s">
        <v>4823</v>
      </c>
      <c r="E4760" s="3">
        <v>394111.94999999995</v>
      </c>
      <c r="F4760" s="4">
        <v>363366.26</v>
      </c>
      <c r="G4760" s="7">
        <f t="shared" si="74"/>
        <v>92.198742007188585</v>
      </c>
    </row>
    <row r="4761" spans="1:7" ht="20.100000000000001" customHeight="1" x14ac:dyDescent="0.25">
      <c r="A4761" s="1" t="s">
        <v>4335</v>
      </c>
      <c r="B4761" s="10"/>
      <c r="C4761" s="11"/>
      <c r="D4761" s="1" t="s">
        <v>4824</v>
      </c>
      <c r="E4761" s="3">
        <v>1131900.07</v>
      </c>
      <c r="F4761" s="4">
        <v>1017157.16</v>
      </c>
      <c r="G4761" s="7">
        <f t="shared" si="74"/>
        <v>89.862805645024821</v>
      </c>
    </row>
    <row r="4762" spans="1:7" ht="20.100000000000001" customHeight="1" x14ac:dyDescent="0.25">
      <c r="A4762" s="1" t="s">
        <v>4335</v>
      </c>
      <c r="B4762" s="10"/>
      <c r="C4762" s="11"/>
      <c r="D4762" s="1" t="s">
        <v>4825</v>
      </c>
      <c r="E4762" s="3">
        <v>1177275.5</v>
      </c>
      <c r="F4762" s="4">
        <v>1110615.29</v>
      </c>
      <c r="G4762" s="7">
        <f t="shared" si="74"/>
        <v>94.337756115709539</v>
      </c>
    </row>
    <row r="4763" spans="1:7" ht="20.100000000000001" customHeight="1" x14ac:dyDescent="0.25">
      <c r="A4763" s="1" t="s">
        <v>4335</v>
      </c>
      <c r="B4763" s="10"/>
      <c r="C4763" s="11"/>
      <c r="D4763" s="1" t="s">
        <v>4826</v>
      </c>
      <c r="E4763" s="3">
        <v>134093.25</v>
      </c>
      <c r="F4763" s="4">
        <v>110842.28</v>
      </c>
      <c r="G4763" s="7">
        <f t="shared" si="74"/>
        <v>82.660596264166912</v>
      </c>
    </row>
    <row r="4764" spans="1:7" ht="20.100000000000001" customHeight="1" x14ac:dyDescent="0.25">
      <c r="A4764" s="1" t="s">
        <v>4335</v>
      </c>
      <c r="B4764" s="10"/>
      <c r="C4764" s="11"/>
      <c r="D4764" s="1" t="s">
        <v>4827</v>
      </c>
      <c r="E4764" s="3">
        <v>139290.20000000001</v>
      </c>
      <c r="F4764" s="4">
        <v>96170.41</v>
      </c>
      <c r="G4764" s="7">
        <f t="shared" si="74"/>
        <v>69.04319901902646</v>
      </c>
    </row>
    <row r="4765" spans="1:7" ht="20.100000000000001" customHeight="1" x14ac:dyDescent="0.25">
      <c r="A4765" s="1" t="s">
        <v>4335</v>
      </c>
      <c r="B4765" s="10"/>
      <c r="C4765" s="11"/>
      <c r="D4765" s="1" t="s">
        <v>4828</v>
      </c>
      <c r="E4765" s="3">
        <v>132270.27000000002</v>
      </c>
      <c r="F4765" s="4">
        <v>116697.12</v>
      </c>
      <c r="G4765" s="7">
        <f t="shared" si="74"/>
        <v>88.226265811659701</v>
      </c>
    </row>
    <row r="4766" spans="1:7" ht="20.100000000000001" customHeight="1" x14ac:dyDescent="0.25">
      <c r="A4766" s="1" t="s">
        <v>4335</v>
      </c>
      <c r="B4766" s="10"/>
      <c r="C4766" s="11"/>
      <c r="D4766" s="1" t="s">
        <v>4829</v>
      </c>
      <c r="E4766" s="3">
        <v>135973.32</v>
      </c>
      <c r="F4766" s="4">
        <v>104603.91</v>
      </c>
      <c r="G4766" s="7">
        <f t="shared" si="74"/>
        <v>76.929731509093102</v>
      </c>
    </row>
    <row r="4767" spans="1:7" ht="20.100000000000001" customHeight="1" x14ac:dyDescent="0.25">
      <c r="A4767" s="1" t="s">
        <v>4335</v>
      </c>
      <c r="B4767" s="10"/>
      <c r="C4767" s="11"/>
      <c r="D4767" s="1" t="s">
        <v>4830</v>
      </c>
      <c r="E4767" s="3">
        <v>139881.54</v>
      </c>
      <c r="F4767" s="4">
        <v>53235.87</v>
      </c>
      <c r="G4767" s="7">
        <f t="shared" si="74"/>
        <v>38.057823784324931</v>
      </c>
    </row>
    <row r="4768" spans="1:7" ht="20.100000000000001" customHeight="1" x14ac:dyDescent="0.25">
      <c r="A4768" s="1" t="s">
        <v>4335</v>
      </c>
      <c r="B4768" s="10"/>
      <c r="C4768" s="11"/>
      <c r="D4768" s="1" t="s">
        <v>4831</v>
      </c>
      <c r="E4768" s="3">
        <v>129497.75</v>
      </c>
      <c r="F4768" s="4">
        <v>105691.66</v>
      </c>
      <c r="G4768" s="7">
        <f t="shared" si="74"/>
        <v>81.616599516207813</v>
      </c>
    </row>
    <row r="4769" spans="1:7" ht="20.100000000000001" customHeight="1" x14ac:dyDescent="0.25">
      <c r="A4769" s="1" t="s">
        <v>4335</v>
      </c>
      <c r="B4769" s="10"/>
      <c r="C4769" s="11"/>
      <c r="D4769" s="1" t="s">
        <v>4832</v>
      </c>
      <c r="E4769" s="3">
        <v>153505.35999999999</v>
      </c>
      <c r="F4769" s="4">
        <v>100526.12</v>
      </c>
      <c r="G4769" s="7">
        <f t="shared" si="74"/>
        <v>65.487042276569369</v>
      </c>
    </row>
    <row r="4770" spans="1:7" ht="20.100000000000001" customHeight="1" x14ac:dyDescent="0.25">
      <c r="A4770" s="1" t="s">
        <v>4335</v>
      </c>
      <c r="B4770" s="10"/>
      <c r="C4770" s="11"/>
      <c r="D4770" s="1" t="s">
        <v>4833</v>
      </c>
      <c r="E4770" s="3">
        <v>142960.10999999999</v>
      </c>
      <c r="F4770" s="4">
        <v>74937.490000000005</v>
      </c>
      <c r="G4770" s="7">
        <f t="shared" si="74"/>
        <v>52.418461345615931</v>
      </c>
    </row>
    <row r="4771" spans="1:7" ht="20.100000000000001" customHeight="1" x14ac:dyDescent="0.25">
      <c r="A4771" s="1" t="s">
        <v>4335</v>
      </c>
      <c r="B4771" s="10"/>
      <c r="C4771" s="11"/>
      <c r="D4771" s="1" t="s">
        <v>4834</v>
      </c>
      <c r="E4771" s="3">
        <v>106885.55</v>
      </c>
      <c r="F4771" s="4">
        <v>18992.009999999998</v>
      </c>
      <c r="G4771" s="7">
        <f t="shared" si="74"/>
        <v>17.768547759729913</v>
      </c>
    </row>
    <row r="4772" spans="1:7" ht="20.100000000000001" customHeight="1" x14ac:dyDescent="0.25">
      <c r="A4772" s="1" t="s">
        <v>4335</v>
      </c>
      <c r="B4772" s="10"/>
      <c r="C4772" s="11"/>
      <c r="D4772" s="1" t="s">
        <v>4835</v>
      </c>
      <c r="E4772" s="3">
        <v>999235.75</v>
      </c>
      <c r="F4772" s="4">
        <v>874289.1</v>
      </c>
      <c r="G4772" s="7">
        <f t="shared" si="74"/>
        <v>87.495778648832371</v>
      </c>
    </row>
    <row r="4773" spans="1:7" ht="20.100000000000001" customHeight="1" x14ac:dyDescent="0.25">
      <c r="A4773" s="1" t="s">
        <v>4335</v>
      </c>
      <c r="B4773" s="10"/>
      <c r="C4773" s="11"/>
      <c r="D4773" s="1" t="s">
        <v>4836</v>
      </c>
      <c r="E4773" s="3">
        <v>427601.28</v>
      </c>
      <c r="F4773" s="4">
        <v>273791.53000000003</v>
      </c>
      <c r="G4773" s="7">
        <f t="shared" si="74"/>
        <v>64.029632932810671</v>
      </c>
    </row>
    <row r="4774" spans="1:7" ht="20.100000000000001" customHeight="1" x14ac:dyDescent="0.25">
      <c r="A4774" s="1" t="s">
        <v>4335</v>
      </c>
      <c r="B4774" s="10"/>
      <c r="C4774" s="11"/>
      <c r="D4774" s="1" t="s">
        <v>4837</v>
      </c>
      <c r="E4774" s="3">
        <v>816739.55</v>
      </c>
      <c r="F4774" s="4">
        <v>709061.35</v>
      </c>
      <c r="G4774" s="7">
        <f t="shared" si="74"/>
        <v>86.816090882338187</v>
      </c>
    </row>
    <row r="4775" spans="1:7" ht="20.100000000000001" customHeight="1" x14ac:dyDescent="0.25">
      <c r="A4775" s="1" t="s">
        <v>4335</v>
      </c>
      <c r="B4775" s="10"/>
      <c r="C4775" s="11"/>
      <c r="D4775" s="1" t="s">
        <v>4838</v>
      </c>
      <c r="E4775" s="3">
        <v>1281274.6100000001</v>
      </c>
      <c r="F4775" s="4">
        <v>1106634.03</v>
      </c>
      <c r="G4775" s="7">
        <f t="shared" si="74"/>
        <v>86.36977751397103</v>
      </c>
    </row>
    <row r="4776" spans="1:7" ht="20.100000000000001" customHeight="1" x14ac:dyDescent="0.25">
      <c r="A4776" s="1" t="s">
        <v>4335</v>
      </c>
      <c r="B4776" s="10"/>
      <c r="C4776" s="11"/>
      <c r="D4776" s="1" t="s">
        <v>4839</v>
      </c>
      <c r="E4776" s="3">
        <v>749727.58</v>
      </c>
      <c r="F4776" s="4">
        <v>704937.77</v>
      </c>
      <c r="G4776" s="7">
        <f t="shared" si="74"/>
        <v>94.025855364691267</v>
      </c>
    </row>
    <row r="4777" spans="1:7" ht="20.100000000000001" customHeight="1" x14ac:dyDescent="0.25">
      <c r="A4777" s="1" t="s">
        <v>4335</v>
      </c>
      <c r="B4777" s="10"/>
      <c r="C4777" s="11"/>
      <c r="D4777" s="1" t="s">
        <v>4840</v>
      </c>
      <c r="E4777" s="3">
        <v>752136.27</v>
      </c>
      <c r="F4777" s="4">
        <v>708175.17</v>
      </c>
      <c r="G4777" s="7">
        <f t="shared" si="74"/>
        <v>94.155168185148156</v>
      </c>
    </row>
    <row r="4778" spans="1:7" ht="20.100000000000001" customHeight="1" x14ac:dyDescent="0.25">
      <c r="A4778" s="1" t="s">
        <v>4335</v>
      </c>
      <c r="B4778" s="10"/>
      <c r="C4778" s="11"/>
      <c r="D4778" s="1" t="s">
        <v>4841</v>
      </c>
      <c r="E4778" s="3">
        <v>620220.22</v>
      </c>
      <c r="F4778" s="4">
        <v>537155.18000000005</v>
      </c>
      <c r="G4778" s="7">
        <f t="shared" si="74"/>
        <v>86.607169950054214</v>
      </c>
    </row>
    <row r="4779" spans="1:7" ht="20.100000000000001" customHeight="1" x14ac:dyDescent="0.25">
      <c r="A4779" s="1" t="s">
        <v>4335</v>
      </c>
      <c r="B4779" s="10"/>
      <c r="C4779" s="11"/>
      <c r="D4779" s="1" t="s">
        <v>4842</v>
      </c>
      <c r="E4779" s="3">
        <v>942010.75</v>
      </c>
      <c r="F4779" s="4">
        <v>853557.55</v>
      </c>
      <c r="G4779" s="7">
        <f t="shared" si="74"/>
        <v>90.610170849961108</v>
      </c>
    </row>
    <row r="4780" spans="1:7" ht="20.100000000000001" customHeight="1" x14ac:dyDescent="0.25">
      <c r="A4780" s="1" t="s">
        <v>4335</v>
      </c>
      <c r="B4780" s="10"/>
      <c r="C4780" s="11"/>
      <c r="D4780" s="1" t="s">
        <v>4843</v>
      </c>
      <c r="E4780" s="3">
        <v>561121.87</v>
      </c>
      <c r="F4780" s="4">
        <v>484934.2</v>
      </c>
      <c r="G4780" s="7">
        <f t="shared" si="74"/>
        <v>86.422259749027432</v>
      </c>
    </row>
    <row r="4781" spans="1:7" ht="20.100000000000001" customHeight="1" x14ac:dyDescent="0.25">
      <c r="A4781" s="1" t="s">
        <v>4335</v>
      </c>
      <c r="B4781" s="10"/>
      <c r="C4781" s="11"/>
      <c r="D4781" s="1" t="s">
        <v>4844</v>
      </c>
      <c r="E4781" s="3">
        <v>1434315.46</v>
      </c>
      <c r="F4781" s="4">
        <v>1133776.97</v>
      </c>
      <c r="G4781" s="7">
        <f t="shared" si="74"/>
        <v>79.046555769537619</v>
      </c>
    </row>
    <row r="4782" spans="1:7" ht="20.100000000000001" customHeight="1" x14ac:dyDescent="0.25">
      <c r="A4782" s="1" t="s">
        <v>4335</v>
      </c>
      <c r="B4782" s="10"/>
      <c r="C4782" s="11"/>
      <c r="D4782" s="1" t="s">
        <v>4845</v>
      </c>
      <c r="E4782" s="3">
        <v>0</v>
      </c>
      <c r="F4782" s="4">
        <v>9513.86</v>
      </c>
      <c r="G4782" s="7">
        <v>0</v>
      </c>
    </row>
    <row r="4783" spans="1:7" ht="20.100000000000001" customHeight="1" x14ac:dyDescent="0.25">
      <c r="A4783" s="1" t="s">
        <v>4335</v>
      </c>
      <c r="B4783" s="10"/>
      <c r="C4783" s="11"/>
      <c r="D4783" s="1" t="s">
        <v>4846</v>
      </c>
      <c r="E4783" s="3">
        <v>134516.03</v>
      </c>
      <c r="F4783" s="4">
        <v>129770.25</v>
      </c>
      <c r="G4783" s="7">
        <f t="shared" si="74"/>
        <v>96.471959512929431</v>
      </c>
    </row>
    <row r="4784" spans="1:7" ht="20.100000000000001" customHeight="1" x14ac:dyDescent="0.25">
      <c r="A4784" s="1" t="s">
        <v>4335</v>
      </c>
      <c r="B4784" s="10"/>
      <c r="C4784" s="11"/>
      <c r="D4784" s="1" t="s">
        <v>4847</v>
      </c>
      <c r="E4784" s="3">
        <v>129437.18</v>
      </c>
      <c r="F4784" s="4">
        <v>120700.73</v>
      </c>
      <c r="G4784" s="7">
        <f t="shared" si="74"/>
        <v>93.250432371904267</v>
      </c>
    </row>
    <row r="4785" spans="1:7" ht="20.100000000000001" customHeight="1" x14ac:dyDescent="0.25">
      <c r="A4785" s="1" t="s">
        <v>4335</v>
      </c>
      <c r="B4785" s="10"/>
      <c r="C4785" s="11"/>
      <c r="D4785" s="1" t="s">
        <v>4848</v>
      </c>
      <c r="E4785" s="3">
        <v>137367.5</v>
      </c>
      <c r="F4785" s="4">
        <v>101139.44</v>
      </c>
      <c r="G4785" s="7">
        <f t="shared" si="74"/>
        <v>73.62690592753016</v>
      </c>
    </row>
    <row r="4786" spans="1:7" ht="20.100000000000001" customHeight="1" x14ac:dyDescent="0.25">
      <c r="A4786" s="1" t="s">
        <v>4335</v>
      </c>
      <c r="B4786" s="10"/>
      <c r="C4786" s="11"/>
      <c r="D4786" s="1" t="s">
        <v>4849</v>
      </c>
      <c r="E4786" s="3">
        <v>472908.26</v>
      </c>
      <c r="F4786" s="4">
        <v>424276.49</v>
      </c>
      <c r="G4786" s="7">
        <f t="shared" si="74"/>
        <v>89.716447329551812</v>
      </c>
    </row>
    <row r="4787" spans="1:7" ht="20.100000000000001" customHeight="1" x14ac:dyDescent="0.25">
      <c r="A4787" s="1" t="s">
        <v>4335</v>
      </c>
      <c r="B4787" s="10"/>
      <c r="C4787" s="11"/>
      <c r="D4787" s="1" t="s">
        <v>4850</v>
      </c>
      <c r="E4787" s="3">
        <v>477928.2</v>
      </c>
      <c r="F4787" s="4">
        <v>414539.92</v>
      </c>
      <c r="G4787" s="7">
        <f t="shared" si="74"/>
        <v>86.736861310966788</v>
      </c>
    </row>
    <row r="4788" spans="1:7" ht="20.100000000000001" customHeight="1" x14ac:dyDescent="0.25">
      <c r="A4788" s="1" t="s">
        <v>4335</v>
      </c>
      <c r="B4788" s="10"/>
      <c r="C4788" s="11"/>
      <c r="D4788" s="1" t="s">
        <v>4851</v>
      </c>
      <c r="E4788" s="3">
        <v>1258987.96</v>
      </c>
      <c r="F4788" s="4">
        <v>1040619.8</v>
      </c>
      <c r="G4788" s="7">
        <f t="shared" si="74"/>
        <v>82.655262247305373</v>
      </c>
    </row>
    <row r="4789" spans="1:7" ht="20.100000000000001" customHeight="1" x14ac:dyDescent="0.25">
      <c r="A4789" s="1" t="s">
        <v>4335</v>
      </c>
      <c r="B4789" s="10"/>
      <c r="C4789" s="11"/>
      <c r="D4789" s="1" t="s">
        <v>4852</v>
      </c>
      <c r="E4789" s="3">
        <v>181436.38999999998</v>
      </c>
      <c r="F4789" s="4">
        <v>72047.009999999995</v>
      </c>
      <c r="G4789" s="7">
        <f t="shared" si="74"/>
        <v>39.709239144363487</v>
      </c>
    </row>
    <row r="4790" spans="1:7" ht="20.100000000000001" customHeight="1" x14ac:dyDescent="0.25">
      <c r="A4790" s="1" t="s">
        <v>4335</v>
      </c>
      <c r="B4790" s="10"/>
      <c r="C4790" s="11"/>
      <c r="D4790" s="1" t="s">
        <v>4853</v>
      </c>
      <c r="E4790" s="3">
        <v>133979.59</v>
      </c>
      <c r="F4790" s="4">
        <v>114430.84</v>
      </c>
      <c r="G4790" s="7">
        <f t="shared" si="74"/>
        <v>85.409158215814813</v>
      </c>
    </row>
    <row r="4791" spans="1:7" ht="20.100000000000001" customHeight="1" x14ac:dyDescent="0.25">
      <c r="A4791" s="1" t="s">
        <v>4335</v>
      </c>
      <c r="B4791" s="10"/>
      <c r="C4791" s="11"/>
      <c r="D4791" s="1" t="s">
        <v>4854</v>
      </c>
      <c r="E4791" s="3">
        <v>942642.14</v>
      </c>
      <c r="F4791" s="4">
        <v>864834.81</v>
      </c>
      <c r="G4791" s="7">
        <f t="shared" si="74"/>
        <v>91.745825197248237</v>
      </c>
    </row>
    <row r="4792" spans="1:7" ht="20.100000000000001" customHeight="1" x14ac:dyDescent="0.25">
      <c r="A4792" s="1" t="s">
        <v>4335</v>
      </c>
      <c r="B4792" s="10"/>
      <c r="C4792" s="11"/>
      <c r="D4792" s="1" t="s">
        <v>4855</v>
      </c>
      <c r="E4792" s="3">
        <v>134332.04</v>
      </c>
      <c r="F4792" s="4">
        <v>134340.07</v>
      </c>
      <c r="G4792" s="7">
        <f t="shared" si="74"/>
        <v>100.00597772504609</v>
      </c>
    </row>
    <row r="4793" spans="1:7" ht="20.100000000000001" customHeight="1" x14ac:dyDescent="0.25">
      <c r="A4793" s="1" t="s">
        <v>4335</v>
      </c>
      <c r="B4793" s="10"/>
      <c r="C4793" s="11"/>
      <c r="D4793" s="1" t="s">
        <v>4856</v>
      </c>
      <c r="E4793" s="3">
        <v>536636.05999999994</v>
      </c>
      <c r="F4793" s="4">
        <v>466032.64000000001</v>
      </c>
      <c r="G4793" s="7">
        <f t="shared" si="74"/>
        <v>86.84333289119634</v>
      </c>
    </row>
    <row r="4794" spans="1:7" ht="20.100000000000001" customHeight="1" x14ac:dyDescent="0.25">
      <c r="A4794" s="1" t="s">
        <v>4335</v>
      </c>
      <c r="B4794" s="10"/>
      <c r="C4794" s="11"/>
      <c r="D4794" s="1" t="s">
        <v>4857</v>
      </c>
      <c r="E4794" s="3">
        <v>883485.15999999992</v>
      </c>
      <c r="F4794" s="4">
        <v>791342.23</v>
      </c>
      <c r="G4794" s="7">
        <f t="shared" si="74"/>
        <v>89.570517517238216</v>
      </c>
    </row>
    <row r="4795" spans="1:7" ht="20.100000000000001" customHeight="1" x14ac:dyDescent="0.25">
      <c r="A4795" s="1" t="s">
        <v>4335</v>
      </c>
      <c r="B4795" s="10"/>
      <c r="C4795" s="11"/>
      <c r="D4795" s="1" t="s">
        <v>4858</v>
      </c>
      <c r="E4795" s="3">
        <v>510858.02999999997</v>
      </c>
      <c r="F4795" s="4">
        <v>418266.89</v>
      </c>
      <c r="G4795" s="7">
        <f t="shared" si="74"/>
        <v>81.875367604576951</v>
      </c>
    </row>
    <row r="4796" spans="1:7" ht="20.100000000000001" customHeight="1" x14ac:dyDescent="0.25">
      <c r="A4796" s="1" t="s">
        <v>4335</v>
      </c>
      <c r="B4796" s="10"/>
      <c r="C4796" s="11"/>
      <c r="D4796" s="1" t="s">
        <v>4859</v>
      </c>
      <c r="E4796" s="3">
        <v>513684.57999999996</v>
      </c>
      <c r="F4796" s="4">
        <v>442872.5</v>
      </c>
      <c r="G4796" s="7">
        <f t="shared" si="74"/>
        <v>86.214871390533091</v>
      </c>
    </row>
    <row r="4797" spans="1:7" ht="20.100000000000001" customHeight="1" x14ac:dyDescent="0.25">
      <c r="A4797" s="1" t="s">
        <v>4335</v>
      </c>
      <c r="B4797" s="10"/>
      <c r="C4797" s="11"/>
      <c r="D4797" s="1" t="s">
        <v>4860</v>
      </c>
      <c r="E4797" s="3">
        <v>880383.75</v>
      </c>
      <c r="F4797" s="4">
        <v>833584.8</v>
      </c>
      <c r="G4797" s="7">
        <f t="shared" si="74"/>
        <v>94.684255587407208</v>
      </c>
    </row>
    <row r="4798" spans="1:7" ht="20.100000000000001" customHeight="1" x14ac:dyDescent="0.25">
      <c r="A4798" s="1" t="s">
        <v>4335</v>
      </c>
      <c r="B4798" s="10"/>
      <c r="C4798" s="11"/>
      <c r="D4798" s="1" t="s">
        <v>4861</v>
      </c>
      <c r="E4798" s="3">
        <v>1095086.75</v>
      </c>
      <c r="F4798" s="4">
        <v>1055704.08</v>
      </c>
      <c r="G4798" s="7">
        <f t="shared" si="74"/>
        <v>96.403694045243455</v>
      </c>
    </row>
    <row r="4799" spans="1:7" ht="20.100000000000001" customHeight="1" x14ac:dyDescent="0.25">
      <c r="A4799" s="1" t="s">
        <v>4335</v>
      </c>
      <c r="B4799" s="10"/>
      <c r="C4799" s="11"/>
      <c r="D4799" s="1" t="s">
        <v>4862</v>
      </c>
      <c r="E4799" s="3">
        <v>1100469.0900000001</v>
      </c>
      <c r="F4799" s="4">
        <v>1045423.7</v>
      </c>
      <c r="G4799" s="7">
        <f t="shared" si="74"/>
        <v>94.998006713664253</v>
      </c>
    </row>
    <row r="4800" spans="1:7" ht="20.100000000000001" customHeight="1" x14ac:dyDescent="0.25">
      <c r="A4800" s="1" t="s">
        <v>4335</v>
      </c>
      <c r="B4800" s="10"/>
      <c r="C4800" s="11"/>
      <c r="D4800" s="1" t="s">
        <v>4863</v>
      </c>
      <c r="E4800" s="3">
        <v>1103139.4600000002</v>
      </c>
      <c r="F4800" s="4">
        <v>998125.56</v>
      </c>
      <c r="G4800" s="7">
        <f t="shared" si="74"/>
        <v>90.480451129905177</v>
      </c>
    </row>
    <row r="4801" spans="1:7" ht="20.100000000000001" customHeight="1" x14ac:dyDescent="0.25">
      <c r="A4801" s="1" t="s">
        <v>4335</v>
      </c>
      <c r="B4801" s="10"/>
      <c r="C4801" s="11"/>
      <c r="D4801" s="1" t="s">
        <v>4864</v>
      </c>
      <c r="E4801" s="3">
        <v>251764.63</v>
      </c>
      <c r="F4801" s="4">
        <v>232679.73</v>
      </c>
      <c r="G4801" s="7">
        <f t="shared" si="74"/>
        <v>92.419546780657797</v>
      </c>
    </row>
    <row r="4802" spans="1:7" ht="20.100000000000001" customHeight="1" x14ac:dyDescent="0.25">
      <c r="A4802" s="1" t="s">
        <v>4335</v>
      </c>
      <c r="B4802" s="10"/>
      <c r="C4802" s="11"/>
      <c r="D4802" s="1" t="s">
        <v>4865</v>
      </c>
      <c r="E4802" s="3">
        <v>669811.88</v>
      </c>
      <c r="F4802" s="4">
        <v>575926.89</v>
      </c>
      <c r="G4802" s="7">
        <f t="shared" si="74"/>
        <v>85.983379393031967</v>
      </c>
    </row>
    <row r="4803" spans="1:7" ht="20.100000000000001" customHeight="1" x14ac:dyDescent="0.25">
      <c r="A4803" s="1" t="s">
        <v>4335</v>
      </c>
      <c r="B4803" s="10"/>
      <c r="C4803" s="11"/>
      <c r="D4803" s="1" t="s">
        <v>4866</v>
      </c>
      <c r="E4803" s="3">
        <v>886823.1</v>
      </c>
      <c r="F4803" s="4">
        <v>796980.12</v>
      </c>
      <c r="G4803" s="7">
        <f t="shared" ref="G4803:G4866" si="75">F4803/E4803*100</f>
        <v>89.869120459311446</v>
      </c>
    </row>
    <row r="4804" spans="1:7" ht="20.100000000000001" customHeight="1" x14ac:dyDescent="0.25">
      <c r="A4804" s="1" t="s">
        <v>4335</v>
      </c>
      <c r="B4804" s="10"/>
      <c r="C4804" s="11"/>
      <c r="D4804" s="1" t="s">
        <v>4867</v>
      </c>
      <c r="E4804" s="3">
        <v>1263285.02</v>
      </c>
      <c r="F4804" s="4">
        <v>1151672.27</v>
      </c>
      <c r="G4804" s="7">
        <f t="shared" si="75"/>
        <v>91.164879798859644</v>
      </c>
    </row>
    <row r="4805" spans="1:7" ht="20.100000000000001" customHeight="1" x14ac:dyDescent="0.25">
      <c r="A4805" s="1" t="s">
        <v>4335</v>
      </c>
      <c r="B4805" s="10"/>
      <c r="C4805" s="11"/>
      <c r="D4805" s="1" t="s">
        <v>4868</v>
      </c>
      <c r="E4805" s="3">
        <v>1222455.21</v>
      </c>
      <c r="F4805" s="4">
        <v>1123746.67</v>
      </c>
      <c r="G4805" s="7">
        <f t="shared" si="75"/>
        <v>91.925385961584638</v>
      </c>
    </row>
    <row r="4806" spans="1:7" ht="20.100000000000001" customHeight="1" x14ac:dyDescent="0.25">
      <c r="A4806" s="1" t="s">
        <v>4335</v>
      </c>
      <c r="B4806" s="10"/>
      <c r="C4806" s="11"/>
      <c r="D4806" s="1" t="s">
        <v>4869</v>
      </c>
      <c r="E4806" s="3">
        <v>548815.39999999991</v>
      </c>
      <c r="F4806" s="4">
        <v>492772.89</v>
      </c>
      <c r="G4806" s="7">
        <f t="shared" si="75"/>
        <v>89.788458924439823</v>
      </c>
    </row>
    <row r="4807" spans="1:7" ht="20.100000000000001" customHeight="1" x14ac:dyDescent="0.25">
      <c r="A4807" s="1" t="s">
        <v>4335</v>
      </c>
      <c r="B4807" s="10"/>
      <c r="C4807" s="11"/>
      <c r="D4807" s="1" t="s">
        <v>4870</v>
      </c>
      <c r="E4807" s="3">
        <v>893835.09</v>
      </c>
      <c r="F4807" s="4">
        <v>796463.37</v>
      </c>
      <c r="G4807" s="7">
        <f t="shared" si="75"/>
        <v>89.106299239158318</v>
      </c>
    </row>
    <row r="4808" spans="1:7" ht="20.100000000000001" customHeight="1" x14ac:dyDescent="0.25">
      <c r="A4808" s="1" t="s">
        <v>4335</v>
      </c>
      <c r="B4808" s="10"/>
      <c r="C4808" s="11"/>
      <c r="D4808" s="1" t="s">
        <v>4871</v>
      </c>
      <c r="E4808" s="3">
        <v>1144463.6400000001</v>
      </c>
      <c r="F4808" s="4">
        <v>995018.19</v>
      </c>
      <c r="G4808" s="7">
        <f t="shared" si="75"/>
        <v>86.941878730197132</v>
      </c>
    </row>
    <row r="4809" spans="1:7" ht="20.100000000000001" customHeight="1" x14ac:dyDescent="0.25">
      <c r="A4809" s="1" t="s">
        <v>4335</v>
      </c>
      <c r="B4809" s="10"/>
      <c r="C4809" s="11"/>
      <c r="D4809" s="1" t="s">
        <v>4872</v>
      </c>
      <c r="E4809" s="3">
        <v>1421451.14</v>
      </c>
      <c r="F4809" s="4">
        <v>1132528.3799999999</v>
      </c>
      <c r="G4809" s="7">
        <f t="shared" si="75"/>
        <v>79.674098400596449</v>
      </c>
    </row>
    <row r="4810" spans="1:7" ht="20.100000000000001" customHeight="1" x14ac:dyDescent="0.25">
      <c r="A4810" s="1" t="s">
        <v>4335</v>
      </c>
      <c r="B4810" s="10"/>
      <c r="C4810" s="11"/>
      <c r="D4810" s="1" t="s">
        <v>4873</v>
      </c>
      <c r="E4810" s="3">
        <v>1111954.8799999999</v>
      </c>
      <c r="F4810" s="4">
        <v>860077.59</v>
      </c>
      <c r="G4810" s="7">
        <f t="shared" si="75"/>
        <v>77.348245461182756</v>
      </c>
    </row>
    <row r="4811" spans="1:7" ht="20.100000000000001" customHeight="1" x14ac:dyDescent="0.25">
      <c r="A4811" s="1" t="s">
        <v>4335</v>
      </c>
      <c r="B4811" s="10"/>
      <c r="C4811" s="11"/>
      <c r="D4811" s="1" t="s">
        <v>4874</v>
      </c>
      <c r="E4811" s="3">
        <v>504437.81</v>
      </c>
      <c r="F4811" s="4">
        <v>451018.99</v>
      </c>
      <c r="G4811" s="7">
        <f t="shared" si="75"/>
        <v>89.410226802784663</v>
      </c>
    </row>
    <row r="4812" spans="1:7" ht="20.100000000000001" customHeight="1" x14ac:dyDescent="0.25">
      <c r="A4812" s="1" t="s">
        <v>4335</v>
      </c>
      <c r="B4812" s="10"/>
      <c r="C4812" s="11"/>
      <c r="D4812" s="1" t="s">
        <v>4875</v>
      </c>
      <c r="E4812" s="3">
        <v>519622.97000000003</v>
      </c>
      <c r="F4812" s="4">
        <v>492308.49</v>
      </c>
      <c r="G4812" s="7">
        <f t="shared" si="75"/>
        <v>94.743404049285957</v>
      </c>
    </row>
    <row r="4813" spans="1:7" ht="20.100000000000001" customHeight="1" x14ac:dyDescent="0.25">
      <c r="A4813" s="1" t="s">
        <v>4335</v>
      </c>
      <c r="B4813" s="10"/>
      <c r="C4813" s="11"/>
      <c r="D4813" s="1" t="s">
        <v>4876</v>
      </c>
      <c r="E4813" s="3">
        <v>517590.1</v>
      </c>
      <c r="F4813" s="4">
        <v>500708.8</v>
      </c>
      <c r="G4813" s="7">
        <f t="shared" si="75"/>
        <v>96.738480894437501</v>
      </c>
    </row>
    <row r="4814" spans="1:7" ht="20.100000000000001" customHeight="1" x14ac:dyDescent="0.25">
      <c r="A4814" s="1" t="s">
        <v>4335</v>
      </c>
      <c r="B4814" s="10"/>
      <c r="C4814" s="11"/>
      <c r="D4814" s="1" t="s">
        <v>4877</v>
      </c>
      <c r="E4814" s="3">
        <v>1734135.38</v>
      </c>
      <c r="F4814" s="4">
        <v>925065.53</v>
      </c>
      <c r="G4814" s="7">
        <f t="shared" si="75"/>
        <v>53.344481674781363</v>
      </c>
    </row>
    <row r="4815" spans="1:7" ht="20.100000000000001" customHeight="1" x14ac:dyDescent="0.25">
      <c r="A4815" s="1" t="s">
        <v>4335</v>
      </c>
      <c r="B4815" s="10"/>
      <c r="C4815" s="11"/>
      <c r="D4815" s="1" t="s">
        <v>4878</v>
      </c>
      <c r="E4815" s="3">
        <v>128297.45999999999</v>
      </c>
      <c r="F4815" s="4">
        <v>62495.33</v>
      </c>
      <c r="G4815" s="7">
        <f t="shared" si="75"/>
        <v>48.711276123471194</v>
      </c>
    </row>
    <row r="4816" spans="1:7" ht="20.100000000000001" customHeight="1" x14ac:dyDescent="0.25">
      <c r="A4816" s="1" t="s">
        <v>4335</v>
      </c>
      <c r="B4816" s="10"/>
      <c r="C4816" s="11"/>
      <c r="D4816" s="1" t="s">
        <v>4879</v>
      </c>
      <c r="E4816" s="3">
        <v>118498.71</v>
      </c>
      <c r="F4816" s="4">
        <v>93063.49</v>
      </c>
      <c r="G4816" s="7">
        <f t="shared" si="75"/>
        <v>78.535445660125745</v>
      </c>
    </row>
    <row r="4817" spans="1:7" ht="20.100000000000001" customHeight="1" x14ac:dyDescent="0.25">
      <c r="A4817" s="1" t="s">
        <v>4335</v>
      </c>
      <c r="B4817" s="10"/>
      <c r="C4817" s="11"/>
      <c r="D4817" s="1" t="s">
        <v>4880</v>
      </c>
      <c r="E4817" s="3">
        <v>117741.78</v>
      </c>
      <c r="F4817" s="4">
        <v>83559.740000000005</v>
      </c>
      <c r="G4817" s="7">
        <f t="shared" si="75"/>
        <v>70.96864001886162</v>
      </c>
    </row>
    <row r="4818" spans="1:7" ht="20.100000000000001" customHeight="1" x14ac:dyDescent="0.25">
      <c r="A4818" s="1" t="s">
        <v>4335</v>
      </c>
      <c r="B4818" s="10"/>
      <c r="C4818" s="11"/>
      <c r="D4818" s="1" t="s">
        <v>4881</v>
      </c>
      <c r="E4818" s="3">
        <v>2145564.9</v>
      </c>
      <c r="F4818" s="4">
        <v>1393642.23</v>
      </c>
      <c r="G4818" s="7">
        <f t="shared" si="75"/>
        <v>64.954559519499966</v>
      </c>
    </row>
    <row r="4819" spans="1:7" ht="20.100000000000001" customHeight="1" x14ac:dyDescent="0.25">
      <c r="A4819" s="1" t="s">
        <v>4335</v>
      </c>
      <c r="B4819" s="10"/>
      <c r="C4819" s="11"/>
      <c r="D4819" s="1" t="s">
        <v>4882</v>
      </c>
      <c r="E4819" s="3">
        <v>881642.4</v>
      </c>
      <c r="F4819" s="4">
        <v>584278.01</v>
      </c>
      <c r="G4819" s="7">
        <f t="shared" si="75"/>
        <v>66.271541613697352</v>
      </c>
    </row>
    <row r="4820" spans="1:7" ht="20.100000000000001" customHeight="1" x14ac:dyDescent="0.25">
      <c r="A4820" s="1" t="s">
        <v>4335</v>
      </c>
      <c r="B4820" s="10"/>
      <c r="C4820" s="11"/>
      <c r="D4820" s="1" t="s">
        <v>4883</v>
      </c>
      <c r="E4820" s="3">
        <v>1197652.26</v>
      </c>
      <c r="F4820" s="4">
        <v>1113973.5900000001</v>
      </c>
      <c r="G4820" s="7">
        <f t="shared" si="75"/>
        <v>93.013107995137091</v>
      </c>
    </row>
    <row r="4821" spans="1:7" ht="20.100000000000001" customHeight="1" x14ac:dyDescent="0.25">
      <c r="A4821" s="1" t="s">
        <v>4335</v>
      </c>
      <c r="B4821" s="10"/>
      <c r="C4821" s="11"/>
      <c r="D4821" s="1" t="s">
        <v>4884</v>
      </c>
      <c r="E4821" s="3">
        <v>862952.32</v>
      </c>
      <c r="F4821" s="4">
        <v>816805.47</v>
      </c>
      <c r="G4821" s="7">
        <f t="shared" si="75"/>
        <v>94.652444992557648</v>
      </c>
    </row>
    <row r="4822" spans="1:7" ht="20.100000000000001" customHeight="1" x14ac:dyDescent="0.25">
      <c r="A4822" s="1" t="s">
        <v>4335</v>
      </c>
      <c r="B4822" s="10"/>
      <c r="C4822" s="11"/>
      <c r="D4822" s="1" t="s">
        <v>4885</v>
      </c>
      <c r="E4822" s="3">
        <v>341033.35</v>
      </c>
      <c r="F4822" s="4">
        <v>301046.25</v>
      </c>
      <c r="G4822" s="7">
        <f t="shared" si="75"/>
        <v>88.274724451435617</v>
      </c>
    </row>
    <row r="4823" spans="1:7" ht="20.100000000000001" customHeight="1" x14ac:dyDescent="0.25">
      <c r="A4823" s="1" t="s">
        <v>4335</v>
      </c>
      <c r="B4823" s="10"/>
      <c r="C4823" s="11"/>
      <c r="D4823" s="1" t="s">
        <v>4886</v>
      </c>
      <c r="E4823" s="3">
        <v>1101259.98</v>
      </c>
      <c r="F4823" s="4">
        <v>387348.47999999998</v>
      </c>
      <c r="G4823" s="7">
        <f t="shared" si="75"/>
        <v>35.173209508621206</v>
      </c>
    </row>
    <row r="4824" spans="1:7" ht="20.100000000000001" customHeight="1" x14ac:dyDescent="0.25">
      <c r="A4824" s="1" t="s">
        <v>4335</v>
      </c>
      <c r="B4824" s="10"/>
      <c r="C4824" s="11"/>
      <c r="D4824" s="1" t="s">
        <v>4887</v>
      </c>
      <c r="E4824" s="3">
        <v>1007232.37</v>
      </c>
      <c r="F4824" s="4">
        <v>517424.93</v>
      </c>
      <c r="G4824" s="7">
        <f t="shared" si="75"/>
        <v>51.370959215697162</v>
      </c>
    </row>
    <row r="4825" spans="1:7" ht="20.100000000000001" customHeight="1" x14ac:dyDescent="0.25">
      <c r="A4825" s="1" t="s">
        <v>4335</v>
      </c>
      <c r="B4825" s="10"/>
      <c r="C4825" s="11"/>
      <c r="D4825" s="1" t="s">
        <v>4888</v>
      </c>
      <c r="E4825" s="3">
        <v>922492.07</v>
      </c>
      <c r="F4825" s="4">
        <v>824843.68</v>
      </c>
      <c r="G4825" s="7">
        <f t="shared" si="75"/>
        <v>89.414717678819727</v>
      </c>
    </row>
    <row r="4826" spans="1:7" ht="20.100000000000001" customHeight="1" x14ac:dyDescent="0.25">
      <c r="A4826" s="1" t="s">
        <v>4335</v>
      </c>
      <c r="B4826" s="10"/>
      <c r="C4826" s="11"/>
      <c r="D4826" s="1" t="s">
        <v>4889</v>
      </c>
      <c r="E4826" s="3">
        <v>709228.3600000001</v>
      </c>
      <c r="F4826" s="4">
        <v>629814.37</v>
      </c>
      <c r="G4826" s="7">
        <f t="shared" si="75"/>
        <v>88.802761638014573</v>
      </c>
    </row>
    <row r="4827" spans="1:7" ht="20.100000000000001" customHeight="1" x14ac:dyDescent="0.25">
      <c r="A4827" s="1" t="s">
        <v>4335</v>
      </c>
      <c r="B4827" s="10"/>
      <c r="C4827" s="11"/>
      <c r="D4827" s="1" t="s">
        <v>4890</v>
      </c>
      <c r="E4827" s="3">
        <v>120545.79999999999</v>
      </c>
      <c r="F4827" s="4">
        <v>111901.66</v>
      </c>
      <c r="G4827" s="7">
        <f t="shared" si="75"/>
        <v>92.829165346283332</v>
      </c>
    </row>
    <row r="4828" spans="1:7" ht="20.100000000000001" customHeight="1" x14ac:dyDescent="0.25">
      <c r="A4828" s="1" t="s">
        <v>4335</v>
      </c>
      <c r="B4828" s="10"/>
      <c r="C4828" s="11"/>
      <c r="D4828" s="1" t="s">
        <v>4891</v>
      </c>
      <c r="E4828" s="3">
        <v>201851.78</v>
      </c>
      <c r="F4828" s="4">
        <v>147255.51</v>
      </c>
      <c r="G4828" s="7">
        <f t="shared" si="75"/>
        <v>72.952296977514891</v>
      </c>
    </row>
    <row r="4829" spans="1:7" ht="20.100000000000001" customHeight="1" x14ac:dyDescent="0.25">
      <c r="A4829" s="1" t="s">
        <v>4335</v>
      </c>
      <c r="B4829" s="10"/>
      <c r="C4829" s="11"/>
      <c r="D4829" s="1" t="s">
        <v>4892</v>
      </c>
      <c r="E4829" s="3">
        <v>1552752.9</v>
      </c>
      <c r="F4829" s="4">
        <v>1275114.96</v>
      </c>
      <c r="G4829" s="7">
        <f t="shared" si="75"/>
        <v>82.119631526690441</v>
      </c>
    </row>
    <row r="4830" spans="1:7" ht="20.100000000000001" customHeight="1" x14ac:dyDescent="0.25">
      <c r="A4830" s="1" t="s">
        <v>4335</v>
      </c>
      <c r="B4830" s="10"/>
      <c r="C4830" s="11"/>
      <c r="D4830" s="1" t="s">
        <v>4893</v>
      </c>
      <c r="E4830" s="3">
        <v>382243.14</v>
      </c>
      <c r="F4830" s="4">
        <v>300161.48</v>
      </c>
      <c r="G4830" s="7">
        <f t="shared" si="75"/>
        <v>78.526322277490706</v>
      </c>
    </row>
    <row r="4831" spans="1:7" ht="20.100000000000001" customHeight="1" x14ac:dyDescent="0.25">
      <c r="A4831" s="1" t="s">
        <v>4335</v>
      </c>
      <c r="B4831" s="10"/>
      <c r="C4831" s="11"/>
      <c r="D4831" s="1" t="s">
        <v>4894</v>
      </c>
      <c r="E4831" s="3">
        <v>1558046.23</v>
      </c>
      <c r="F4831" s="4">
        <v>1317964.01</v>
      </c>
      <c r="G4831" s="7">
        <f t="shared" si="75"/>
        <v>84.590815382929947</v>
      </c>
    </row>
    <row r="4832" spans="1:7" ht="20.100000000000001" customHeight="1" x14ac:dyDescent="0.25">
      <c r="A4832" s="1" t="s">
        <v>4335</v>
      </c>
      <c r="B4832" s="10"/>
      <c r="C4832" s="11"/>
      <c r="D4832" s="1" t="s">
        <v>4895</v>
      </c>
      <c r="E4832" s="3">
        <v>1980849.25</v>
      </c>
      <c r="F4832" s="4">
        <v>1696255.16</v>
      </c>
      <c r="G4832" s="7">
        <f t="shared" si="75"/>
        <v>85.632723439201641</v>
      </c>
    </row>
    <row r="4833" spans="1:7" ht="20.100000000000001" customHeight="1" x14ac:dyDescent="0.25">
      <c r="A4833" s="1" t="s">
        <v>4335</v>
      </c>
      <c r="B4833" s="10"/>
      <c r="C4833" s="11"/>
      <c r="D4833" s="1" t="s">
        <v>4896</v>
      </c>
      <c r="E4833" s="3">
        <v>394366.02999999997</v>
      </c>
      <c r="F4833" s="4">
        <v>265890.46999999997</v>
      </c>
      <c r="G4833" s="7">
        <f t="shared" si="75"/>
        <v>67.422254903648764</v>
      </c>
    </row>
    <row r="4834" spans="1:7" ht="20.100000000000001" customHeight="1" x14ac:dyDescent="0.25">
      <c r="A4834" s="1" t="s">
        <v>4335</v>
      </c>
      <c r="B4834" s="10"/>
      <c r="C4834" s="11"/>
      <c r="D4834" s="1" t="s">
        <v>4897</v>
      </c>
      <c r="E4834" s="3">
        <v>547464.91</v>
      </c>
      <c r="F4834" s="4">
        <v>497724.07</v>
      </c>
      <c r="G4834" s="7">
        <f t="shared" si="75"/>
        <v>90.914332756048239</v>
      </c>
    </row>
    <row r="4835" spans="1:7" ht="20.100000000000001" customHeight="1" x14ac:dyDescent="0.25">
      <c r="A4835" s="1" t="s">
        <v>4335</v>
      </c>
      <c r="B4835" s="10"/>
      <c r="C4835" s="11"/>
      <c r="D4835" s="1" t="s">
        <v>4898</v>
      </c>
      <c r="E4835" s="3">
        <v>151171.5</v>
      </c>
      <c r="F4835" s="4">
        <v>112251.95</v>
      </c>
      <c r="G4835" s="7">
        <f t="shared" si="75"/>
        <v>74.254704094356399</v>
      </c>
    </row>
    <row r="4836" spans="1:7" ht="20.100000000000001" customHeight="1" x14ac:dyDescent="0.25">
      <c r="A4836" s="1" t="s">
        <v>4335</v>
      </c>
      <c r="B4836" s="10"/>
      <c r="C4836" s="11"/>
      <c r="D4836" s="1" t="s">
        <v>4899</v>
      </c>
      <c r="E4836" s="3">
        <v>116215.17</v>
      </c>
      <c r="F4836" s="4">
        <v>103474.4</v>
      </c>
      <c r="G4836" s="7">
        <f t="shared" si="75"/>
        <v>89.036913167188075</v>
      </c>
    </row>
    <row r="4837" spans="1:7" ht="20.100000000000001" customHeight="1" x14ac:dyDescent="0.25">
      <c r="A4837" s="1" t="s">
        <v>4335</v>
      </c>
      <c r="B4837" s="10"/>
      <c r="C4837" s="11"/>
      <c r="D4837" s="1" t="s">
        <v>4900</v>
      </c>
      <c r="E4837" s="3">
        <v>130715.99</v>
      </c>
      <c r="F4837" s="4">
        <v>127542.12</v>
      </c>
      <c r="G4837" s="7">
        <f t="shared" si="75"/>
        <v>97.571934389970181</v>
      </c>
    </row>
    <row r="4838" spans="1:7" ht="20.100000000000001" customHeight="1" x14ac:dyDescent="0.25">
      <c r="A4838" s="1" t="s">
        <v>4335</v>
      </c>
      <c r="B4838" s="10"/>
      <c r="C4838" s="11"/>
      <c r="D4838" s="1" t="s">
        <v>4901</v>
      </c>
      <c r="E4838" s="3">
        <v>481827.61</v>
      </c>
      <c r="F4838" s="4">
        <v>410118.04</v>
      </c>
      <c r="G4838" s="7">
        <f t="shared" si="75"/>
        <v>85.117172924150196</v>
      </c>
    </row>
    <row r="4839" spans="1:7" ht="20.100000000000001" customHeight="1" x14ac:dyDescent="0.25">
      <c r="A4839" s="1" t="s">
        <v>4335</v>
      </c>
      <c r="B4839" s="10"/>
      <c r="C4839" s="11"/>
      <c r="D4839" s="1" t="s">
        <v>4902</v>
      </c>
      <c r="E4839" s="3">
        <v>289896.62</v>
      </c>
      <c r="F4839" s="4">
        <v>150184.42000000001</v>
      </c>
      <c r="G4839" s="7">
        <f t="shared" si="75"/>
        <v>51.806199051234202</v>
      </c>
    </row>
    <row r="4840" spans="1:7" ht="20.100000000000001" customHeight="1" x14ac:dyDescent="0.25">
      <c r="A4840" s="1" t="s">
        <v>4335</v>
      </c>
      <c r="B4840" s="10"/>
      <c r="C4840" s="11"/>
      <c r="D4840" s="1" t="s">
        <v>4903</v>
      </c>
      <c r="E4840" s="3">
        <v>436493.01</v>
      </c>
      <c r="F4840" s="4">
        <v>425244.02</v>
      </c>
      <c r="G4840" s="7">
        <f t="shared" si="75"/>
        <v>97.422870528900347</v>
      </c>
    </row>
    <row r="4841" spans="1:7" ht="20.100000000000001" customHeight="1" x14ac:dyDescent="0.25">
      <c r="A4841" s="1" t="s">
        <v>4335</v>
      </c>
      <c r="B4841" s="10"/>
      <c r="C4841" s="11"/>
      <c r="D4841" s="1" t="s">
        <v>4904</v>
      </c>
      <c r="E4841" s="3">
        <v>475706.53</v>
      </c>
      <c r="F4841" s="4">
        <v>356478.89</v>
      </c>
      <c r="G4841" s="7">
        <f t="shared" si="75"/>
        <v>74.936724118544262</v>
      </c>
    </row>
    <row r="4842" spans="1:7" ht="20.100000000000001" customHeight="1" x14ac:dyDescent="0.25">
      <c r="A4842" s="1" t="s">
        <v>4335</v>
      </c>
      <c r="B4842" s="10"/>
      <c r="C4842" s="11"/>
      <c r="D4842" s="1" t="s">
        <v>4905</v>
      </c>
      <c r="E4842" s="3">
        <v>199451.87</v>
      </c>
      <c r="F4842" s="4">
        <v>128879.67999999999</v>
      </c>
      <c r="G4842" s="7">
        <f t="shared" si="75"/>
        <v>64.616932395770462</v>
      </c>
    </row>
    <row r="4843" spans="1:7" ht="20.100000000000001" customHeight="1" x14ac:dyDescent="0.25">
      <c r="A4843" s="1" t="s">
        <v>4335</v>
      </c>
      <c r="B4843" s="10"/>
      <c r="C4843" s="11"/>
      <c r="D4843" s="1" t="s">
        <v>4906</v>
      </c>
      <c r="E4843" s="3">
        <v>114073.64</v>
      </c>
      <c r="F4843" s="4">
        <v>102618.38</v>
      </c>
      <c r="G4843" s="7">
        <f t="shared" si="75"/>
        <v>89.958013086984863</v>
      </c>
    </row>
    <row r="4844" spans="1:7" ht="20.100000000000001" customHeight="1" x14ac:dyDescent="0.25">
      <c r="A4844" s="1" t="s">
        <v>4335</v>
      </c>
      <c r="B4844" s="10"/>
      <c r="C4844" s="11"/>
      <c r="D4844" s="1" t="s">
        <v>4907</v>
      </c>
      <c r="E4844" s="3">
        <v>508933.77</v>
      </c>
      <c r="F4844" s="4">
        <v>311896.84000000003</v>
      </c>
      <c r="G4844" s="7">
        <f t="shared" si="75"/>
        <v>61.284367119124362</v>
      </c>
    </row>
    <row r="4845" spans="1:7" ht="20.100000000000001" customHeight="1" x14ac:dyDescent="0.25">
      <c r="A4845" s="1" t="s">
        <v>4335</v>
      </c>
      <c r="B4845" s="10"/>
      <c r="C4845" s="11"/>
      <c r="D4845" s="1" t="s">
        <v>4908</v>
      </c>
      <c r="E4845" s="3">
        <v>232235.31</v>
      </c>
      <c r="F4845" s="4">
        <v>141633.51999999999</v>
      </c>
      <c r="G4845" s="7">
        <f t="shared" si="75"/>
        <v>60.987073843335878</v>
      </c>
    </row>
    <row r="4846" spans="1:7" ht="20.100000000000001" customHeight="1" x14ac:dyDescent="0.25">
      <c r="A4846" s="1" t="s">
        <v>4335</v>
      </c>
      <c r="B4846" s="10"/>
      <c r="C4846" s="11"/>
      <c r="D4846" s="1" t="s">
        <v>4909</v>
      </c>
      <c r="E4846" s="3">
        <v>1596972.54</v>
      </c>
      <c r="F4846" s="4">
        <v>1391698.76</v>
      </c>
      <c r="G4846" s="7">
        <f t="shared" si="75"/>
        <v>87.146067020037805</v>
      </c>
    </row>
    <row r="4847" spans="1:7" ht="20.100000000000001" customHeight="1" x14ac:dyDescent="0.25">
      <c r="A4847" s="1" t="s">
        <v>4335</v>
      </c>
      <c r="B4847" s="10"/>
      <c r="C4847" s="11"/>
      <c r="D4847" s="1" t="s">
        <v>4910</v>
      </c>
      <c r="E4847" s="3">
        <v>902683.41</v>
      </c>
      <c r="F4847" s="4">
        <v>831748</v>
      </c>
      <c r="G4847" s="7">
        <f t="shared" si="75"/>
        <v>92.141717770131606</v>
      </c>
    </row>
    <row r="4848" spans="1:7" ht="20.100000000000001" customHeight="1" x14ac:dyDescent="0.25">
      <c r="A4848" s="1" t="s">
        <v>4335</v>
      </c>
      <c r="B4848" s="10"/>
      <c r="C4848" s="11"/>
      <c r="D4848" s="1" t="s">
        <v>4911</v>
      </c>
      <c r="E4848" s="3">
        <v>1601046.66</v>
      </c>
      <c r="F4848" s="4">
        <v>1331901.94</v>
      </c>
      <c r="G4848" s="7">
        <f t="shared" si="75"/>
        <v>83.189451830217124</v>
      </c>
    </row>
    <row r="4849" spans="1:7" ht="20.100000000000001" customHeight="1" x14ac:dyDescent="0.25">
      <c r="A4849" s="1" t="s">
        <v>4335</v>
      </c>
      <c r="B4849" s="10"/>
      <c r="C4849" s="11"/>
      <c r="D4849" s="1" t="s">
        <v>4912</v>
      </c>
      <c r="E4849" s="3">
        <v>943434.41</v>
      </c>
      <c r="F4849" s="4">
        <v>809545.16</v>
      </c>
      <c r="G4849" s="7">
        <f t="shared" si="75"/>
        <v>85.808313902818114</v>
      </c>
    </row>
    <row r="4850" spans="1:7" ht="20.100000000000001" customHeight="1" x14ac:dyDescent="0.25">
      <c r="A4850" s="1" t="s">
        <v>4335</v>
      </c>
      <c r="B4850" s="10"/>
      <c r="C4850" s="11"/>
      <c r="D4850" s="1" t="s">
        <v>4913</v>
      </c>
      <c r="E4850" s="3">
        <v>1285258.77</v>
      </c>
      <c r="F4850" s="4">
        <v>1221950.18</v>
      </c>
      <c r="G4850" s="7">
        <f t="shared" si="75"/>
        <v>95.074253412797177</v>
      </c>
    </row>
    <row r="4851" spans="1:7" ht="20.100000000000001" customHeight="1" x14ac:dyDescent="0.25">
      <c r="A4851" s="1" t="s">
        <v>4335</v>
      </c>
      <c r="B4851" s="10"/>
      <c r="C4851" s="11"/>
      <c r="D4851" s="1" t="s">
        <v>4914</v>
      </c>
      <c r="E4851" s="3">
        <v>1034904.1000000001</v>
      </c>
      <c r="F4851" s="4">
        <v>263234.62</v>
      </c>
      <c r="G4851" s="7">
        <f t="shared" si="75"/>
        <v>25.435653409818354</v>
      </c>
    </row>
    <row r="4852" spans="1:7" ht="20.100000000000001" customHeight="1" x14ac:dyDescent="0.25">
      <c r="A4852" s="1" t="s">
        <v>4335</v>
      </c>
      <c r="B4852" s="10"/>
      <c r="C4852" s="11"/>
      <c r="D4852" s="1" t="s">
        <v>4915</v>
      </c>
      <c r="E4852" s="3">
        <v>1592142.91</v>
      </c>
      <c r="F4852" s="4">
        <v>1328783.1299999999</v>
      </c>
      <c r="G4852" s="7">
        <f t="shared" si="75"/>
        <v>83.458785116217996</v>
      </c>
    </row>
    <row r="4853" spans="1:7" ht="20.100000000000001" customHeight="1" x14ac:dyDescent="0.25">
      <c r="A4853" s="1" t="s">
        <v>4335</v>
      </c>
      <c r="B4853" s="10"/>
      <c r="C4853" s="11"/>
      <c r="D4853" s="1" t="s">
        <v>4916</v>
      </c>
      <c r="E4853" s="3">
        <v>1142591.54</v>
      </c>
      <c r="F4853" s="4">
        <v>1037070.66</v>
      </c>
      <c r="G4853" s="7">
        <f t="shared" si="75"/>
        <v>90.764776711019579</v>
      </c>
    </row>
    <row r="4854" spans="1:7" ht="20.100000000000001" customHeight="1" x14ac:dyDescent="0.25">
      <c r="A4854" s="1" t="s">
        <v>4335</v>
      </c>
      <c r="B4854" s="10"/>
      <c r="C4854" s="11"/>
      <c r="D4854" s="1" t="s">
        <v>4917</v>
      </c>
      <c r="E4854" s="3">
        <v>1360379.74</v>
      </c>
      <c r="F4854" s="4">
        <v>1189144.02</v>
      </c>
      <c r="G4854" s="7">
        <f t="shared" si="75"/>
        <v>87.412652881760806</v>
      </c>
    </row>
    <row r="4855" spans="1:7" ht="20.100000000000001" customHeight="1" x14ac:dyDescent="0.25">
      <c r="A4855" s="1" t="s">
        <v>4335</v>
      </c>
      <c r="B4855" s="10"/>
      <c r="C4855" s="11"/>
      <c r="D4855" s="1" t="s">
        <v>4918</v>
      </c>
      <c r="E4855" s="3">
        <v>1063023.5799999998</v>
      </c>
      <c r="F4855" s="4">
        <v>569979.63</v>
      </c>
      <c r="G4855" s="7">
        <f t="shared" si="75"/>
        <v>53.618719351455979</v>
      </c>
    </row>
    <row r="4856" spans="1:7" ht="20.100000000000001" customHeight="1" x14ac:dyDescent="0.25">
      <c r="A4856" s="1" t="s">
        <v>4335</v>
      </c>
      <c r="B4856" s="10"/>
      <c r="C4856" s="11"/>
      <c r="D4856" s="1" t="s">
        <v>4919</v>
      </c>
      <c r="E4856" s="3">
        <v>1033229.0199999999</v>
      </c>
      <c r="F4856" s="4">
        <v>596280.93000000005</v>
      </c>
      <c r="G4856" s="7">
        <f t="shared" si="75"/>
        <v>57.710431904051639</v>
      </c>
    </row>
    <row r="4857" spans="1:7" ht="20.100000000000001" customHeight="1" x14ac:dyDescent="0.25">
      <c r="A4857" s="1" t="s">
        <v>4335</v>
      </c>
      <c r="B4857" s="10"/>
      <c r="C4857" s="11"/>
      <c r="D4857" s="1" t="s">
        <v>4920</v>
      </c>
      <c r="E4857" s="3">
        <v>1374744.74</v>
      </c>
      <c r="F4857" s="4">
        <v>1234130.21</v>
      </c>
      <c r="G4857" s="7">
        <f t="shared" si="75"/>
        <v>89.771589888025318</v>
      </c>
    </row>
    <row r="4858" spans="1:7" ht="20.100000000000001" customHeight="1" x14ac:dyDescent="0.25">
      <c r="A4858" s="1" t="s">
        <v>4335</v>
      </c>
      <c r="B4858" s="10"/>
      <c r="C4858" s="11"/>
      <c r="D4858" s="1" t="s">
        <v>4921</v>
      </c>
      <c r="E4858" s="3">
        <v>918520.53</v>
      </c>
      <c r="F4858" s="4">
        <v>666090.63</v>
      </c>
      <c r="G4858" s="7">
        <f t="shared" si="75"/>
        <v>72.517772683861509</v>
      </c>
    </row>
    <row r="4859" spans="1:7" ht="20.100000000000001" customHeight="1" x14ac:dyDescent="0.25">
      <c r="A4859" s="1" t="s">
        <v>4335</v>
      </c>
      <c r="B4859" s="10"/>
      <c r="C4859" s="11"/>
      <c r="D4859" s="1" t="s">
        <v>4922</v>
      </c>
      <c r="E4859" s="3">
        <v>922150.83000000007</v>
      </c>
      <c r="F4859" s="4">
        <v>769631</v>
      </c>
      <c r="G4859" s="7">
        <f t="shared" si="75"/>
        <v>83.460424798403082</v>
      </c>
    </row>
    <row r="4860" spans="1:7" ht="20.100000000000001" customHeight="1" x14ac:dyDescent="0.25">
      <c r="A4860" s="1" t="s">
        <v>4335</v>
      </c>
      <c r="B4860" s="10"/>
      <c r="C4860" s="11"/>
      <c r="D4860" s="1" t="s">
        <v>4923</v>
      </c>
      <c r="E4860" s="3">
        <v>943878.26</v>
      </c>
      <c r="F4860" s="4">
        <v>754362.03</v>
      </c>
      <c r="G4860" s="7">
        <f t="shared" si="75"/>
        <v>79.921538822178192</v>
      </c>
    </row>
    <row r="4861" spans="1:7" ht="20.100000000000001" customHeight="1" x14ac:dyDescent="0.25">
      <c r="A4861" s="1" t="s">
        <v>4335</v>
      </c>
      <c r="B4861" s="10"/>
      <c r="C4861" s="11"/>
      <c r="D4861" s="1" t="s">
        <v>4924</v>
      </c>
      <c r="E4861" s="3">
        <v>1854728.69</v>
      </c>
      <c r="F4861" s="4">
        <v>1530652.7</v>
      </c>
      <c r="G4861" s="7">
        <f t="shared" si="75"/>
        <v>82.527040653045589</v>
      </c>
    </row>
    <row r="4862" spans="1:7" ht="20.100000000000001" customHeight="1" x14ac:dyDescent="0.25">
      <c r="A4862" s="1" t="s">
        <v>4335</v>
      </c>
      <c r="B4862" s="10"/>
      <c r="C4862" s="11"/>
      <c r="D4862" s="1" t="s">
        <v>4925</v>
      </c>
      <c r="E4862" s="3">
        <v>924134.44000000006</v>
      </c>
      <c r="F4862" s="4">
        <v>822291.64</v>
      </c>
      <c r="G4862" s="7">
        <f t="shared" si="75"/>
        <v>88.979655384339964</v>
      </c>
    </row>
    <row r="4863" spans="1:7" ht="20.100000000000001" customHeight="1" x14ac:dyDescent="0.25">
      <c r="A4863" s="1" t="s">
        <v>4335</v>
      </c>
      <c r="B4863" s="10"/>
      <c r="C4863" s="11"/>
      <c r="D4863" s="1" t="s">
        <v>4926</v>
      </c>
      <c r="E4863" s="3">
        <v>134105.94999999998</v>
      </c>
      <c r="F4863" s="4">
        <v>105695.4</v>
      </c>
      <c r="G4863" s="7">
        <f t="shared" si="75"/>
        <v>78.81484751422289</v>
      </c>
    </row>
    <row r="4864" spans="1:7" ht="20.100000000000001" customHeight="1" x14ac:dyDescent="0.25">
      <c r="A4864" s="1" t="s">
        <v>4335</v>
      </c>
      <c r="B4864" s="10"/>
      <c r="C4864" s="11"/>
      <c r="D4864" s="1" t="s">
        <v>4927</v>
      </c>
      <c r="E4864" s="3">
        <v>292563.18</v>
      </c>
      <c r="F4864" s="4">
        <v>260538.75</v>
      </c>
      <c r="G4864" s="7">
        <f t="shared" si="75"/>
        <v>89.053841293357564</v>
      </c>
    </row>
    <row r="4865" spans="1:7" ht="20.100000000000001" customHeight="1" x14ac:dyDescent="0.25">
      <c r="A4865" s="1" t="s">
        <v>4335</v>
      </c>
      <c r="B4865" s="10"/>
      <c r="C4865" s="11"/>
      <c r="D4865" s="1" t="s">
        <v>4928</v>
      </c>
      <c r="E4865" s="3">
        <v>318402.94</v>
      </c>
      <c r="F4865" s="4">
        <v>249364.97</v>
      </c>
      <c r="G4865" s="7">
        <f t="shared" si="75"/>
        <v>78.317420687133094</v>
      </c>
    </row>
    <row r="4866" spans="1:7" ht="20.100000000000001" customHeight="1" x14ac:dyDescent="0.25">
      <c r="A4866" s="1" t="s">
        <v>4335</v>
      </c>
      <c r="B4866" s="10"/>
      <c r="C4866" s="11"/>
      <c r="D4866" s="1" t="s">
        <v>4929</v>
      </c>
      <c r="E4866" s="3">
        <v>350104.86</v>
      </c>
      <c r="F4866" s="4">
        <v>145493.79</v>
      </c>
      <c r="G4866" s="7">
        <f t="shared" si="75"/>
        <v>41.557203747471547</v>
      </c>
    </row>
    <row r="4867" spans="1:7" ht="20.100000000000001" customHeight="1" x14ac:dyDescent="0.25">
      <c r="A4867" s="1" t="s">
        <v>4335</v>
      </c>
      <c r="B4867" s="10"/>
      <c r="C4867" s="11"/>
      <c r="D4867" s="1" t="s">
        <v>4930</v>
      </c>
      <c r="E4867" s="3">
        <v>160216.62</v>
      </c>
      <c r="F4867" s="4">
        <v>158062.31</v>
      </c>
      <c r="G4867" s="7">
        <f t="shared" ref="G4867:G4930" si="76">F4867/E4867*100</f>
        <v>98.655376701867752</v>
      </c>
    </row>
    <row r="4868" spans="1:7" ht="20.100000000000001" customHeight="1" x14ac:dyDescent="0.25">
      <c r="A4868" s="1" t="s">
        <v>4335</v>
      </c>
      <c r="B4868" s="10"/>
      <c r="C4868" s="11"/>
      <c r="D4868" s="1" t="s">
        <v>4931</v>
      </c>
      <c r="E4868" s="3">
        <v>131627.51</v>
      </c>
      <c r="F4868" s="4">
        <v>110579.57</v>
      </c>
      <c r="G4868" s="7">
        <f t="shared" si="76"/>
        <v>84.009467321838727</v>
      </c>
    </row>
    <row r="4869" spans="1:7" ht="20.100000000000001" customHeight="1" x14ac:dyDescent="0.25">
      <c r="A4869" s="1" t="s">
        <v>4335</v>
      </c>
      <c r="B4869" s="10"/>
      <c r="C4869" s="11"/>
      <c r="D4869" s="1" t="s">
        <v>4932</v>
      </c>
      <c r="E4869" s="3">
        <v>132547.06</v>
      </c>
      <c r="F4869" s="4">
        <v>112253.67</v>
      </c>
      <c r="G4869" s="7">
        <f t="shared" si="76"/>
        <v>84.689671728667534</v>
      </c>
    </row>
    <row r="4870" spans="1:7" ht="20.100000000000001" customHeight="1" x14ac:dyDescent="0.25">
      <c r="A4870" s="1" t="s">
        <v>4335</v>
      </c>
      <c r="B4870" s="10"/>
      <c r="C4870" s="11"/>
      <c r="D4870" s="1" t="s">
        <v>4933</v>
      </c>
      <c r="E4870" s="3">
        <v>1159916.73</v>
      </c>
      <c r="F4870" s="4">
        <v>1085904.68</v>
      </c>
      <c r="G4870" s="7">
        <f t="shared" si="76"/>
        <v>93.6191928191259</v>
      </c>
    </row>
    <row r="4871" spans="1:7" ht="20.100000000000001" customHeight="1" x14ac:dyDescent="0.25">
      <c r="A4871" s="1" t="s">
        <v>4335</v>
      </c>
      <c r="B4871" s="10"/>
      <c r="C4871" s="11"/>
      <c r="D4871" s="1" t="s">
        <v>4934</v>
      </c>
      <c r="E4871" s="3">
        <v>1177391.96</v>
      </c>
      <c r="F4871" s="4">
        <v>1073661.6200000001</v>
      </c>
      <c r="G4871" s="7">
        <f t="shared" si="76"/>
        <v>91.189820932699433</v>
      </c>
    </row>
    <row r="4872" spans="1:7" ht="20.100000000000001" customHeight="1" x14ac:dyDescent="0.25">
      <c r="A4872" s="1" t="s">
        <v>4335</v>
      </c>
      <c r="B4872" s="10"/>
      <c r="C4872" s="11"/>
      <c r="D4872" s="1" t="s">
        <v>4935</v>
      </c>
      <c r="E4872" s="3">
        <v>2132394.46</v>
      </c>
      <c r="F4872" s="4">
        <v>1819944.15</v>
      </c>
      <c r="G4872" s="7">
        <f t="shared" si="76"/>
        <v>85.34744317428023</v>
      </c>
    </row>
    <row r="4873" spans="1:7" ht="20.100000000000001" customHeight="1" x14ac:dyDescent="0.25">
      <c r="A4873" s="1" t="s">
        <v>4335</v>
      </c>
      <c r="B4873" s="10"/>
      <c r="C4873" s="11"/>
      <c r="D4873" s="1" t="s">
        <v>4936</v>
      </c>
      <c r="E4873" s="3">
        <v>1622723.34</v>
      </c>
      <c r="F4873" s="4">
        <v>1422987.95</v>
      </c>
      <c r="G4873" s="7">
        <f t="shared" si="76"/>
        <v>87.691346696227328</v>
      </c>
    </row>
    <row r="4874" spans="1:7" ht="20.100000000000001" customHeight="1" x14ac:dyDescent="0.25">
      <c r="A4874" s="1" t="s">
        <v>4335</v>
      </c>
      <c r="B4874" s="10"/>
      <c r="C4874" s="11"/>
      <c r="D4874" s="1" t="s">
        <v>4937</v>
      </c>
      <c r="E4874" s="3">
        <v>1189888.3600000001</v>
      </c>
      <c r="F4874" s="4">
        <v>1148927.57</v>
      </c>
      <c r="G4874" s="7">
        <f t="shared" si="76"/>
        <v>96.557593856956458</v>
      </c>
    </row>
    <row r="4875" spans="1:7" ht="20.100000000000001" customHeight="1" x14ac:dyDescent="0.25">
      <c r="A4875" s="1" t="s">
        <v>4335</v>
      </c>
      <c r="B4875" s="10"/>
      <c r="C4875" s="11"/>
      <c r="D4875" s="1" t="s">
        <v>4938</v>
      </c>
      <c r="E4875" s="3">
        <v>1550597.9400000002</v>
      </c>
      <c r="F4875" s="4">
        <v>798418.13</v>
      </c>
      <c r="G4875" s="7">
        <f t="shared" si="76"/>
        <v>51.490983536325338</v>
      </c>
    </row>
    <row r="4876" spans="1:7" ht="20.100000000000001" customHeight="1" x14ac:dyDescent="0.25">
      <c r="A4876" s="1" t="s">
        <v>4335</v>
      </c>
      <c r="B4876" s="10"/>
      <c r="C4876" s="11"/>
      <c r="D4876" s="1" t="s">
        <v>4939</v>
      </c>
      <c r="E4876" s="3">
        <v>1141640.1400000001</v>
      </c>
      <c r="F4876" s="4">
        <v>1034111.24</v>
      </c>
      <c r="G4876" s="7">
        <f t="shared" si="76"/>
        <v>90.581191372615876</v>
      </c>
    </row>
    <row r="4877" spans="1:7" ht="20.100000000000001" customHeight="1" x14ac:dyDescent="0.25">
      <c r="A4877" s="1" t="s">
        <v>4335</v>
      </c>
      <c r="B4877" s="10"/>
      <c r="C4877" s="11"/>
      <c r="D4877" s="1" t="s">
        <v>4940</v>
      </c>
      <c r="E4877" s="3">
        <v>1481556.9100000001</v>
      </c>
      <c r="F4877" s="4">
        <v>1378608.54</v>
      </c>
      <c r="G4877" s="7">
        <f t="shared" si="76"/>
        <v>93.051338810872934</v>
      </c>
    </row>
    <row r="4878" spans="1:7" ht="20.100000000000001" customHeight="1" x14ac:dyDescent="0.25">
      <c r="A4878" s="1" t="s">
        <v>4335</v>
      </c>
      <c r="B4878" s="10"/>
      <c r="C4878" s="11"/>
      <c r="D4878" s="1" t="s">
        <v>4941</v>
      </c>
      <c r="E4878" s="3">
        <v>1344225.73</v>
      </c>
      <c r="F4878" s="4">
        <v>1125852.83</v>
      </c>
      <c r="G4878" s="7">
        <f t="shared" si="76"/>
        <v>83.754744822508357</v>
      </c>
    </row>
    <row r="4879" spans="1:7" ht="20.100000000000001" customHeight="1" x14ac:dyDescent="0.25">
      <c r="A4879" s="1" t="s">
        <v>4335</v>
      </c>
      <c r="B4879" s="10"/>
      <c r="C4879" s="11"/>
      <c r="D4879" s="1" t="s">
        <v>4942</v>
      </c>
      <c r="E4879" s="3">
        <v>1258543.47</v>
      </c>
      <c r="F4879" s="4">
        <v>898756.18</v>
      </c>
      <c r="G4879" s="7">
        <f t="shared" si="76"/>
        <v>71.412406597286633</v>
      </c>
    </row>
    <row r="4880" spans="1:7" ht="20.100000000000001" customHeight="1" x14ac:dyDescent="0.25">
      <c r="A4880" s="1" t="s">
        <v>4335</v>
      </c>
      <c r="B4880" s="10"/>
      <c r="C4880" s="11"/>
      <c r="D4880" s="1" t="s">
        <v>4943</v>
      </c>
      <c r="E4880" s="3">
        <v>896663.24</v>
      </c>
      <c r="F4880" s="4">
        <v>862719.56</v>
      </c>
      <c r="G4880" s="7">
        <f t="shared" si="76"/>
        <v>96.214445012823319</v>
      </c>
    </row>
    <row r="4881" spans="1:7" ht="20.100000000000001" customHeight="1" x14ac:dyDescent="0.25">
      <c r="A4881" s="1" t="s">
        <v>4335</v>
      </c>
      <c r="B4881" s="10"/>
      <c r="C4881" s="11"/>
      <c r="D4881" s="1" t="s">
        <v>4944</v>
      </c>
      <c r="E4881" s="3">
        <v>1260579.54</v>
      </c>
      <c r="F4881" s="4">
        <v>1095462.75</v>
      </c>
      <c r="G4881" s="7">
        <f t="shared" si="76"/>
        <v>86.901517535339337</v>
      </c>
    </row>
    <row r="4882" spans="1:7" ht="20.100000000000001" customHeight="1" x14ac:dyDescent="0.25">
      <c r="A4882" s="1" t="s">
        <v>4335</v>
      </c>
      <c r="B4882" s="10"/>
      <c r="C4882" s="11"/>
      <c r="D4882" s="1" t="s">
        <v>4945</v>
      </c>
      <c r="E4882" s="3">
        <v>153888.14000000001</v>
      </c>
      <c r="F4882" s="4">
        <v>120600.28</v>
      </c>
      <c r="G4882" s="7">
        <f t="shared" si="76"/>
        <v>78.368794372327841</v>
      </c>
    </row>
    <row r="4883" spans="1:7" ht="20.100000000000001" customHeight="1" x14ac:dyDescent="0.25">
      <c r="A4883" s="1" t="s">
        <v>4335</v>
      </c>
      <c r="B4883" s="10"/>
      <c r="C4883" s="11"/>
      <c r="D4883" s="1" t="s">
        <v>4946</v>
      </c>
      <c r="E4883" s="3">
        <v>143628.37</v>
      </c>
      <c r="F4883" s="4">
        <v>129615.35</v>
      </c>
      <c r="G4883" s="7">
        <f t="shared" si="76"/>
        <v>90.243557035424132</v>
      </c>
    </row>
    <row r="4884" spans="1:7" ht="20.100000000000001" customHeight="1" x14ac:dyDescent="0.25">
      <c r="A4884" s="1" t="s">
        <v>4335</v>
      </c>
      <c r="B4884" s="10"/>
      <c r="C4884" s="11"/>
      <c r="D4884" s="1" t="s">
        <v>4947</v>
      </c>
      <c r="E4884" s="3">
        <v>79643.180000000008</v>
      </c>
      <c r="F4884" s="4">
        <v>17026.490000000002</v>
      </c>
      <c r="G4884" s="7">
        <f t="shared" si="76"/>
        <v>21.378465802093789</v>
      </c>
    </row>
    <row r="4885" spans="1:7" ht="20.100000000000001" customHeight="1" x14ac:dyDescent="0.25">
      <c r="A4885" s="1" t="s">
        <v>4335</v>
      </c>
      <c r="B4885" s="10"/>
      <c r="C4885" s="11"/>
      <c r="D4885" s="1" t="s">
        <v>4948</v>
      </c>
      <c r="E4885" s="3">
        <v>136076.63999999998</v>
      </c>
      <c r="F4885" s="4">
        <v>123398.78</v>
      </c>
      <c r="G4885" s="7">
        <f t="shared" si="76"/>
        <v>90.683294355298614</v>
      </c>
    </row>
    <row r="4886" spans="1:7" ht="20.100000000000001" customHeight="1" x14ac:dyDescent="0.25">
      <c r="A4886" s="1" t="s">
        <v>4335</v>
      </c>
      <c r="B4886" s="10"/>
      <c r="C4886" s="11"/>
      <c r="D4886" s="1" t="s">
        <v>4949</v>
      </c>
      <c r="E4886" s="3">
        <v>139842.93</v>
      </c>
      <c r="F4886" s="4">
        <v>113767.03999999999</v>
      </c>
      <c r="G4886" s="7">
        <f t="shared" si="76"/>
        <v>81.353444181983321</v>
      </c>
    </row>
    <row r="4887" spans="1:7" ht="20.100000000000001" customHeight="1" x14ac:dyDescent="0.25">
      <c r="A4887" s="1" t="s">
        <v>4335</v>
      </c>
      <c r="B4887" s="10"/>
      <c r="C4887" s="11"/>
      <c r="D4887" s="1" t="s">
        <v>4950</v>
      </c>
      <c r="E4887" s="3">
        <v>140894.41999999998</v>
      </c>
      <c r="F4887" s="4">
        <v>109791.39</v>
      </c>
      <c r="G4887" s="7">
        <f t="shared" si="76"/>
        <v>77.924583528574104</v>
      </c>
    </row>
    <row r="4888" spans="1:7" ht="20.100000000000001" customHeight="1" x14ac:dyDescent="0.25">
      <c r="A4888" s="1" t="s">
        <v>4335</v>
      </c>
      <c r="B4888" s="10"/>
      <c r="C4888" s="11"/>
      <c r="D4888" s="1" t="s">
        <v>4951</v>
      </c>
      <c r="E4888" s="3">
        <v>164523.4</v>
      </c>
      <c r="F4888" s="4">
        <v>96244.22</v>
      </c>
      <c r="G4888" s="7">
        <f t="shared" si="76"/>
        <v>58.498803209756176</v>
      </c>
    </row>
    <row r="4889" spans="1:7" ht="20.100000000000001" customHeight="1" x14ac:dyDescent="0.25">
      <c r="A4889" s="1" t="s">
        <v>4335</v>
      </c>
      <c r="B4889" s="10"/>
      <c r="C4889" s="11"/>
      <c r="D4889" s="1" t="s">
        <v>4952</v>
      </c>
      <c r="E4889" s="3">
        <v>133260.33000000002</v>
      </c>
      <c r="F4889" s="4">
        <v>134162.96</v>
      </c>
      <c r="G4889" s="7">
        <f t="shared" si="76"/>
        <v>100.67734336242449</v>
      </c>
    </row>
    <row r="4890" spans="1:7" ht="20.100000000000001" customHeight="1" x14ac:dyDescent="0.25">
      <c r="A4890" s="1" t="s">
        <v>4335</v>
      </c>
      <c r="B4890" s="10"/>
      <c r="C4890" s="11"/>
      <c r="D4890" s="1" t="s">
        <v>4953</v>
      </c>
      <c r="E4890" s="3">
        <v>137359.51</v>
      </c>
      <c r="F4890" s="4">
        <v>136304.10999999999</v>
      </c>
      <c r="G4890" s="7">
        <f t="shared" si="76"/>
        <v>99.231651306851617</v>
      </c>
    </row>
    <row r="4891" spans="1:7" ht="20.100000000000001" customHeight="1" x14ac:dyDescent="0.25">
      <c r="A4891" s="1" t="s">
        <v>4335</v>
      </c>
      <c r="B4891" s="10"/>
      <c r="C4891" s="11"/>
      <c r="D4891" s="1" t="s">
        <v>4954</v>
      </c>
      <c r="E4891" s="3">
        <v>148215.19</v>
      </c>
      <c r="F4891" s="4">
        <v>49415</v>
      </c>
      <c r="G4891" s="7">
        <f t="shared" si="76"/>
        <v>33.340037549457655</v>
      </c>
    </row>
    <row r="4892" spans="1:7" ht="20.100000000000001" customHeight="1" x14ac:dyDescent="0.25">
      <c r="A4892" s="1" t="s">
        <v>4335</v>
      </c>
      <c r="B4892" s="10"/>
      <c r="C4892" s="11"/>
      <c r="D4892" s="1" t="s">
        <v>4955</v>
      </c>
      <c r="E4892" s="3">
        <v>144291.45000000001</v>
      </c>
      <c r="F4892" s="4">
        <v>127690.62</v>
      </c>
      <c r="G4892" s="7">
        <f t="shared" si="76"/>
        <v>88.494931612372028</v>
      </c>
    </row>
    <row r="4893" spans="1:7" ht="20.100000000000001" customHeight="1" x14ac:dyDescent="0.25">
      <c r="A4893" s="1" t="s">
        <v>4335</v>
      </c>
      <c r="B4893" s="10"/>
      <c r="C4893" s="11"/>
      <c r="D4893" s="1" t="s">
        <v>4956</v>
      </c>
      <c r="E4893" s="3">
        <v>156751.26</v>
      </c>
      <c r="F4893" s="4">
        <v>87056.24</v>
      </c>
      <c r="G4893" s="7">
        <f t="shared" si="76"/>
        <v>55.537824703929019</v>
      </c>
    </row>
    <row r="4894" spans="1:7" ht="20.100000000000001" customHeight="1" x14ac:dyDescent="0.25">
      <c r="A4894" s="1" t="s">
        <v>4335</v>
      </c>
      <c r="B4894" s="10"/>
      <c r="C4894" s="11"/>
      <c r="D4894" s="1" t="s">
        <v>4957</v>
      </c>
      <c r="E4894" s="3">
        <v>132549.85</v>
      </c>
      <c r="F4894" s="4">
        <v>122469.56</v>
      </c>
      <c r="G4894" s="7">
        <f t="shared" si="76"/>
        <v>92.395095128361135</v>
      </c>
    </row>
    <row r="4895" spans="1:7" ht="20.100000000000001" customHeight="1" x14ac:dyDescent="0.25">
      <c r="A4895" s="1" t="s">
        <v>4335</v>
      </c>
      <c r="B4895" s="10"/>
      <c r="C4895" s="11"/>
      <c r="D4895" s="1" t="s">
        <v>4958</v>
      </c>
      <c r="E4895" s="3">
        <v>130157.81000000001</v>
      </c>
      <c r="F4895" s="4">
        <v>127741.38</v>
      </c>
      <c r="G4895" s="7">
        <f t="shared" si="76"/>
        <v>98.143461387372753</v>
      </c>
    </row>
    <row r="4896" spans="1:7" ht="20.100000000000001" customHeight="1" x14ac:dyDescent="0.25">
      <c r="A4896" s="1" t="s">
        <v>4335</v>
      </c>
      <c r="B4896" s="10"/>
      <c r="C4896" s="11"/>
      <c r="D4896" s="1" t="s">
        <v>4959</v>
      </c>
      <c r="E4896" s="3">
        <v>138170.15</v>
      </c>
      <c r="F4896" s="4">
        <v>67352.89</v>
      </c>
      <c r="G4896" s="7">
        <f t="shared" si="76"/>
        <v>48.746339205682268</v>
      </c>
    </row>
    <row r="4897" spans="1:7" ht="20.100000000000001" customHeight="1" x14ac:dyDescent="0.25">
      <c r="A4897" s="1" t="s">
        <v>4335</v>
      </c>
      <c r="B4897" s="10"/>
      <c r="C4897" s="11"/>
      <c r="D4897" s="1" t="s">
        <v>4960</v>
      </c>
      <c r="E4897" s="3">
        <v>910861.93</v>
      </c>
      <c r="F4897" s="4">
        <v>850115.43</v>
      </c>
      <c r="G4897" s="7">
        <f t="shared" si="76"/>
        <v>93.33087727137746</v>
      </c>
    </row>
    <row r="4898" spans="1:7" ht="20.100000000000001" customHeight="1" x14ac:dyDescent="0.25">
      <c r="A4898" s="1" t="s">
        <v>4335</v>
      </c>
      <c r="B4898" s="10"/>
      <c r="C4898" s="11"/>
      <c r="D4898" s="1" t="s">
        <v>4961</v>
      </c>
      <c r="E4898" s="3">
        <v>137879.21</v>
      </c>
      <c r="F4898" s="4">
        <v>84580.13</v>
      </c>
      <c r="G4898" s="7">
        <f t="shared" si="76"/>
        <v>61.343642743528925</v>
      </c>
    </row>
    <row r="4899" spans="1:7" ht="20.100000000000001" customHeight="1" x14ac:dyDescent="0.25">
      <c r="A4899" s="1" t="s">
        <v>4335</v>
      </c>
      <c r="B4899" s="10"/>
      <c r="C4899" s="11"/>
      <c r="D4899" s="1" t="s">
        <v>4962</v>
      </c>
      <c r="E4899" s="3">
        <v>130812.36</v>
      </c>
      <c r="F4899" s="4">
        <v>113557.44</v>
      </c>
      <c r="G4899" s="7">
        <f t="shared" si="76"/>
        <v>86.809411587712361</v>
      </c>
    </row>
    <row r="4900" spans="1:7" ht="20.100000000000001" customHeight="1" x14ac:dyDescent="0.25">
      <c r="A4900" s="1" t="s">
        <v>4335</v>
      </c>
      <c r="B4900" s="10"/>
      <c r="C4900" s="11"/>
      <c r="D4900" s="1" t="s">
        <v>4963</v>
      </c>
      <c r="E4900" s="3">
        <v>1292326.6300000001</v>
      </c>
      <c r="F4900" s="4">
        <v>1001345.59</v>
      </c>
      <c r="G4900" s="7">
        <f t="shared" si="76"/>
        <v>77.483939954096584</v>
      </c>
    </row>
    <row r="4901" spans="1:7" ht="20.100000000000001" customHeight="1" x14ac:dyDescent="0.25">
      <c r="A4901" s="1" t="s">
        <v>4335</v>
      </c>
      <c r="B4901" s="10"/>
      <c r="C4901" s="11"/>
      <c r="D4901" s="1" t="s">
        <v>4964</v>
      </c>
      <c r="E4901" s="3">
        <v>1162500.8999999999</v>
      </c>
      <c r="F4901" s="4">
        <v>1125985.97</v>
      </c>
      <c r="G4901" s="7">
        <f t="shared" si="76"/>
        <v>96.858933184481842</v>
      </c>
    </row>
    <row r="4902" spans="1:7" ht="20.100000000000001" customHeight="1" x14ac:dyDescent="0.25">
      <c r="A4902" s="1" t="s">
        <v>4335</v>
      </c>
      <c r="B4902" s="10"/>
      <c r="C4902" s="11"/>
      <c r="D4902" s="1" t="s">
        <v>4965</v>
      </c>
      <c r="E4902" s="3">
        <v>489612.98</v>
      </c>
      <c r="F4902" s="4">
        <v>402441.26</v>
      </c>
      <c r="G4902" s="7">
        <f t="shared" si="76"/>
        <v>82.195790642641882</v>
      </c>
    </row>
    <row r="4903" spans="1:7" ht="20.100000000000001" customHeight="1" x14ac:dyDescent="0.25">
      <c r="A4903" s="1" t="s">
        <v>4335</v>
      </c>
      <c r="B4903" s="10"/>
      <c r="C4903" s="11"/>
      <c r="D4903" s="1" t="s">
        <v>4966</v>
      </c>
      <c r="E4903" s="3">
        <v>519540.93</v>
      </c>
      <c r="F4903" s="4">
        <v>393606.15</v>
      </c>
      <c r="G4903" s="7">
        <f t="shared" si="76"/>
        <v>75.760373682204403</v>
      </c>
    </row>
    <row r="4904" spans="1:7" ht="20.100000000000001" customHeight="1" x14ac:dyDescent="0.25">
      <c r="A4904" s="1" t="s">
        <v>4335</v>
      </c>
      <c r="B4904" s="10"/>
      <c r="C4904" s="11"/>
      <c r="D4904" s="1" t="s">
        <v>4967</v>
      </c>
      <c r="E4904" s="3">
        <v>481623.53</v>
      </c>
      <c r="F4904" s="4">
        <v>420693.85</v>
      </c>
      <c r="G4904" s="7">
        <f t="shared" si="76"/>
        <v>87.349106469112911</v>
      </c>
    </row>
    <row r="4905" spans="1:7" ht="20.100000000000001" customHeight="1" x14ac:dyDescent="0.25">
      <c r="A4905" s="1" t="s">
        <v>4335</v>
      </c>
      <c r="B4905" s="10"/>
      <c r="C4905" s="11"/>
      <c r="D4905" s="1" t="s">
        <v>4968</v>
      </c>
      <c r="E4905" s="3">
        <v>87666.559999999998</v>
      </c>
      <c r="F4905" s="4">
        <v>55824.76</v>
      </c>
      <c r="G4905" s="7">
        <f t="shared" si="76"/>
        <v>63.678510939633085</v>
      </c>
    </row>
    <row r="4906" spans="1:7" ht="20.100000000000001" customHeight="1" x14ac:dyDescent="0.25">
      <c r="A4906" s="1" t="s">
        <v>4335</v>
      </c>
      <c r="B4906" s="10"/>
      <c r="C4906" s="11"/>
      <c r="D4906" s="1" t="s">
        <v>4969</v>
      </c>
      <c r="E4906" s="3">
        <v>900870.80999999994</v>
      </c>
      <c r="F4906" s="4">
        <v>823199.89</v>
      </c>
      <c r="G4906" s="7">
        <f t="shared" si="76"/>
        <v>91.378239905453256</v>
      </c>
    </row>
    <row r="4907" spans="1:7" ht="20.100000000000001" customHeight="1" x14ac:dyDescent="0.25">
      <c r="A4907" s="1" t="s">
        <v>4335</v>
      </c>
      <c r="B4907" s="10"/>
      <c r="C4907" s="11"/>
      <c r="D4907" s="1" t="s">
        <v>4970</v>
      </c>
      <c r="E4907" s="3">
        <v>226190.48</v>
      </c>
      <c r="F4907" s="4">
        <v>174367.47</v>
      </c>
      <c r="G4907" s="7">
        <f t="shared" si="76"/>
        <v>77.088774912189052</v>
      </c>
    </row>
    <row r="4908" spans="1:7" ht="20.100000000000001" customHeight="1" x14ac:dyDescent="0.25">
      <c r="A4908" s="1" t="s">
        <v>4335</v>
      </c>
      <c r="B4908" s="10"/>
      <c r="C4908" s="11"/>
      <c r="D4908" s="1" t="s">
        <v>4971</v>
      </c>
      <c r="E4908" s="3">
        <v>220980.34999999998</v>
      </c>
      <c r="F4908" s="4">
        <v>87392.46</v>
      </c>
      <c r="G4908" s="7">
        <f t="shared" si="76"/>
        <v>39.547615885303841</v>
      </c>
    </row>
    <row r="4909" spans="1:7" ht="20.100000000000001" customHeight="1" x14ac:dyDescent="0.25">
      <c r="A4909" s="1" t="s">
        <v>4335</v>
      </c>
      <c r="B4909" s="10"/>
      <c r="C4909" s="11"/>
      <c r="D4909" s="1" t="s">
        <v>4972</v>
      </c>
      <c r="E4909" s="3">
        <v>135425.79</v>
      </c>
      <c r="F4909" s="4">
        <v>123535.55</v>
      </c>
      <c r="G4909" s="7">
        <f t="shared" si="76"/>
        <v>91.220106598602825</v>
      </c>
    </row>
    <row r="4910" spans="1:7" ht="20.100000000000001" customHeight="1" x14ac:dyDescent="0.25">
      <c r="A4910" s="1" t="s">
        <v>4335</v>
      </c>
      <c r="B4910" s="10"/>
      <c r="C4910" s="11"/>
      <c r="D4910" s="1" t="s">
        <v>4973</v>
      </c>
      <c r="E4910" s="3">
        <v>135780.68</v>
      </c>
      <c r="F4910" s="4">
        <v>118791.14</v>
      </c>
      <c r="G4910" s="7">
        <f t="shared" si="76"/>
        <v>87.487512951032514</v>
      </c>
    </row>
    <row r="4911" spans="1:7" ht="20.100000000000001" customHeight="1" x14ac:dyDescent="0.25">
      <c r="A4911" s="1" t="s">
        <v>4335</v>
      </c>
      <c r="B4911" s="10"/>
      <c r="C4911" s="11"/>
      <c r="D4911" s="1" t="s">
        <v>4974</v>
      </c>
      <c r="E4911" s="3">
        <v>130661.12999999999</v>
      </c>
      <c r="F4911" s="4">
        <v>117290.78</v>
      </c>
      <c r="G4911" s="7">
        <f t="shared" si="76"/>
        <v>89.767155695041069</v>
      </c>
    </row>
    <row r="4912" spans="1:7" ht="20.100000000000001" customHeight="1" x14ac:dyDescent="0.25">
      <c r="A4912" s="1" t="s">
        <v>4335</v>
      </c>
      <c r="B4912" s="10"/>
      <c r="C4912" s="11"/>
      <c r="D4912" s="1" t="s">
        <v>4975</v>
      </c>
      <c r="E4912" s="3">
        <v>135464.91999999998</v>
      </c>
      <c r="F4912" s="4">
        <v>86442.51</v>
      </c>
      <c r="G4912" s="7">
        <f t="shared" si="76"/>
        <v>63.811730741803864</v>
      </c>
    </row>
    <row r="4913" spans="1:7" ht="20.100000000000001" customHeight="1" x14ac:dyDescent="0.25">
      <c r="A4913" s="1" t="s">
        <v>4335</v>
      </c>
      <c r="B4913" s="10"/>
      <c r="C4913" s="11"/>
      <c r="D4913" s="1" t="s">
        <v>4976</v>
      </c>
      <c r="E4913" s="3">
        <v>136076.66</v>
      </c>
      <c r="F4913" s="4">
        <v>134062.98000000001</v>
      </c>
      <c r="G4913" s="7">
        <f t="shared" si="76"/>
        <v>98.520187076902104</v>
      </c>
    </row>
    <row r="4914" spans="1:7" ht="20.100000000000001" customHeight="1" x14ac:dyDescent="0.25">
      <c r="A4914" s="1" t="s">
        <v>4335</v>
      </c>
      <c r="B4914" s="10"/>
      <c r="C4914" s="11"/>
      <c r="D4914" s="1" t="s">
        <v>4977</v>
      </c>
      <c r="E4914" s="3">
        <v>133323.16</v>
      </c>
      <c r="F4914" s="4">
        <v>131846.91</v>
      </c>
      <c r="G4914" s="7">
        <f t="shared" si="76"/>
        <v>98.892728015147554</v>
      </c>
    </row>
    <row r="4915" spans="1:7" ht="20.100000000000001" customHeight="1" x14ac:dyDescent="0.25">
      <c r="A4915" s="1" t="s">
        <v>4335</v>
      </c>
      <c r="B4915" s="10"/>
      <c r="C4915" s="11"/>
      <c r="D4915" s="1" t="s">
        <v>4978</v>
      </c>
      <c r="E4915" s="3">
        <v>135991.96</v>
      </c>
      <c r="F4915" s="4">
        <v>102486.66</v>
      </c>
      <c r="G4915" s="7">
        <f t="shared" si="76"/>
        <v>75.362293476761437</v>
      </c>
    </row>
    <row r="4916" spans="1:7" ht="20.100000000000001" customHeight="1" x14ac:dyDescent="0.25">
      <c r="A4916" s="1" t="s">
        <v>4335</v>
      </c>
      <c r="B4916" s="10"/>
      <c r="C4916" s="11"/>
      <c r="D4916" s="1" t="s">
        <v>4979</v>
      </c>
      <c r="E4916" s="3">
        <v>374590.72000000003</v>
      </c>
      <c r="F4916" s="4">
        <v>58201.64</v>
      </c>
      <c r="G4916" s="7">
        <f t="shared" si="76"/>
        <v>15.537395053459946</v>
      </c>
    </row>
    <row r="4917" spans="1:7" ht="20.100000000000001" customHeight="1" x14ac:dyDescent="0.25">
      <c r="A4917" s="1" t="s">
        <v>4335</v>
      </c>
      <c r="B4917" s="10"/>
      <c r="C4917" s="11"/>
      <c r="D4917" s="1" t="s">
        <v>4980</v>
      </c>
      <c r="E4917" s="3">
        <v>301854.33999999997</v>
      </c>
      <c r="F4917" s="4">
        <v>171604.65</v>
      </c>
      <c r="G4917" s="7">
        <f t="shared" si="76"/>
        <v>56.850151632737834</v>
      </c>
    </row>
    <row r="4918" spans="1:7" ht="20.100000000000001" customHeight="1" x14ac:dyDescent="0.25">
      <c r="A4918" s="1" t="s">
        <v>4335</v>
      </c>
      <c r="B4918" s="10"/>
      <c r="C4918" s="11"/>
      <c r="D4918" s="1" t="s">
        <v>4981</v>
      </c>
      <c r="E4918" s="3">
        <v>301520.93</v>
      </c>
      <c r="F4918" s="4">
        <v>121594.86</v>
      </c>
      <c r="G4918" s="7">
        <f t="shared" si="76"/>
        <v>40.327170654455067</v>
      </c>
    </row>
    <row r="4919" spans="1:7" ht="20.100000000000001" customHeight="1" x14ac:dyDescent="0.25">
      <c r="A4919" s="1" t="s">
        <v>4335</v>
      </c>
      <c r="B4919" s="10"/>
      <c r="C4919" s="11"/>
      <c r="D4919" s="1" t="s">
        <v>4982</v>
      </c>
      <c r="E4919" s="3">
        <v>271607.21999999997</v>
      </c>
      <c r="F4919" s="4">
        <v>145456.48000000001</v>
      </c>
      <c r="G4919" s="7">
        <f t="shared" si="76"/>
        <v>53.553981370598336</v>
      </c>
    </row>
    <row r="4920" spans="1:7" ht="20.100000000000001" customHeight="1" x14ac:dyDescent="0.25">
      <c r="A4920" s="1" t="s">
        <v>4335</v>
      </c>
      <c r="B4920" s="10"/>
      <c r="C4920" s="11"/>
      <c r="D4920" s="1" t="s">
        <v>4983</v>
      </c>
      <c r="E4920" s="3">
        <v>586937.47</v>
      </c>
      <c r="F4920" s="4">
        <v>26729.79</v>
      </c>
      <c r="G4920" s="7">
        <f t="shared" si="76"/>
        <v>4.5541120419522718</v>
      </c>
    </row>
    <row r="4921" spans="1:7" ht="20.100000000000001" customHeight="1" x14ac:dyDescent="0.25">
      <c r="A4921" s="1" t="s">
        <v>4335</v>
      </c>
      <c r="B4921" s="10"/>
      <c r="C4921" s="11"/>
      <c r="D4921" s="1" t="s">
        <v>4984</v>
      </c>
      <c r="E4921" s="3">
        <v>190582.31</v>
      </c>
      <c r="F4921" s="4">
        <v>24392.92</v>
      </c>
      <c r="G4921" s="7">
        <f t="shared" si="76"/>
        <v>12.799152240310235</v>
      </c>
    </row>
    <row r="4922" spans="1:7" ht="20.100000000000001" customHeight="1" x14ac:dyDescent="0.25">
      <c r="A4922" s="1" t="s">
        <v>4335</v>
      </c>
      <c r="B4922" s="10"/>
      <c r="C4922" s="11"/>
      <c r="D4922" s="1" t="s">
        <v>4985</v>
      </c>
      <c r="E4922" s="3">
        <v>182390.57</v>
      </c>
      <c r="F4922" s="4">
        <v>70321.460000000006</v>
      </c>
      <c r="G4922" s="7">
        <f t="shared" si="76"/>
        <v>38.555425316122431</v>
      </c>
    </row>
    <row r="4923" spans="1:7" ht="20.100000000000001" customHeight="1" x14ac:dyDescent="0.25">
      <c r="A4923" s="1" t="s">
        <v>4335</v>
      </c>
      <c r="B4923" s="10"/>
      <c r="C4923" s="11"/>
      <c r="D4923" s="1" t="s">
        <v>4986</v>
      </c>
      <c r="E4923" s="3">
        <v>173528.02</v>
      </c>
      <c r="F4923" s="4">
        <v>113696.53</v>
      </c>
      <c r="G4923" s="7">
        <f t="shared" si="76"/>
        <v>65.520559734387575</v>
      </c>
    </row>
    <row r="4924" spans="1:7" ht="20.100000000000001" customHeight="1" x14ac:dyDescent="0.25">
      <c r="A4924" s="1" t="s">
        <v>4335</v>
      </c>
      <c r="B4924" s="10"/>
      <c r="C4924" s="11"/>
      <c r="D4924" s="1" t="s">
        <v>4987</v>
      </c>
      <c r="E4924" s="3">
        <v>2148425.8299999996</v>
      </c>
      <c r="F4924" s="4">
        <v>1322311.52</v>
      </c>
      <c r="G4924" s="7">
        <f t="shared" si="76"/>
        <v>61.547925068467471</v>
      </c>
    </row>
    <row r="4925" spans="1:7" ht="20.100000000000001" customHeight="1" x14ac:dyDescent="0.25">
      <c r="A4925" s="1" t="s">
        <v>4335</v>
      </c>
      <c r="B4925" s="10"/>
      <c r="C4925" s="11"/>
      <c r="D4925" s="1" t="s">
        <v>4988</v>
      </c>
      <c r="E4925" s="3">
        <v>840606.83</v>
      </c>
      <c r="F4925" s="4">
        <v>468723.08</v>
      </c>
      <c r="G4925" s="7">
        <f t="shared" si="76"/>
        <v>55.760084652179195</v>
      </c>
    </row>
    <row r="4926" spans="1:7" ht="20.100000000000001" customHeight="1" x14ac:dyDescent="0.25">
      <c r="A4926" s="1" t="s">
        <v>4335</v>
      </c>
      <c r="B4926" s="10"/>
      <c r="C4926" s="11"/>
      <c r="D4926" s="1" t="s">
        <v>4989</v>
      </c>
      <c r="E4926" s="3">
        <v>3003113.89</v>
      </c>
      <c r="F4926" s="4">
        <v>2201760.5499999998</v>
      </c>
      <c r="G4926" s="7">
        <f t="shared" si="76"/>
        <v>73.315919097560425</v>
      </c>
    </row>
    <row r="4927" spans="1:7" ht="20.100000000000001" customHeight="1" x14ac:dyDescent="0.25">
      <c r="A4927" s="1" t="s">
        <v>4335</v>
      </c>
      <c r="B4927" s="10"/>
      <c r="C4927" s="11"/>
      <c r="D4927" s="1" t="s">
        <v>4990</v>
      </c>
      <c r="E4927" s="3">
        <v>55510.720000000001</v>
      </c>
      <c r="F4927" s="4">
        <v>55510.720000000001</v>
      </c>
      <c r="G4927" s="7">
        <f t="shared" si="76"/>
        <v>100</v>
      </c>
    </row>
    <row r="4928" spans="1:7" ht="20.100000000000001" customHeight="1" x14ac:dyDescent="0.25">
      <c r="A4928" s="1" t="s">
        <v>4335</v>
      </c>
      <c r="B4928" s="10"/>
      <c r="C4928" s="11"/>
      <c r="D4928" s="1" t="s">
        <v>4991</v>
      </c>
      <c r="E4928" s="3">
        <v>1254569.0900000001</v>
      </c>
      <c r="F4928" s="4">
        <v>858392.26</v>
      </c>
      <c r="G4928" s="7">
        <f t="shared" si="76"/>
        <v>68.421282402231029</v>
      </c>
    </row>
    <row r="4929" spans="1:7" ht="20.100000000000001" customHeight="1" x14ac:dyDescent="0.25">
      <c r="A4929" s="1" t="s">
        <v>4335</v>
      </c>
      <c r="B4929" s="10"/>
      <c r="C4929" s="11"/>
      <c r="D4929" s="1" t="s">
        <v>4992</v>
      </c>
      <c r="E4929" s="3">
        <v>882064.93</v>
      </c>
      <c r="F4929" s="4">
        <v>811528.69</v>
      </c>
      <c r="G4929" s="7">
        <f t="shared" si="76"/>
        <v>92.00328257013912</v>
      </c>
    </row>
    <row r="4930" spans="1:7" ht="20.100000000000001" customHeight="1" x14ac:dyDescent="0.25">
      <c r="A4930" s="1" t="s">
        <v>4335</v>
      </c>
      <c r="B4930" s="10"/>
      <c r="C4930" s="11"/>
      <c r="D4930" s="1" t="s">
        <v>4993</v>
      </c>
      <c r="E4930" s="3">
        <v>625216.13</v>
      </c>
      <c r="F4930" s="4">
        <v>601601.68000000005</v>
      </c>
      <c r="G4930" s="7">
        <f t="shared" si="76"/>
        <v>96.222994118849755</v>
      </c>
    </row>
    <row r="4931" spans="1:7" ht="20.100000000000001" customHeight="1" x14ac:dyDescent="0.25">
      <c r="A4931" s="1" t="s">
        <v>4335</v>
      </c>
      <c r="B4931" s="10"/>
      <c r="C4931" s="11"/>
      <c r="D4931" s="1" t="s">
        <v>4994</v>
      </c>
      <c r="E4931" s="3">
        <v>41049</v>
      </c>
      <c r="F4931" s="4">
        <v>32642.79</v>
      </c>
      <c r="G4931" s="7">
        <f t="shared" ref="G4931:G4994" si="77">F4931/E4931*100</f>
        <v>79.521523057808963</v>
      </c>
    </row>
    <row r="4932" spans="1:7" ht="20.100000000000001" customHeight="1" x14ac:dyDescent="0.25">
      <c r="A4932" s="1" t="s">
        <v>4335</v>
      </c>
      <c r="B4932" s="10"/>
      <c r="C4932" s="11"/>
      <c r="D4932" s="1" t="s">
        <v>4995</v>
      </c>
      <c r="E4932" s="3">
        <v>1329472.06</v>
      </c>
      <c r="F4932" s="4">
        <v>869584.22</v>
      </c>
      <c r="G4932" s="7">
        <f t="shared" si="77"/>
        <v>65.408235807527987</v>
      </c>
    </row>
    <row r="4933" spans="1:7" ht="20.100000000000001" customHeight="1" x14ac:dyDescent="0.25">
      <c r="A4933" s="1" t="s">
        <v>4335</v>
      </c>
      <c r="B4933" s="10"/>
      <c r="C4933" s="11"/>
      <c r="D4933" s="1" t="s">
        <v>4996</v>
      </c>
      <c r="E4933" s="3">
        <v>1111834.58</v>
      </c>
      <c r="F4933" s="4">
        <v>1024610.06</v>
      </c>
      <c r="G4933" s="7">
        <f t="shared" si="77"/>
        <v>92.154901316345089</v>
      </c>
    </row>
    <row r="4934" spans="1:7" ht="20.100000000000001" customHeight="1" x14ac:dyDescent="0.25">
      <c r="A4934" s="1" t="s">
        <v>4335</v>
      </c>
      <c r="B4934" s="10"/>
      <c r="C4934" s="11"/>
      <c r="D4934" s="1" t="s">
        <v>4997</v>
      </c>
      <c r="E4934" s="3">
        <v>447376.31</v>
      </c>
      <c r="F4934" s="4">
        <v>313455.78000000003</v>
      </c>
      <c r="G4934" s="7">
        <f t="shared" si="77"/>
        <v>70.065350577012012</v>
      </c>
    </row>
    <row r="4935" spans="1:7" ht="20.100000000000001" customHeight="1" x14ac:dyDescent="0.25">
      <c r="A4935" s="1" t="s">
        <v>4335</v>
      </c>
      <c r="B4935" s="10"/>
      <c r="C4935" s="11"/>
      <c r="D4935" s="1" t="s">
        <v>4998</v>
      </c>
      <c r="E4935" s="3">
        <v>1176170.96</v>
      </c>
      <c r="F4935" s="4">
        <v>800239.7</v>
      </c>
      <c r="G4935" s="7">
        <f t="shared" si="77"/>
        <v>68.037702614252609</v>
      </c>
    </row>
    <row r="4936" spans="1:7" ht="20.100000000000001" customHeight="1" x14ac:dyDescent="0.25">
      <c r="A4936" s="1" t="s">
        <v>4335</v>
      </c>
      <c r="B4936" s="10"/>
      <c r="C4936" s="11"/>
      <c r="D4936" s="1" t="s">
        <v>4999</v>
      </c>
      <c r="E4936" s="3">
        <v>0</v>
      </c>
      <c r="F4936" s="4">
        <v>8297.1</v>
      </c>
      <c r="G4936" s="7">
        <v>0</v>
      </c>
    </row>
    <row r="4937" spans="1:7" ht="20.100000000000001" customHeight="1" x14ac:dyDescent="0.25">
      <c r="A4937" s="1" t="s">
        <v>4335</v>
      </c>
      <c r="B4937" s="10"/>
      <c r="C4937" s="11"/>
      <c r="D4937" s="1" t="s">
        <v>5000</v>
      </c>
      <c r="E4937" s="3">
        <v>135443.13</v>
      </c>
      <c r="F4937" s="4">
        <v>113350.71</v>
      </c>
      <c r="G4937" s="7">
        <f t="shared" si="77"/>
        <v>83.688785101171248</v>
      </c>
    </row>
    <row r="4938" spans="1:7" ht="20.100000000000001" customHeight="1" x14ac:dyDescent="0.25">
      <c r="A4938" s="1" t="s">
        <v>4335</v>
      </c>
      <c r="B4938" s="10"/>
      <c r="C4938" s="11"/>
      <c r="D4938" s="1" t="s">
        <v>5001</v>
      </c>
      <c r="E4938" s="3">
        <v>382053.82</v>
      </c>
      <c r="F4938" s="4">
        <v>115814.2</v>
      </c>
      <c r="G4938" s="7">
        <f t="shared" si="77"/>
        <v>30.313582520912892</v>
      </c>
    </row>
    <row r="4939" spans="1:7" ht="20.100000000000001" customHeight="1" x14ac:dyDescent="0.25">
      <c r="A4939" s="1" t="s">
        <v>4335</v>
      </c>
      <c r="B4939" s="10"/>
      <c r="C4939" s="11"/>
      <c r="D4939" s="1" t="s">
        <v>5002</v>
      </c>
      <c r="E4939" s="3">
        <v>143359.97999999998</v>
      </c>
      <c r="F4939" s="4">
        <v>110831.01</v>
      </c>
      <c r="G4939" s="7">
        <f t="shared" si="77"/>
        <v>77.309588073324235</v>
      </c>
    </row>
    <row r="4940" spans="1:7" ht="20.100000000000001" customHeight="1" x14ac:dyDescent="0.25">
      <c r="A4940" s="1" t="s">
        <v>4335</v>
      </c>
      <c r="B4940" s="10"/>
      <c r="C4940" s="11"/>
      <c r="D4940" s="1" t="s">
        <v>5003</v>
      </c>
      <c r="E4940" s="3">
        <v>1497682.43</v>
      </c>
      <c r="F4940" s="4">
        <v>1216402.68</v>
      </c>
      <c r="G4940" s="7">
        <f t="shared" si="77"/>
        <v>81.218999143897292</v>
      </c>
    </row>
    <row r="4941" spans="1:7" ht="20.100000000000001" customHeight="1" x14ac:dyDescent="0.25">
      <c r="A4941" s="1" t="s">
        <v>4335</v>
      </c>
      <c r="B4941" s="10"/>
      <c r="C4941" s="11"/>
      <c r="D4941" s="1" t="s">
        <v>5004</v>
      </c>
      <c r="E4941" s="3">
        <v>137987.56</v>
      </c>
      <c r="F4941" s="4">
        <v>125534.19</v>
      </c>
      <c r="G4941" s="7">
        <f t="shared" si="77"/>
        <v>90.97500528308494</v>
      </c>
    </row>
    <row r="4942" spans="1:7" ht="20.100000000000001" customHeight="1" x14ac:dyDescent="0.25">
      <c r="A4942" s="1" t="s">
        <v>4335</v>
      </c>
      <c r="B4942" s="10"/>
      <c r="C4942" s="11"/>
      <c r="D4942" s="1" t="s">
        <v>5005</v>
      </c>
      <c r="E4942" s="3">
        <v>136007.59</v>
      </c>
      <c r="F4942" s="4">
        <v>124951.66</v>
      </c>
      <c r="G4942" s="7">
        <f t="shared" si="77"/>
        <v>91.871093370597919</v>
      </c>
    </row>
    <row r="4943" spans="1:7" ht="20.100000000000001" customHeight="1" x14ac:dyDescent="0.25">
      <c r="A4943" s="1" t="s">
        <v>4335</v>
      </c>
      <c r="B4943" s="10"/>
      <c r="C4943" s="11"/>
      <c r="D4943" s="1" t="s">
        <v>5006</v>
      </c>
      <c r="E4943" s="3">
        <v>1107648.97</v>
      </c>
      <c r="F4943" s="4">
        <v>1006874.02</v>
      </c>
      <c r="G4943" s="7">
        <f t="shared" si="77"/>
        <v>90.901905501704221</v>
      </c>
    </row>
    <row r="4944" spans="1:7" ht="20.100000000000001" customHeight="1" x14ac:dyDescent="0.25">
      <c r="A4944" s="1" t="s">
        <v>4335</v>
      </c>
      <c r="B4944" s="10"/>
      <c r="C4944" s="11"/>
      <c r="D4944" s="1" t="s">
        <v>5007</v>
      </c>
      <c r="E4944" s="3">
        <v>1028214.6000000001</v>
      </c>
      <c r="F4944" s="4">
        <v>945446.26</v>
      </c>
      <c r="G4944" s="7">
        <f t="shared" si="77"/>
        <v>91.950285475425062</v>
      </c>
    </row>
    <row r="4945" spans="1:7" ht="20.100000000000001" customHeight="1" x14ac:dyDescent="0.25">
      <c r="A4945" s="1" t="s">
        <v>4335</v>
      </c>
      <c r="B4945" s="10"/>
      <c r="C4945" s="11"/>
      <c r="D4945" s="1" t="s">
        <v>5008</v>
      </c>
      <c r="E4945" s="3">
        <v>717736.77</v>
      </c>
      <c r="F4945" s="4">
        <v>657350.36</v>
      </c>
      <c r="G4945" s="7">
        <f t="shared" si="77"/>
        <v>91.586551988969433</v>
      </c>
    </row>
    <row r="4946" spans="1:7" ht="20.100000000000001" customHeight="1" x14ac:dyDescent="0.25">
      <c r="A4946" s="1" t="s">
        <v>4335</v>
      </c>
      <c r="B4946" s="10"/>
      <c r="C4946" s="11"/>
      <c r="D4946" s="1" t="s">
        <v>5009</v>
      </c>
      <c r="E4946" s="3">
        <v>185177.18</v>
      </c>
      <c r="F4946" s="4">
        <v>53060.09</v>
      </c>
      <c r="G4946" s="7">
        <f t="shared" si="77"/>
        <v>28.653687241592081</v>
      </c>
    </row>
    <row r="4947" spans="1:7" ht="20.100000000000001" customHeight="1" x14ac:dyDescent="0.25">
      <c r="A4947" s="1" t="s">
        <v>4335</v>
      </c>
      <c r="B4947" s="10"/>
      <c r="C4947" s="11"/>
      <c r="D4947" s="1" t="s">
        <v>5010</v>
      </c>
      <c r="E4947" s="3">
        <v>725232.34000000008</v>
      </c>
      <c r="F4947" s="4">
        <v>546264.72</v>
      </c>
      <c r="G4947" s="7">
        <f t="shared" si="77"/>
        <v>75.322719337088571</v>
      </c>
    </row>
    <row r="4948" spans="1:7" ht="20.100000000000001" customHeight="1" x14ac:dyDescent="0.25">
      <c r="A4948" s="1" t="s">
        <v>4335</v>
      </c>
      <c r="B4948" s="10"/>
      <c r="C4948" s="11"/>
      <c r="D4948" s="1" t="s">
        <v>5011</v>
      </c>
      <c r="E4948" s="3">
        <v>1125612.6199999999</v>
      </c>
      <c r="F4948" s="4">
        <v>1017703.96</v>
      </c>
      <c r="G4948" s="7">
        <f t="shared" si="77"/>
        <v>90.41333953771769</v>
      </c>
    </row>
    <row r="4949" spans="1:7" ht="20.100000000000001" customHeight="1" x14ac:dyDescent="0.25">
      <c r="A4949" s="1" t="s">
        <v>4335</v>
      </c>
      <c r="B4949" s="10"/>
      <c r="C4949" s="11"/>
      <c r="D4949" s="1" t="s">
        <v>5012</v>
      </c>
      <c r="E4949" s="3">
        <v>399428.91000000003</v>
      </c>
      <c r="F4949" s="4">
        <v>372446.52</v>
      </c>
      <c r="G4949" s="7">
        <f t="shared" si="77"/>
        <v>93.244757871932705</v>
      </c>
    </row>
    <row r="4950" spans="1:7" ht="20.100000000000001" customHeight="1" x14ac:dyDescent="0.25">
      <c r="A4950" s="1" t="s">
        <v>4335</v>
      </c>
      <c r="B4950" s="10"/>
      <c r="C4950" s="11"/>
      <c r="D4950" s="1" t="s">
        <v>5013</v>
      </c>
      <c r="E4950" s="3">
        <v>523186.18999999994</v>
      </c>
      <c r="F4950" s="4">
        <v>429993.24</v>
      </c>
      <c r="G4950" s="7">
        <f t="shared" si="77"/>
        <v>82.187421651936205</v>
      </c>
    </row>
    <row r="4951" spans="1:7" ht="20.100000000000001" customHeight="1" x14ac:dyDescent="0.25">
      <c r="A4951" s="1" t="s">
        <v>4335</v>
      </c>
      <c r="B4951" s="10"/>
      <c r="C4951" s="11"/>
      <c r="D4951" s="1" t="s">
        <v>5014</v>
      </c>
      <c r="E4951" s="3">
        <v>380257.05000000005</v>
      </c>
      <c r="F4951" s="4">
        <v>368380.39</v>
      </c>
      <c r="G4951" s="7">
        <f t="shared" si="77"/>
        <v>96.876675922247841</v>
      </c>
    </row>
    <row r="4952" spans="1:7" ht="20.100000000000001" customHeight="1" x14ac:dyDescent="0.25">
      <c r="A4952" s="1" t="s">
        <v>4335</v>
      </c>
      <c r="B4952" s="10"/>
      <c r="C4952" s="11"/>
      <c r="D4952" s="1" t="s">
        <v>5015</v>
      </c>
      <c r="E4952" s="3">
        <v>726385.86</v>
      </c>
      <c r="F4952" s="4">
        <v>599953.67000000004</v>
      </c>
      <c r="G4952" s="7">
        <f t="shared" si="77"/>
        <v>82.594348684045144</v>
      </c>
    </row>
    <row r="4953" spans="1:7" ht="20.100000000000001" customHeight="1" x14ac:dyDescent="0.25">
      <c r="A4953" s="1" t="s">
        <v>4335</v>
      </c>
      <c r="B4953" s="10"/>
      <c r="C4953" s="11"/>
      <c r="D4953" s="1" t="s">
        <v>5016</v>
      </c>
      <c r="E4953" s="3">
        <v>198000.65</v>
      </c>
      <c r="F4953" s="4">
        <v>36111.370000000003</v>
      </c>
      <c r="G4953" s="7">
        <f t="shared" si="77"/>
        <v>18.23800578432445</v>
      </c>
    </row>
    <row r="4954" spans="1:7" ht="20.100000000000001" customHeight="1" x14ac:dyDescent="0.25">
      <c r="A4954" s="1" t="s">
        <v>4335</v>
      </c>
      <c r="B4954" s="10"/>
      <c r="C4954" s="11"/>
      <c r="D4954" s="1" t="s">
        <v>5017</v>
      </c>
      <c r="E4954" s="3">
        <v>152990.75999999998</v>
      </c>
      <c r="F4954" s="4">
        <v>113441.49</v>
      </c>
      <c r="G4954" s="7">
        <f t="shared" si="77"/>
        <v>74.149242738581094</v>
      </c>
    </row>
    <row r="4955" spans="1:7" ht="20.100000000000001" customHeight="1" x14ac:dyDescent="0.25">
      <c r="A4955" s="1" t="s">
        <v>4335</v>
      </c>
      <c r="B4955" s="10"/>
      <c r="C4955" s="11"/>
      <c r="D4955" s="1" t="s">
        <v>5018</v>
      </c>
      <c r="E4955" s="3">
        <v>125269.40000000001</v>
      </c>
      <c r="F4955" s="4">
        <v>81091.05</v>
      </c>
      <c r="G4955" s="7">
        <f t="shared" si="77"/>
        <v>64.733326734222402</v>
      </c>
    </row>
    <row r="4956" spans="1:7" ht="20.100000000000001" customHeight="1" x14ac:dyDescent="0.25">
      <c r="A4956" s="1" t="s">
        <v>4335</v>
      </c>
      <c r="B4956" s="10"/>
      <c r="C4956" s="11"/>
      <c r="D4956" s="1" t="s">
        <v>5019</v>
      </c>
      <c r="E4956" s="3">
        <v>132988.80000000002</v>
      </c>
      <c r="F4956" s="4">
        <v>115846.6</v>
      </c>
      <c r="G4956" s="7">
        <f t="shared" si="77"/>
        <v>87.110042349430927</v>
      </c>
    </row>
    <row r="4957" spans="1:7" ht="20.100000000000001" customHeight="1" x14ac:dyDescent="0.25">
      <c r="A4957" s="1" t="s">
        <v>4335</v>
      </c>
      <c r="B4957" s="10"/>
      <c r="C4957" s="11"/>
      <c r="D4957" s="1" t="s">
        <v>5020</v>
      </c>
      <c r="E4957" s="3">
        <v>129608.91</v>
      </c>
      <c r="F4957" s="4">
        <v>112578.19</v>
      </c>
      <c r="G4957" s="7">
        <f t="shared" si="77"/>
        <v>86.859915726472821</v>
      </c>
    </row>
    <row r="4958" spans="1:7" ht="20.100000000000001" customHeight="1" x14ac:dyDescent="0.25">
      <c r="A4958" s="1" t="s">
        <v>4335</v>
      </c>
      <c r="B4958" s="10"/>
      <c r="C4958" s="11"/>
      <c r="D4958" s="1" t="s">
        <v>5021</v>
      </c>
      <c r="E4958" s="3">
        <v>165726.49000000002</v>
      </c>
      <c r="F4958" s="4">
        <v>48529.36</v>
      </c>
      <c r="G4958" s="7">
        <f t="shared" si="77"/>
        <v>29.282802043294343</v>
      </c>
    </row>
    <row r="4959" spans="1:7" ht="20.100000000000001" customHeight="1" x14ac:dyDescent="0.25">
      <c r="A4959" s="1" t="s">
        <v>4335</v>
      </c>
      <c r="B4959" s="10"/>
      <c r="C4959" s="11"/>
      <c r="D4959" s="1" t="s">
        <v>5022</v>
      </c>
      <c r="E4959" s="3">
        <v>139403.26</v>
      </c>
      <c r="F4959" s="4">
        <v>91789.55</v>
      </c>
      <c r="G4959" s="7">
        <f t="shared" si="77"/>
        <v>65.844622285016868</v>
      </c>
    </row>
    <row r="4960" spans="1:7" ht="20.100000000000001" customHeight="1" x14ac:dyDescent="0.25">
      <c r="A4960" s="1" t="s">
        <v>4335</v>
      </c>
      <c r="B4960" s="10"/>
      <c r="C4960" s="11"/>
      <c r="D4960" s="1" t="s">
        <v>5023</v>
      </c>
      <c r="E4960" s="3">
        <v>170217.94</v>
      </c>
      <c r="F4960" s="4">
        <v>39888.949999999997</v>
      </c>
      <c r="G4960" s="7">
        <f t="shared" si="77"/>
        <v>23.434045788593139</v>
      </c>
    </row>
    <row r="4961" spans="1:7" ht="20.100000000000001" customHeight="1" x14ac:dyDescent="0.25">
      <c r="A4961" s="1" t="s">
        <v>4335</v>
      </c>
      <c r="B4961" s="10"/>
      <c r="C4961" s="11"/>
      <c r="D4961" s="1" t="s">
        <v>5024</v>
      </c>
      <c r="E4961" s="3">
        <v>116195.57</v>
      </c>
      <c r="F4961" s="4">
        <v>118168.39</v>
      </c>
      <c r="G4961" s="7">
        <f t="shared" si="77"/>
        <v>101.69784441868134</v>
      </c>
    </row>
    <row r="4962" spans="1:7" ht="20.100000000000001" customHeight="1" x14ac:dyDescent="0.25">
      <c r="A4962" s="1" t="s">
        <v>4335</v>
      </c>
      <c r="B4962" s="10"/>
      <c r="C4962" s="11"/>
      <c r="D4962" s="1" t="s">
        <v>5025</v>
      </c>
      <c r="E4962" s="3">
        <v>126711.32</v>
      </c>
      <c r="F4962" s="4">
        <v>106629.13</v>
      </c>
      <c r="G4962" s="7">
        <f t="shared" si="77"/>
        <v>84.151226583386546</v>
      </c>
    </row>
    <row r="4963" spans="1:7" ht="20.100000000000001" customHeight="1" x14ac:dyDescent="0.25">
      <c r="A4963" s="1" t="s">
        <v>4335</v>
      </c>
      <c r="B4963" s="10"/>
      <c r="C4963" s="11"/>
      <c r="D4963" s="1" t="s">
        <v>5026</v>
      </c>
      <c r="E4963" s="3">
        <v>42806.92</v>
      </c>
      <c r="F4963" s="4">
        <v>84.32</v>
      </c>
      <c r="G4963" s="7">
        <f t="shared" si="77"/>
        <v>0.1969774980306922</v>
      </c>
    </row>
    <row r="4964" spans="1:7" ht="20.100000000000001" customHeight="1" x14ac:dyDescent="0.25">
      <c r="A4964" s="1" t="s">
        <v>4335</v>
      </c>
      <c r="B4964" s="10"/>
      <c r="C4964" s="11"/>
      <c r="D4964" s="1" t="s">
        <v>5027</v>
      </c>
      <c r="E4964" s="3">
        <v>179331.49000000002</v>
      </c>
      <c r="F4964" s="4">
        <v>122851.18</v>
      </c>
      <c r="G4964" s="7">
        <f t="shared" si="77"/>
        <v>68.505079615409414</v>
      </c>
    </row>
    <row r="4965" spans="1:7" ht="20.100000000000001" customHeight="1" x14ac:dyDescent="0.25">
      <c r="A4965" s="1" t="s">
        <v>4335</v>
      </c>
      <c r="B4965" s="10"/>
      <c r="C4965" s="11"/>
      <c r="D4965" s="1" t="s">
        <v>5028</v>
      </c>
      <c r="E4965" s="3">
        <v>149047.48000000001</v>
      </c>
      <c r="F4965" s="4">
        <v>68861.53</v>
      </c>
      <c r="G4965" s="7">
        <f t="shared" si="77"/>
        <v>46.201069618889221</v>
      </c>
    </row>
    <row r="4966" spans="1:7" ht="20.100000000000001" customHeight="1" x14ac:dyDescent="0.25">
      <c r="A4966" s="1" t="s">
        <v>4335</v>
      </c>
      <c r="B4966" s="10"/>
      <c r="C4966" s="11"/>
      <c r="D4966" s="1" t="s">
        <v>5029</v>
      </c>
      <c r="E4966" s="3">
        <v>159435.47</v>
      </c>
      <c r="F4966" s="4">
        <v>81293.95</v>
      </c>
      <c r="G4966" s="7">
        <f t="shared" si="77"/>
        <v>50.988622544280773</v>
      </c>
    </row>
    <row r="4967" spans="1:7" ht="20.100000000000001" customHeight="1" x14ac:dyDescent="0.25">
      <c r="A4967" s="1" t="s">
        <v>4335</v>
      </c>
      <c r="B4967" s="10"/>
      <c r="C4967" s="11"/>
      <c r="D4967" s="1" t="s">
        <v>5030</v>
      </c>
      <c r="E4967" s="3">
        <v>645990.56000000006</v>
      </c>
      <c r="F4967" s="4">
        <v>435773.23</v>
      </c>
      <c r="G4967" s="7">
        <f t="shared" si="77"/>
        <v>67.45814211278875</v>
      </c>
    </row>
    <row r="4968" spans="1:7" ht="20.100000000000001" customHeight="1" x14ac:dyDescent="0.25">
      <c r="A4968" s="1" t="s">
        <v>4335</v>
      </c>
      <c r="B4968" s="10"/>
      <c r="C4968" s="11"/>
      <c r="D4968" s="1" t="s">
        <v>5031</v>
      </c>
      <c r="E4968" s="3">
        <v>263512.40000000002</v>
      </c>
      <c r="F4968" s="4">
        <v>191943.93</v>
      </c>
      <c r="G4968" s="7">
        <f t="shared" si="77"/>
        <v>72.84056841347882</v>
      </c>
    </row>
    <row r="4969" spans="1:7" ht="20.100000000000001" customHeight="1" x14ac:dyDescent="0.25">
      <c r="A4969" s="1" t="s">
        <v>4335</v>
      </c>
      <c r="B4969" s="10"/>
      <c r="C4969" s="11"/>
      <c r="D4969" s="1" t="s">
        <v>5032</v>
      </c>
      <c r="E4969" s="3">
        <v>128912.26999999999</v>
      </c>
      <c r="F4969" s="4">
        <v>117626.15</v>
      </c>
      <c r="G4969" s="7">
        <f t="shared" si="77"/>
        <v>91.24511576749056</v>
      </c>
    </row>
    <row r="4970" spans="1:7" ht="20.100000000000001" customHeight="1" x14ac:dyDescent="0.25">
      <c r="A4970" s="1" t="s">
        <v>4335</v>
      </c>
      <c r="B4970" s="10"/>
      <c r="C4970" s="11"/>
      <c r="D4970" s="1" t="s">
        <v>5033</v>
      </c>
      <c r="E4970" s="3">
        <v>2044853.9800000002</v>
      </c>
      <c r="F4970" s="4">
        <v>1931593.09</v>
      </c>
      <c r="G4970" s="7">
        <f t="shared" si="77"/>
        <v>94.461174680061987</v>
      </c>
    </row>
    <row r="4971" spans="1:7" ht="20.100000000000001" customHeight="1" x14ac:dyDescent="0.25">
      <c r="A4971" s="1" t="s">
        <v>4335</v>
      </c>
      <c r="B4971" s="10"/>
      <c r="C4971" s="11"/>
      <c r="D4971" s="1" t="s">
        <v>5034</v>
      </c>
      <c r="E4971" s="3">
        <v>4040754.0300000003</v>
      </c>
      <c r="F4971" s="4">
        <v>3894768.05</v>
      </c>
      <c r="G4971" s="7">
        <f t="shared" si="77"/>
        <v>96.387159947966438</v>
      </c>
    </row>
    <row r="4972" spans="1:7" ht="20.100000000000001" customHeight="1" x14ac:dyDescent="0.25">
      <c r="A4972" s="1" t="s">
        <v>4335</v>
      </c>
      <c r="B4972" s="10"/>
      <c r="C4972" s="11"/>
      <c r="D4972" s="1" t="s">
        <v>5035</v>
      </c>
      <c r="E4972" s="3">
        <v>1044412.0900000001</v>
      </c>
      <c r="F4972" s="4">
        <v>968543.77</v>
      </c>
      <c r="G4972" s="7">
        <f t="shared" si="77"/>
        <v>92.735786886572697</v>
      </c>
    </row>
    <row r="4973" spans="1:7" ht="20.100000000000001" customHeight="1" x14ac:dyDescent="0.25">
      <c r="A4973" s="1" t="s">
        <v>4335</v>
      </c>
      <c r="B4973" s="10"/>
      <c r="C4973" s="11"/>
      <c r="D4973" s="1" t="s">
        <v>5036</v>
      </c>
      <c r="E4973" s="3">
        <v>1172008.8499999999</v>
      </c>
      <c r="F4973" s="4">
        <v>1067789.6299999999</v>
      </c>
      <c r="G4973" s="7">
        <f t="shared" si="77"/>
        <v>91.107642233247645</v>
      </c>
    </row>
    <row r="4974" spans="1:7" ht="20.100000000000001" customHeight="1" x14ac:dyDescent="0.25">
      <c r="A4974" s="1" t="s">
        <v>4335</v>
      </c>
      <c r="B4974" s="10"/>
      <c r="C4974" s="11"/>
      <c r="D4974" s="1" t="s">
        <v>5037</v>
      </c>
      <c r="E4974" s="3">
        <v>1006383.24</v>
      </c>
      <c r="F4974" s="4">
        <v>915095.45</v>
      </c>
      <c r="G4974" s="7">
        <f t="shared" si="77"/>
        <v>90.929122587534337</v>
      </c>
    </row>
    <row r="4975" spans="1:7" ht="20.100000000000001" customHeight="1" x14ac:dyDescent="0.25">
      <c r="A4975" s="1" t="s">
        <v>4335</v>
      </c>
      <c r="B4975" s="10"/>
      <c r="C4975" s="11"/>
      <c r="D4975" s="1" t="s">
        <v>5038</v>
      </c>
      <c r="E4975" s="3">
        <v>1170206.3699999999</v>
      </c>
      <c r="F4975" s="4">
        <v>1118230.49</v>
      </c>
      <c r="G4975" s="7">
        <f t="shared" si="77"/>
        <v>95.558400523832404</v>
      </c>
    </row>
    <row r="4976" spans="1:7" ht="20.100000000000001" customHeight="1" x14ac:dyDescent="0.25">
      <c r="A4976" s="1" t="s">
        <v>4335</v>
      </c>
      <c r="B4976" s="10"/>
      <c r="C4976" s="11"/>
      <c r="D4976" s="1" t="s">
        <v>5039</v>
      </c>
      <c r="E4976" s="3">
        <v>514924.17000000004</v>
      </c>
      <c r="F4976" s="4">
        <v>463854.48</v>
      </c>
      <c r="G4976" s="7">
        <f t="shared" si="77"/>
        <v>90.082095000512396</v>
      </c>
    </row>
    <row r="4977" spans="1:7" ht="20.100000000000001" customHeight="1" x14ac:dyDescent="0.25">
      <c r="A4977" s="1" t="s">
        <v>4335</v>
      </c>
      <c r="B4977" s="10"/>
      <c r="C4977" s="11"/>
      <c r="D4977" s="1" t="s">
        <v>5040</v>
      </c>
      <c r="E4977" s="3">
        <v>891516.12</v>
      </c>
      <c r="F4977" s="4">
        <v>810084.71</v>
      </c>
      <c r="G4977" s="7">
        <f t="shared" si="77"/>
        <v>90.865963253698652</v>
      </c>
    </row>
    <row r="4978" spans="1:7" ht="20.100000000000001" customHeight="1" x14ac:dyDescent="0.25">
      <c r="A4978" s="1" t="s">
        <v>4335</v>
      </c>
      <c r="B4978" s="10"/>
      <c r="C4978" s="11"/>
      <c r="D4978" s="1" t="s">
        <v>5041</v>
      </c>
      <c r="E4978" s="3">
        <v>911169.07</v>
      </c>
      <c r="F4978" s="4">
        <v>759248.81</v>
      </c>
      <c r="G4978" s="7">
        <f t="shared" si="77"/>
        <v>83.326885755680905</v>
      </c>
    </row>
    <row r="4979" spans="1:7" ht="20.100000000000001" customHeight="1" x14ac:dyDescent="0.25">
      <c r="A4979" s="1" t="s">
        <v>4335</v>
      </c>
      <c r="B4979" s="10"/>
      <c r="C4979" s="11"/>
      <c r="D4979" s="1" t="s">
        <v>5042</v>
      </c>
      <c r="E4979" s="3">
        <v>668210.26</v>
      </c>
      <c r="F4979" s="4">
        <v>624736.4</v>
      </c>
      <c r="G4979" s="7">
        <f t="shared" si="77"/>
        <v>93.493984962158478</v>
      </c>
    </row>
    <row r="4980" spans="1:7" ht="20.100000000000001" customHeight="1" x14ac:dyDescent="0.25">
      <c r="A4980" s="1" t="s">
        <v>4335</v>
      </c>
      <c r="B4980" s="10"/>
      <c r="C4980" s="11"/>
      <c r="D4980" s="1" t="s">
        <v>5043</v>
      </c>
      <c r="E4980" s="3">
        <v>1701023.6099999999</v>
      </c>
      <c r="F4980" s="4">
        <v>1268982.8500000001</v>
      </c>
      <c r="G4980" s="7">
        <f t="shared" si="77"/>
        <v>74.601130903762126</v>
      </c>
    </row>
    <row r="4981" spans="1:7" ht="20.100000000000001" customHeight="1" x14ac:dyDescent="0.25">
      <c r="A4981" s="1" t="s">
        <v>4335</v>
      </c>
      <c r="B4981" s="10"/>
      <c r="C4981" s="11"/>
      <c r="D4981" s="1" t="s">
        <v>5044</v>
      </c>
      <c r="E4981" s="3">
        <v>509804.36</v>
      </c>
      <c r="F4981" s="4">
        <v>423859.69</v>
      </c>
      <c r="G4981" s="7">
        <f t="shared" si="77"/>
        <v>83.141636921269168</v>
      </c>
    </row>
    <row r="4982" spans="1:7" ht="20.100000000000001" customHeight="1" x14ac:dyDescent="0.25">
      <c r="A4982" s="1" t="s">
        <v>4335</v>
      </c>
      <c r="B4982" s="10"/>
      <c r="C4982" s="11"/>
      <c r="D4982" s="1" t="s">
        <v>5045</v>
      </c>
      <c r="E4982" s="3">
        <v>2897041.0500000003</v>
      </c>
      <c r="F4982" s="4">
        <v>2252298.9300000002</v>
      </c>
      <c r="G4982" s="7">
        <f t="shared" si="77"/>
        <v>77.744805514578402</v>
      </c>
    </row>
    <row r="4983" spans="1:7" ht="20.100000000000001" customHeight="1" x14ac:dyDescent="0.25">
      <c r="A4983" s="1" t="s">
        <v>4335</v>
      </c>
      <c r="B4983" s="10"/>
      <c r="C4983" s="11"/>
      <c r="D4983" s="1" t="s">
        <v>5046</v>
      </c>
      <c r="E4983" s="3">
        <v>1252482.9400000002</v>
      </c>
      <c r="F4983" s="4">
        <v>1087392.22</v>
      </c>
      <c r="G4983" s="7">
        <f t="shared" si="77"/>
        <v>86.818924655372925</v>
      </c>
    </row>
    <row r="4984" spans="1:7" ht="20.100000000000001" customHeight="1" x14ac:dyDescent="0.25">
      <c r="A4984" s="1" t="s">
        <v>4335</v>
      </c>
      <c r="B4984" s="10"/>
      <c r="C4984" s="11"/>
      <c r="D4984" s="1" t="s">
        <v>5047</v>
      </c>
      <c r="E4984" s="3">
        <v>1544147.1099999999</v>
      </c>
      <c r="F4984" s="4">
        <v>1434866.49</v>
      </c>
      <c r="G4984" s="7">
        <f t="shared" si="77"/>
        <v>92.922913931432362</v>
      </c>
    </row>
    <row r="4985" spans="1:7" ht="20.100000000000001" customHeight="1" x14ac:dyDescent="0.25">
      <c r="A4985" s="1" t="s">
        <v>4335</v>
      </c>
      <c r="B4985" s="10"/>
      <c r="C4985" s="11"/>
      <c r="D4985" s="1" t="s">
        <v>5048</v>
      </c>
      <c r="E4985" s="3">
        <v>4727394.1500000004</v>
      </c>
      <c r="F4985" s="4">
        <v>2723315.78</v>
      </c>
      <c r="G4985" s="7">
        <f t="shared" si="77"/>
        <v>57.607123366262989</v>
      </c>
    </row>
    <row r="4986" spans="1:7" ht="20.100000000000001" customHeight="1" x14ac:dyDescent="0.25">
      <c r="A4986" s="1" t="s">
        <v>4335</v>
      </c>
      <c r="B4986" s="10"/>
      <c r="C4986" s="11"/>
      <c r="D4986" s="1" t="s">
        <v>5049</v>
      </c>
      <c r="E4986" s="3">
        <v>116190.67</v>
      </c>
      <c r="F4986" s="4">
        <v>116159.73</v>
      </c>
      <c r="G4986" s="7">
        <f t="shared" si="77"/>
        <v>99.973371355892866</v>
      </c>
    </row>
    <row r="4987" spans="1:7" ht="20.100000000000001" customHeight="1" x14ac:dyDescent="0.25">
      <c r="A4987" s="1" t="s">
        <v>4335</v>
      </c>
      <c r="B4987" s="10"/>
      <c r="C4987" s="11"/>
      <c r="D4987" s="1" t="s">
        <v>5050</v>
      </c>
      <c r="E4987" s="3">
        <v>124332.95</v>
      </c>
      <c r="F4987" s="4">
        <v>124332.95</v>
      </c>
      <c r="G4987" s="7">
        <f t="shared" si="77"/>
        <v>100</v>
      </c>
    </row>
    <row r="4988" spans="1:7" ht="20.100000000000001" customHeight="1" x14ac:dyDescent="0.25">
      <c r="A4988" s="1" t="s">
        <v>4335</v>
      </c>
      <c r="B4988" s="10"/>
      <c r="C4988" s="11"/>
      <c r="D4988" s="1" t="s">
        <v>5051</v>
      </c>
      <c r="E4988" s="3">
        <v>130701.74</v>
      </c>
      <c r="F4988" s="4">
        <v>104790.88</v>
      </c>
      <c r="G4988" s="7">
        <f t="shared" si="77"/>
        <v>80.175581442144534</v>
      </c>
    </row>
    <row r="4989" spans="1:7" ht="20.100000000000001" customHeight="1" x14ac:dyDescent="0.25">
      <c r="A4989" s="1" t="s">
        <v>4335</v>
      </c>
      <c r="B4989" s="10"/>
      <c r="C4989" s="11"/>
      <c r="D4989" s="1" t="s">
        <v>5052</v>
      </c>
      <c r="E4989" s="3">
        <v>149911.53</v>
      </c>
      <c r="F4989" s="4">
        <v>102173.1</v>
      </c>
      <c r="G4989" s="7">
        <f t="shared" si="77"/>
        <v>68.155598171801728</v>
      </c>
    </row>
    <row r="4990" spans="1:7" ht="20.100000000000001" customHeight="1" x14ac:dyDescent="0.25">
      <c r="A4990" s="1" t="s">
        <v>4335</v>
      </c>
      <c r="B4990" s="10"/>
      <c r="C4990" s="11"/>
      <c r="D4990" s="1" t="s">
        <v>5053</v>
      </c>
      <c r="E4990" s="3">
        <v>125196.44</v>
      </c>
      <c r="F4990" s="4">
        <v>70722.8</v>
      </c>
      <c r="G4990" s="7">
        <f t="shared" si="77"/>
        <v>56.489465674902583</v>
      </c>
    </row>
    <row r="4991" spans="1:7" ht="20.100000000000001" customHeight="1" x14ac:dyDescent="0.25">
      <c r="A4991" s="1" t="s">
        <v>4335</v>
      </c>
      <c r="B4991" s="10"/>
      <c r="C4991" s="11"/>
      <c r="D4991" s="1" t="s">
        <v>5054</v>
      </c>
      <c r="E4991" s="3">
        <v>129539.48</v>
      </c>
      <c r="F4991" s="4">
        <v>21196.5</v>
      </c>
      <c r="G4991" s="7">
        <f t="shared" si="77"/>
        <v>16.362965174786869</v>
      </c>
    </row>
    <row r="4992" spans="1:7" ht="20.100000000000001" customHeight="1" x14ac:dyDescent="0.25">
      <c r="A4992" s="1" t="s">
        <v>4335</v>
      </c>
      <c r="B4992" s="10"/>
      <c r="C4992" s="11"/>
      <c r="D4992" s="1" t="s">
        <v>5055</v>
      </c>
      <c r="E4992" s="3">
        <v>88404.2</v>
      </c>
      <c r="F4992" s="4">
        <v>0</v>
      </c>
      <c r="G4992" s="7">
        <f t="shared" si="77"/>
        <v>0</v>
      </c>
    </row>
    <row r="4993" spans="1:7" ht="20.100000000000001" customHeight="1" x14ac:dyDescent="0.25">
      <c r="A4993" s="1" t="s">
        <v>4335</v>
      </c>
      <c r="B4993" s="10"/>
      <c r="C4993" s="11"/>
      <c r="D4993" s="1" t="s">
        <v>5056</v>
      </c>
      <c r="E4993" s="3">
        <v>963247.77</v>
      </c>
      <c r="F4993" s="4">
        <v>798439.69</v>
      </c>
      <c r="G4993" s="7">
        <f t="shared" si="77"/>
        <v>82.890375131623699</v>
      </c>
    </row>
    <row r="4994" spans="1:7" ht="20.100000000000001" customHeight="1" x14ac:dyDescent="0.25">
      <c r="A4994" s="1" t="s">
        <v>4335</v>
      </c>
      <c r="B4994" s="10"/>
      <c r="C4994" s="11"/>
      <c r="D4994" s="1" t="s">
        <v>5057</v>
      </c>
      <c r="E4994" s="3">
        <v>1171679.8900000001</v>
      </c>
      <c r="F4994" s="4">
        <v>897311.19</v>
      </c>
      <c r="G4994" s="7">
        <f t="shared" si="77"/>
        <v>76.583305530659914</v>
      </c>
    </row>
    <row r="4995" spans="1:7" ht="20.100000000000001" customHeight="1" x14ac:dyDescent="0.25">
      <c r="A4995" s="1" t="s">
        <v>4335</v>
      </c>
      <c r="B4995" s="10"/>
      <c r="C4995" s="11"/>
      <c r="D4995" s="1" t="s">
        <v>5058</v>
      </c>
      <c r="E4995" s="3">
        <v>1090584.6000000001</v>
      </c>
      <c r="F4995" s="4">
        <v>796904.31</v>
      </c>
      <c r="G4995" s="7">
        <f t="shared" ref="G4995:G5058" si="78">F4995/E4995*100</f>
        <v>73.071296807235314</v>
      </c>
    </row>
    <row r="4996" spans="1:7" ht="20.100000000000001" customHeight="1" x14ac:dyDescent="0.25">
      <c r="A4996" s="1" t="s">
        <v>4335</v>
      </c>
      <c r="B4996" s="10"/>
      <c r="C4996" s="11"/>
      <c r="D4996" s="1" t="s">
        <v>5059</v>
      </c>
      <c r="E4996" s="3">
        <v>170458.28</v>
      </c>
      <c r="F4996" s="4">
        <v>93121.12</v>
      </c>
      <c r="G4996" s="7">
        <f t="shared" si="78"/>
        <v>54.629860162850406</v>
      </c>
    </row>
    <row r="4997" spans="1:7" ht="20.100000000000001" customHeight="1" x14ac:dyDescent="0.25">
      <c r="A4997" s="1" t="s">
        <v>4335</v>
      </c>
      <c r="B4997" s="10"/>
      <c r="C4997" s="11"/>
      <c r="D4997" s="1" t="s">
        <v>5060</v>
      </c>
      <c r="E4997" s="3">
        <v>924488.15</v>
      </c>
      <c r="F4997" s="4">
        <v>856660.86</v>
      </c>
      <c r="G4997" s="7">
        <f t="shared" si="78"/>
        <v>92.663260205119997</v>
      </c>
    </row>
    <row r="4998" spans="1:7" ht="20.100000000000001" customHeight="1" x14ac:dyDescent="0.25">
      <c r="A4998" s="1" t="s">
        <v>4335</v>
      </c>
      <c r="B4998" s="10"/>
      <c r="C4998" s="11"/>
      <c r="D4998" s="1" t="s">
        <v>5061</v>
      </c>
      <c r="E4998" s="3">
        <v>197870.03</v>
      </c>
      <c r="F4998" s="4">
        <v>179404.62</v>
      </c>
      <c r="G4998" s="7">
        <f t="shared" si="78"/>
        <v>90.667909637452425</v>
      </c>
    </row>
    <row r="4999" spans="1:7" ht="20.100000000000001" customHeight="1" x14ac:dyDescent="0.25">
      <c r="A4999" s="1" t="s">
        <v>4335</v>
      </c>
      <c r="B4999" s="10"/>
      <c r="C4999" s="11"/>
      <c r="D4999" s="1" t="s">
        <v>5062</v>
      </c>
      <c r="E4999" s="3">
        <v>1122162.03</v>
      </c>
      <c r="F4999" s="4">
        <v>1037984.11</v>
      </c>
      <c r="G4999" s="7">
        <f t="shared" si="78"/>
        <v>92.498594877604262</v>
      </c>
    </row>
    <row r="5000" spans="1:7" ht="20.100000000000001" customHeight="1" x14ac:dyDescent="0.25">
      <c r="A5000" s="1" t="s">
        <v>4335</v>
      </c>
      <c r="B5000" s="10"/>
      <c r="C5000" s="11"/>
      <c r="D5000" s="1" t="s">
        <v>5063</v>
      </c>
      <c r="E5000" s="3">
        <v>243876.86000000002</v>
      </c>
      <c r="F5000" s="4">
        <v>151289.94</v>
      </c>
      <c r="G5000" s="7">
        <f t="shared" si="78"/>
        <v>62.035381298578308</v>
      </c>
    </row>
    <row r="5001" spans="1:7" ht="20.100000000000001" customHeight="1" x14ac:dyDescent="0.25">
      <c r="A5001" s="1" t="s">
        <v>4335</v>
      </c>
      <c r="B5001" s="10"/>
      <c r="C5001" s="11"/>
      <c r="D5001" s="1" t="s">
        <v>5064</v>
      </c>
      <c r="E5001" s="3">
        <v>507220.47999999998</v>
      </c>
      <c r="F5001" s="4">
        <v>432075.06</v>
      </c>
      <c r="G5001" s="7">
        <f t="shared" si="78"/>
        <v>85.18486083211782</v>
      </c>
    </row>
    <row r="5002" spans="1:7" ht="20.100000000000001" customHeight="1" x14ac:dyDescent="0.25">
      <c r="A5002" s="1" t="s">
        <v>4335</v>
      </c>
      <c r="B5002" s="10"/>
      <c r="C5002" s="11"/>
      <c r="D5002" s="1" t="s">
        <v>5065</v>
      </c>
      <c r="E5002" s="3">
        <v>530900.65</v>
      </c>
      <c r="F5002" s="4">
        <v>261562.51</v>
      </c>
      <c r="G5002" s="7">
        <f t="shared" si="78"/>
        <v>49.267694435861017</v>
      </c>
    </row>
    <row r="5003" spans="1:7" ht="20.100000000000001" customHeight="1" x14ac:dyDescent="0.25">
      <c r="A5003" s="1" t="s">
        <v>4335</v>
      </c>
      <c r="B5003" s="10"/>
      <c r="C5003" s="11"/>
      <c r="D5003" s="1" t="s">
        <v>5066</v>
      </c>
      <c r="E5003" s="3">
        <v>637066.07999999996</v>
      </c>
      <c r="F5003" s="4">
        <v>240282.55</v>
      </c>
      <c r="G5003" s="7">
        <f t="shared" si="78"/>
        <v>37.717052836967866</v>
      </c>
    </row>
    <row r="5004" spans="1:7" ht="20.100000000000001" customHeight="1" x14ac:dyDescent="0.25">
      <c r="A5004" s="1" t="s">
        <v>4335</v>
      </c>
      <c r="B5004" s="10"/>
      <c r="C5004" s="11"/>
      <c r="D5004" s="1" t="s">
        <v>5067</v>
      </c>
      <c r="E5004" s="3">
        <v>906872.5</v>
      </c>
      <c r="F5004" s="4">
        <v>606661.16</v>
      </c>
      <c r="G5004" s="7">
        <f t="shared" si="78"/>
        <v>66.895970491993083</v>
      </c>
    </row>
    <row r="5005" spans="1:7" ht="20.100000000000001" customHeight="1" x14ac:dyDescent="0.25">
      <c r="A5005" s="1" t="s">
        <v>4335</v>
      </c>
      <c r="B5005" s="10"/>
      <c r="C5005" s="11"/>
      <c r="D5005" s="1" t="s">
        <v>5068</v>
      </c>
      <c r="E5005" s="3">
        <v>216319.49</v>
      </c>
      <c r="F5005" s="4">
        <v>67955.02</v>
      </c>
      <c r="G5005" s="7">
        <f t="shared" si="78"/>
        <v>31.414192036048167</v>
      </c>
    </row>
    <row r="5006" spans="1:7" ht="20.100000000000001" customHeight="1" x14ac:dyDescent="0.25">
      <c r="A5006" s="1" t="s">
        <v>4335</v>
      </c>
      <c r="B5006" s="10"/>
      <c r="C5006" s="11"/>
      <c r="D5006" s="1" t="s">
        <v>5069</v>
      </c>
      <c r="E5006" s="3">
        <v>277731.03000000003</v>
      </c>
      <c r="F5006" s="4">
        <v>252961.95</v>
      </c>
      <c r="G5006" s="7">
        <f t="shared" si="78"/>
        <v>91.081630309728084</v>
      </c>
    </row>
    <row r="5007" spans="1:7" ht="20.100000000000001" customHeight="1" x14ac:dyDescent="0.25">
      <c r="A5007" s="1" t="s">
        <v>4335</v>
      </c>
      <c r="B5007" s="10"/>
      <c r="C5007" s="11"/>
      <c r="D5007" s="1" t="s">
        <v>5070</v>
      </c>
      <c r="E5007" s="3">
        <v>174157.59</v>
      </c>
      <c r="F5007" s="4">
        <v>150796.76999999999</v>
      </c>
      <c r="G5007" s="7">
        <f t="shared" si="78"/>
        <v>86.5863899471737</v>
      </c>
    </row>
    <row r="5008" spans="1:7" ht="20.100000000000001" customHeight="1" x14ac:dyDescent="0.25">
      <c r="A5008" s="1" t="s">
        <v>4335</v>
      </c>
      <c r="B5008" s="10"/>
      <c r="C5008" s="11"/>
      <c r="D5008" s="1" t="s">
        <v>5071</v>
      </c>
      <c r="E5008" s="3">
        <v>645811.39</v>
      </c>
      <c r="F5008" s="4">
        <v>627593.93999999994</v>
      </c>
      <c r="G5008" s="7">
        <f t="shared" si="78"/>
        <v>97.179137704585841</v>
      </c>
    </row>
    <row r="5009" spans="1:7" ht="20.100000000000001" customHeight="1" x14ac:dyDescent="0.25">
      <c r="A5009" s="1" t="s">
        <v>4335</v>
      </c>
      <c r="B5009" s="10"/>
      <c r="C5009" s="11"/>
      <c r="D5009" s="1" t="s">
        <v>5072</v>
      </c>
      <c r="E5009" s="3">
        <v>338422.95</v>
      </c>
      <c r="F5009" s="4">
        <v>252003.75</v>
      </c>
      <c r="G5009" s="7">
        <f t="shared" si="78"/>
        <v>74.464143167595452</v>
      </c>
    </row>
    <row r="5010" spans="1:7" ht="20.100000000000001" customHeight="1" x14ac:dyDescent="0.25">
      <c r="A5010" s="1" t="s">
        <v>4335</v>
      </c>
      <c r="B5010" s="10"/>
      <c r="C5010" s="11"/>
      <c r="D5010" s="1" t="s">
        <v>5073</v>
      </c>
      <c r="E5010" s="3">
        <v>471009.70999999996</v>
      </c>
      <c r="F5010" s="4">
        <v>346670.63</v>
      </c>
      <c r="G5010" s="7">
        <f t="shared" si="78"/>
        <v>73.601588808009936</v>
      </c>
    </row>
    <row r="5011" spans="1:7" ht="20.100000000000001" customHeight="1" x14ac:dyDescent="0.25">
      <c r="A5011" s="1" t="s">
        <v>4335</v>
      </c>
      <c r="B5011" s="10"/>
      <c r="C5011" s="11"/>
      <c r="D5011" s="1" t="s">
        <v>5074</v>
      </c>
      <c r="E5011" s="3">
        <v>194792.68</v>
      </c>
      <c r="F5011" s="4">
        <v>154157.35999999999</v>
      </c>
      <c r="G5011" s="7">
        <f t="shared" si="78"/>
        <v>79.139195579628549</v>
      </c>
    </row>
    <row r="5012" spans="1:7" ht="20.100000000000001" customHeight="1" x14ac:dyDescent="0.25">
      <c r="A5012" s="1" t="s">
        <v>4335</v>
      </c>
      <c r="B5012" s="10"/>
      <c r="C5012" s="11"/>
      <c r="D5012" s="1" t="s">
        <v>5075</v>
      </c>
      <c r="E5012" s="3">
        <v>146099.68</v>
      </c>
      <c r="F5012" s="4">
        <v>134659.76999999999</v>
      </c>
      <c r="G5012" s="7">
        <f t="shared" si="78"/>
        <v>92.169791200090231</v>
      </c>
    </row>
    <row r="5013" spans="1:7" ht="20.100000000000001" customHeight="1" x14ac:dyDescent="0.25">
      <c r="A5013" s="1" t="s">
        <v>4335</v>
      </c>
      <c r="B5013" s="10"/>
      <c r="C5013" s="11"/>
      <c r="D5013" s="1" t="s">
        <v>5076</v>
      </c>
      <c r="E5013" s="3">
        <v>412793.58</v>
      </c>
      <c r="F5013" s="4">
        <v>365644.74</v>
      </c>
      <c r="G5013" s="7">
        <f t="shared" si="78"/>
        <v>88.578107246726063</v>
      </c>
    </row>
    <row r="5014" spans="1:7" ht="20.100000000000001" customHeight="1" x14ac:dyDescent="0.25">
      <c r="A5014" s="1" t="s">
        <v>4335</v>
      </c>
      <c r="B5014" s="10"/>
      <c r="C5014" s="11"/>
      <c r="D5014" s="1" t="s">
        <v>5077</v>
      </c>
      <c r="E5014" s="3">
        <v>899741.37</v>
      </c>
      <c r="F5014" s="4">
        <v>392450.63</v>
      </c>
      <c r="G5014" s="7">
        <f t="shared" si="78"/>
        <v>43.618159960789619</v>
      </c>
    </row>
    <row r="5015" spans="1:7" ht="20.100000000000001" customHeight="1" x14ac:dyDescent="0.25">
      <c r="A5015" s="1" t="s">
        <v>4335</v>
      </c>
      <c r="B5015" s="10"/>
      <c r="C5015" s="11"/>
      <c r="D5015" s="1" t="s">
        <v>5078</v>
      </c>
      <c r="E5015" s="3">
        <v>783450.65</v>
      </c>
      <c r="F5015" s="4">
        <v>735712.2</v>
      </c>
      <c r="G5015" s="7">
        <f t="shared" si="78"/>
        <v>93.906642364774342</v>
      </c>
    </row>
    <row r="5016" spans="1:7" ht="20.100000000000001" customHeight="1" x14ac:dyDescent="0.25">
      <c r="A5016" s="1" t="s">
        <v>4335</v>
      </c>
      <c r="B5016" s="10"/>
      <c r="C5016" s="11"/>
      <c r="D5016" s="1" t="s">
        <v>5079</v>
      </c>
      <c r="E5016" s="3">
        <v>1246330.42</v>
      </c>
      <c r="F5016" s="4">
        <v>1090666.1599999999</v>
      </c>
      <c r="G5016" s="7">
        <f t="shared" si="78"/>
        <v>87.510193324174821</v>
      </c>
    </row>
    <row r="5017" spans="1:7" ht="20.100000000000001" customHeight="1" x14ac:dyDescent="0.25">
      <c r="A5017" s="1" t="s">
        <v>4335</v>
      </c>
      <c r="B5017" s="10"/>
      <c r="C5017" s="11"/>
      <c r="D5017" s="1" t="s">
        <v>5080</v>
      </c>
      <c r="E5017" s="3">
        <v>1203310.9200000002</v>
      </c>
      <c r="F5017" s="4">
        <v>1112889.6599999999</v>
      </c>
      <c r="G5017" s="7">
        <f t="shared" si="78"/>
        <v>92.48562790404992</v>
      </c>
    </row>
    <row r="5018" spans="1:7" ht="20.100000000000001" customHeight="1" x14ac:dyDescent="0.25">
      <c r="A5018" s="1" t="s">
        <v>4335</v>
      </c>
      <c r="B5018" s="10"/>
      <c r="C5018" s="11"/>
      <c r="D5018" s="1" t="s">
        <v>5081</v>
      </c>
      <c r="E5018" s="3">
        <v>1270778.33</v>
      </c>
      <c r="F5018" s="4">
        <v>924678.96</v>
      </c>
      <c r="G5018" s="7">
        <f t="shared" si="78"/>
        <v>72.764772436747478</v>
      </c>
    </row>
    <row r="5019" spans="1:7" ht="20.100000000000001" customHeight="1" x14ac:dyDescent="0.25">
      <c r="A5019" s="1" t="s">
        <v>4335</v>
      </c>
      <c r="B5019" s="10"/>
      <c r="C5019" s="11"/>
      <c r="D5019" s="1" t="s">
        <v>5082</v>
      </c>
      <c r="E5019" s="3">
        <v>1012753.79</v>
      </c>
      <c r="F5019" s="4">
        <v>454953.68</v>
      </c>
      <c r="G5019" s="7">
        <f t="shared" si="78"/>
        <v>44.92243667634164</v>
      </c>
    </row>
    <row r="5020" spans="1:7" ht="20.100000000000001" customHeight="1" x14ac:dyDescent="0.25">
      <c r="A5020" s="1" t="s">
        <v>4335</v>
      </c>
      <c r="B5020" s="10"/>
      <c r="C5020" s="11"/>
      <c r="D5020" s="1" t="s">
        <v>5083</v>
      </c>
      <c r="E5020" s="3">
        <v>908814.49</v>
      </c>
      <c r="F5020" s="4">
        <v>814943.28</v>
      </c>
      <c r="G5020" s="7">
        <f t="shared" si="78"/>
        <v>89.671026261916225</v>
      </c>
    </row>
    <row r="5021" spans="1:7" ht="20.100000000000001" customHeight="1" x14ac:dyDescent="0.25">
      <c r="A5021" s="1" t="s">
        <v>4335</v>
      </c>
      <c r="B5021" s="10"/>
      <c r="C5021" s="11"/>
      <c r="D5021" s="1" t="s">
        <v>5084</v>
      </c>
      <c r="E5021" s="3">
        <v>44033.15</v>
      </c>
      <c r="F5021" s="4">
        <v>9230.17</v>
      </c>
      <c r="G5021" s="7">
        <f t="shared" si="78"/>
        <v>20.961866230328742</v>
      </c>
    </row>
    <row r="5022" spans="1:7" ht="20.100000000000001" customHeight="1" x14ac:dyDescent="0.25">
      <c r="A5022" s="1" t="s">
        <v>4335</v>
      </c>
      <c r="B5022" s="10"/>
      <c r="C5022" s="11"/>
      <c r="D5022" s="1" t="s">
        <v>5085</v>
      </c>
      <c r="E5022" s="3">
        <v>59483.97</v>
      </c>
      <c r="F5022" s="4">
        <v>53692.55</v>
      </c>
      <c r="G5022" s="7">
        <f t="shared" si="78"/>
        <v>90.26389798797895</v>
      </c>
    </row>
    <row r="5023" spans="1:7" ht="20.100000000000001" customHeight="1" x14ac:dyDescent="0.25">
      <c r="A5023" s="1" t="s">
        <v>4335</v>
      </c>
      <c r="B5023" s="10"/>
      <c r="C5023" s="11"/>
      <c r="D5023" s="1" t="s">
        <v>5086</v>
      </c>
      <c r="E5023" s="3">
        <v>407751.73000000004</v>
      </c>
      <c r="F5023" s="4">
        <v>339321.63</v>
      </c>
      <c r="G5023" s="7">
        <f t="shared" si="78"/>
        <v>83.217704557623819</v>
      </c>
    </row>
    <row r="5024" spans="1:7" ht="20.100000000000001" customHeight="1" x14ac:dyDescent="0.25">
      <c r="A5024" s="1" t="s">
        <v>4335</v>
      </c>
      <c r="B5024" s="10"/>
      <c r="C5024" s="11"/>
      <c r="D5024" s="1" t="s">
        <v>5087</v>
      </c>
      <c r="E5024" s="3">
        <v>230092.87</v>
      </c>
      <c r="F5024" s="4">
        <v>139808.46</v>
      </c>
      <c r="G5024" s="7">
        <f t="shared" si="78"/>
        <v>60.761752417621629</v>
      </c>
    </row>
    <row r="5025" spans="1:7" ht="20.100000000000001" customHeight="1" x14ac:dyDescent="0.25">
      <c r="A5025" s="1" t="s">
        <v>4335</v>
      </c>
      <c r="B5025" s="10"/>
      <c r="C5025" s="11"/>
      <c r="D5025" s="1" t="s">
        <v>5088</v>
      </c>
      <c r="E5025" s="3">
        <v>146555.35</v>
      </c>
      <c r="F5025" s="4">
        <v>19657.759999999998</v>
      </c>
      <c r="G5025" s="7">
        <f t="shared" si="78"/>
        <v>13.413198494630185</v>
      </c>
    </row>
    <row r="5026" spans="1:7" ht="20.100000000000001" customHeight="1" x14ac:dyDescent="0.25">
      <c r="A5026" s="1" t="s">
        <v>4335</v>
      </c>
      <c r="B5026" s="10"/>
      <c r="C5026" s="11"/>
      <c r="D5026" s="1" t="s">
        <v>5089</v>
      </c>
      <c r="E5026" s="3">
        <v>148783.6</v>
      </c>
      <c r="F5026" s="4">
        <v>0</v>
      </c>
      <c r="G5026" s="7">
        <f t="shared" si="78"/>
        <v>0</v>
      </c>
    </row>
    <row r="5027" spans="1:7" ht="20.100000000000001" customHeight="1" x14ac:dyDescent="0.25">
      <c r="A5027" s="1" t="s">
        <v>4335</v>
      </c>
      <c r="B5027" s="10"/>
      <c r="C5027" s="11"/>
      <c r="D5027" s="1" t="s">
        <v>5090</v>
      </c>
      <c r="E5027" s="3">
        <v>373228.16000000003</v>
      </c>
      <c r="F5027" s="4">
        <v>166407.03</v>
      </c>
      <c r="G5027" s="7">
        <f t="shared" si="78"/>
        <v>44.585872084250013</v>
      </c>
    </row>
    <row r="5028" spans="1:7" ht="20.100000000000001" customHeight="1" x14ac:dyDescent="0.25">
      <c r="A5028" s="1" t="s">
        <v>4335</v>
      </c>
      <c r="B5028" s="10"/>
      <c r="C5028" s="11"/>
      <c r="D5028" s="1" t="s">
        <v>5091</v>
      </c>
      <c r="E5028" s="3">
        <v>1067336.04</v>
      </c>
      <c r="F5028" s="4">
        <v>276827.21000000002</v>
      </c>
      <c r="G5028" s="7">
        <f t="shared" si="78"/>
        <v>25.936274952357085</v>
      </c>
    </row>
    <row r="5029" spans="1:7" ht="20.100000000000001" customHeight="1" x14ac:dyDescent="0.25">
      <c r="A5029" s="1" t="s">
        <v>4335</v>
      </c>
      <c r="B5029" s="10"/>
      <c r="C5029" s="11"/>
      <c r="D5029" s="1" t="s">
        <v>5092</v>
      </c>
      <c r="E5029" s="3">
        <v>414482.01</v>
      </c>
      <c r="F5029" s="4">
        <v>296848.62</v>
      </c>
      <c r="G5029" s="7">
        <f t="shared" si="78"/>
        <v>71.619180769751623</v>
      </c>
    </row>
    <row r="5030" spans="1:7" ht="20.100000000000001" customHeight="1" x14ac:dyDescent="0.25">
      <c r="A5030" s="1" t="s">
        <v>4335</v>
      </c>
      <c r="B5030" s="10"/>
      <c r="C5030" s="11"/>
      <c r="D5030" s="1" t="s">
        <v>5093</v>
      </c>
      <c r="E5030" s="3">
        <v>408462.16</v>
      </c>
      <c r="F5030" s="4">
        <v>314445.07</v>
      </c>
      <c r="G5030" s="7">
        <f t="shared" si="78"/>
        <v>76.982668357822917</v>
      </c>
    </row>
    <row r="5031" spans="1:7" ht="20.100000000000001" customHeight="1" x14ac:dyDescent="0.25">
      <c r="A5031" s="1" t="s">
        <v>4335</v>
      </c>
      <c r="B5031" s="10"/>
      <c r="C5031" s="11"/>
      <c r="D5031" s="1" t="s">
        <v>5094</v>
      </c>
      <c r="E5031" s="3">
        <v>400468.81</v>
      </c>
      <c r="F5031" s="4">
        <v>399192.92</v>
      </c>
      <c r="G5031" s="7">
        <f t="shared" si="78"/>
        <v>99.681400906103022</v>
      </c>
    </row>
    <row r="5032" spans="1:7" ht="20.100000000000001" customHeight="1" x14ac:dyDescent="0.25">
      <c r="A5032" s="1" t="s">
        <v>4335</v>
      </c>
      <c r="B5032" s="10"/>
      <c r="C5032" s="11"/>
      <c r="D5032" s="1" t="s">
        <v>5095</v>
      </c>
      <c r="E5032" s="3">
        <v>909917.49</v>
      </c>
      <c r="F5032" s="4">
        <v>764193.22</v>
      </c>
      <c r="G5032" s="7">
        <f t="shared" si="78"/>
        <v>83.984891860909272</v>
      </c>
    </row>
    <row r="5033" spans="1:7" ht="20.100000000000001" customHeight="1" x14ac:dyDescent="0.25">
      <c r="A5033" s="1" t="s">
        <v>4335</v>
      </c>
      <c r="B5033" s="10"/>
      <c r="C5033" s="11"/>
      <c r="D5033" s="1" t="s">
        <v>5096</v>
      </c>
      <c r="E5033" s="3">
        <v>1240356.6399999999</v>
      </c>
      <c r="F5033" s="4">
        <v>373330.19</v>
      </c>
      <c r="G5033" s="7">
        <f t="shared" si="78"/>
        <v>30.098616636582847</v>
      </c>
    </row>
    <row r="5034" spans="1:7" ht="20.100000000000001" customHeight="1" x14ac:dyDescent="0.25">
      <c r="A5034" s="1" t="s">
        <v>4335</v>
      </c>
      <c r="B5034" s="10"/>
      <c r="C5034" s="11"/>
      <c r="D5034" s="1" t="s">
        <v>5097</v>
      </c>
      <c r="E5034" s="3">
        <v>881994.47</v>
      </c>
      <c r="F5034" s="4">
        <v>810536.68</v>
      </c>
      <c r="G5034" s="7">
        <f t="shared" si="78"/>
        <v>91.898158953309547</v>
      </c>
    </row>
    <row r="5035" spans="1:7" ht="20.100000000000001" customHeight="1" x14ac:dyDescent="0.25">
      <c r="A5035" s="1" t="s">
        <v>4335</v>
      </c>
      <c r="B5035" s="10"/>
      <c r="C5035" s="11"/>
      <c r="D5035" s="1" t="s">
        <v>5098</v>
      </c>
      <c r="E5035" s="3">
        <v>995815.46</v>
      </c>
      <c r="F5035" s="4">
        <v>853622.18</v>
      </c>
      <c r="G5035" s="7">
        <f t="shared" si="78"/>
        <v>85.720920621176148</v>
      </c>
    </row>
    <row r="5036" spans="1:7" ht="20.100000000000001" customHeight="1" x14ac:dyDescent="0.25">
      <c r="A5036" s="1" t="s">
        <v>4335</v>
      </c>
      <c r="B5036" s="10"/>
      <c r="C5036" s="11"/>
      <c r="D5036" s="1" t="s">
        <v>5099</v>
      </c>
      <c r="E5036" s="3">
        <v>1223140.1000000001</v>
      </c>
      <c r="F5036" s="4">
        <v>1056410.0900000001</v>
      </c>
      <c r="G5036" s="7">
        <f t="shared" si="78"/>
        <v>86.368690716623547</v>
      </c>
    </row>
    <row r="5037" spans="1:7" ht="20.100000000000001" customHeight="1" x14ac:dyDescent="0.25">
      <c r="A5037" s="1" t="s">
        <v>4335</v>
      </c>
      <c r="B5037" s="10"/>
      <c r="C5037" s="11"/>
      <c r="D5037" s="1" t="s">
        <v>5100</v>
      </c>
      <c r="E5037" s="3">
        <v>136116.51999999999</v>
      </c>
      <c r="F5037" s="4">
        <v>18160.09</v>
      </c>
      <c r="G5037" s="7">
        <f t="shared" si="78"/>
        <v>13.341576760851659</v>
      </c>
    </row>
    <row r="5038" spans="1:7" ht="20.100000000000001" customHeight="1" x14ac:dyDescent="0.25">
      <c r="A5038" s="1" t="s">
        <v>4335</v>
      </c>
      <c r="B5038" s="10"/>
      <c r="C5038" s="11"/>
      <c r="D5038" s="1" t="s">
        <v>5101</v>
      </c>
      <c r="E5038" s="3">
        <v>896803.37</v>
      </c>
      <c r="F5038" s="4">
        <v>852413.8</v>
      </c>
      <c r="G5038" s="7">
        <f t="shared" si="78"/>
        <v>95.050244960609376</v>
      </c>
    </row>
    <row r="5039" spans="1:7" ht="20.100000000000001" customHeight="1" x14ac:dyDescent="0.25">
      <c r="A5039" s="1" t="s">
        <v>4335</v>
      </c>
      <c r="B5039" s="10"/>
      <c r="C5039" s="11"/>
      <c r="D5039" s="1" t="s">
        <v>5102</v>
      </c>
      <c r="E5039" s="3">
        <v>921821.26</v>
      </c>
      <c r="F5039" s="4">
        <v>778271.19</v>
      </c>
      <c r="G5039" s="7">
        <f t="shared" si="78"/>
        <v>84.427559199491668</v>
      </c>
    </row>
    <row r="5040" spans="1:7" ht="20.100000000000001" customHeight="1" x14ac:dyDescent="0.25">
      <c r="A5040" s="1" t="s">
        <v>4335</v>
      </c>
      <c r="B5040" s="10"/>
      <c r="C5040" s="11"/>
      <c r="D5040" s="1" t="s">
        <v>5103</v>
      </c>
      <c r="E5040" s="3">
        <v>3218451.61</v>
      </c>
      <c r="F5040" s="4">
        <v>2560911.8199999998</v>
      </c>
      <c r="G5040" s="7">
        <f t="shared" si="78"/>
        <v>79.569685374266044</v>
      </c>
    </row>
    <row r="5041" spans="1:7" ht="20.100000000000001" customHeight="1" x14ac:dyDescent="0.25">
      <c r="A5041" s="1" t="s">
        <v>4335</v>
      </c>
      <c r="B5041" s="10"/>
      <c r="C5041" s="11"/>
      <c r="D5041" s="1" t="s">
        <v>5104</v>
      </c>
      <c r="E5041" s="3">
        <v>541520.83000000007</v>
      </c>
      <c r="F5041" s="4">
        <v>507053.94</v>
      </c>
      <c r="G5041" s="7">
        <f t="shared" si="78"/>
        <v>93.635168198423685</v>
      </c>
    </row>
    <row r="5042" spans="1:7" ht="20.100000000000001" customHeight="1" x14ac:dyDescent="0.25">
      <c r="A5042" s="1" t="s">
        <v>4335</v>
      </c>
      <c r="B5042" s="10"/>
      <c r="C5042" s="11"/>
      <c r="D5042" s="1" t="s">
        <v>5105</v>
      </c>
      <c r="E5042" s="3">
        <v>150742.48000000001</v>
      </c>
      <c r="F5042" s="4">
        <v>106933.32</v>
      </c>
      <c r="G5042" s="7">
        <f t="shared" si="78"/>
        <v>70.937747607708189</v>
      </c>
    </row>
    <row r="5043" spans="1:7" ht="20.100000000000001" customHeight="1" x14ac:dyDescent="0.25">
      <c r="A5043" s="1" t="s">
        <v>4335</v>
      </c>
      <c r="B5043" s="10"/>
      <c r="C5043" s="11"/>
      <c r="D5043" s="1" t="s">
        <v>5106</v>
      </c>
      <c r="E5043" s="3">
        <v>414493.96</v>
      </c>
      <c r="F5043" s="4">
        <v>343930.38</v>
      </c>
      <c r="G5043" s="7">
        <f t="shared" si="78"/>
        <v>82.97596905875298</v>
      </c>
    </row>
    <row r="5044" spans="1:7" ht="20.100000000000001" customHeight="1" x14ac:dyDescent="0.25">
      <c r="A5044" s="1" t="s">
        <v>4335</v>
      </c>
      <c r="B5044" s="10"/>
      <c r="C5044" s="11"/>
      <c r="D5044" s="1" t="s">
        <v>5107</v>
      </c>
      <c r="E5044" s="3">
        <v>430311.75</v>
      </c>
      <c r="F5044" s="4">
        <v>360571.59</v>
      </c>
      <c r="G5044" s="7">
        <f t="shared" si="78"/>
        <v>83.793108136136198</v>
      </c>
    </row>
    <row r="5045" spans="1:7" ht="20.100000000000001" customHeight="1" x14ac:dyDescent="0.25">
      <c r="A5045" s="1" t="s">
        <v>4335</v>
      </c>
      <c r="B5045" s="10"/>
      <c r="C5045" s="11"/>
      <c r="D5045" s="1" t="s">
        <v>5108</v>
      </c>
      <c r="E5045" s="3">
        <v>316985.23000000004</v>
      </c>
      <c r="F5045" s="4">
        <v>84121.279999999999</v>
      </c>
      <c r="G5045" s="7">
        <f t="shared" si="78"/>
        <v>26.537917870810567</v>
      </c>
    </row>
    <row r="5046" spans="1:7" ht="20.100000000000001" customHeight="1" x14ac:dyDescent="0.25">
      <c r="A5046" s="1" t="s">
        <v>4335</v>
      </c>
      <c r="B5046" s="10"/>
      <c r="C5046" s="11"/>
      <c r="D5046" s="1" t="s">
        <v>5109</v>
      </c>
      <c r="E5046" s="3">
        <v>894187.93</v>
      </c>
      <c r="F5046" s="4">
        <v>750542.29</v>
      </c>
      <c r="G5046" s="7">
        <f t="shared" si="78"/>
        <v>83.935631964971833</v>
      </c>
    </row>
    <row r="5047" spans="1:7" ht="20.100000000000001" customHeight="1" x14ac:dyDescent="0.25">
      <c r="A5047" s="1" t="s">
        <v>4335</v>
      </c>
      <c r="B5047" s="10"/>
      <c r="C5047" s="11"/>
      <c r="D5047" s="1" t="s">
        <v>5110</v>
      </c>
      <c r="E5047" s="3">
        <v>202063.51</v>
      </c>
      <c r="F5047" s="4">
        <v>191674.28</v>
      </c>
      <c r="G5047" s="7">
        <f t="shared" si="78"/>
        <v>94.858433370775359</v>
      </c>
    </row>
    <row r="5048" spans="1:7" ht="20.100000000000001" customHeight="1" x14ac:dyDescent="0.25">
      <c r="A5048" s="1" t="s">
        <v>4335</v>
      </c>
      <c r="B5048" s="10"/>
      <c r="C5048" s="11"/>
      <c r="D5048" s="1" t="s">
        <v>5111</v>
      </c>
      <c r="E5048" s="3">
        <v>1637493.24</v>
      </c>
      <c r="F5048" s="4">
        <v>1519679.06</v>
      </c>
      <c r="G5048" s="7">
        <f t="shared" si="78"/>
        <v>92.805211214184922</v>
      </c>
    </row>
    <row r="5049" spans="1:7" ht="20.100000000000001" customHeight="1" x14ac:dyDescent="0.25">
      <c r="A5049" s="1" t="s">
        <v>4335</v>
      </c>
      <c r="B5049" s="10"/>
      <c r="C5049" s="11"/>
      <c r="D5049" s="1" t="s">
        <v>5112</v>
      </c>
      <c r="E5049" s="3">
        <v>205376.6</v>
      </c>
      <c r="F5049" s="4">
        <v>181515.17</v>
      </c>
      <c r="G5049" s="7">
        <f t="shared" si="78"/>
        <v>88.381621859549725</v>
      </c>
    </row>
    <row r="5050" spans="1:7" ht="20.100000000000001" customHeight="1" x14ac:dyDescent="0.25">
      <c r="A5050" s="1" t="s">
        <v>4335</v>
      </c>
      <c r="B5050" s="10"/>
      <c r="C5050" s="11"/>
      <c r="D5050" s="1" t="s">
        <v>5113</v>
      </c>
      <c r="E5050" s="3">
        <v>885303.77</v>
      </c>
      <c r="F5050" s="4">
        <v>859175.31</v>
      </c>
      <c r="G5050" s="7">
        <f t="shared" si="78"/>
        <v>97.048644670292106</v>
      </c>
    </row>
    <row r="5051" spans="1:7" ht="20.100000000000001" customHeight="1" x14ac:dyDescent="0.25">
      <c r="A5051" s="1" t="s">
        <v>4335</v>
      </c>
      <c r="B5051" s="10"/>
      <c r="C5051" s="11"/>
      <c r="D5051" s="1" t="s">
        <v>5114</v>
      </c>
      <c r="E5051" s="3">
        <v>522108.08999999997</v>
      </c>
      <c r="F5051" s="4">
        <v>469763.24</v>
      </c>
      <c r="G5051" s="7">
        <f t="shared" si="78"/>
        <v>89.974326963598671</v>
      </c>
    </row>
    <row r="5052" spans="1:7" ht="20.100000000000001" customHeight="1" x14ac:dyDescent="0.25">
      <c r="A5052" s="1" t="s">
        <v>4335</v>
      </c>
      <c r="B5052" s="10"/>
      <c r="C5052" s="11"/>
      <c r="D5052" s="1" t="s">
        <v>5115</v>
      </c>
      <c r="E5052" s="3">
        <v>523755.69999999995</v>
      </c>
      <c r="F5052" s="4">
        <v>445393.82</v>
      </c>
      <c r="G5052" s="7">
        <f t="shared" si="78"/>
        <v>85.038467361787198</v>
      </c>
    </row>
    <row r="5053" spans="1:7" ht="20.100000000000001" customHeight="1" x14ac:dyDescent="0.25">
      <c r="A5053" s="1" t="s">
        <v>4335</v>
      </c>
      <c r="B5053" s="10"/>
      <c r="C5053" s="11"/>
      <c r="D5053" s="1" t="s">
        <v>5116</v>
      </c>
      <c r="E5053" s="3">
        <v>891588.14</v>
      </c>
      <c r="F5053" s="4">
        <v>819774.79</v>
      </c>
      <c r="G5053" s="7">
        <f t="shared" si="78"/>
        <v>91.94545701336942</v>
      </c>
    </row>
    <row r="5054" spans="1:7" ht="20.100000000000001" customHeight="1" x14ac:dyDescent="0.25">
      <c r="A5054" s="1" t="s">
        <v>4335</v>
      </c>
      <c r="B5054" s="10"/>
      <c r="C5054" s="11"/>
      <c r="D5054" s="1" t="s">
        <v>5117</v>
      </c>
      <c r="E5054" s="3">
        <v>195682.94</v>
      </c>
      <c r="F5054" s="4">
        <v>159621.78</v>
      </c>
      <c r="G5054" s="7">
        <f t="shared" si="78"/>
        <v>81.571638283848344</v>
      </c>
    </row>
    <row r="5055" spans="1:7" ht="20.100000000000001" customHeight="1" x14ac:dyDescent="0.25">
      <c r="A5055" s="1" t="s">
        <v>4335</v>
      </c>
      <c r="B5055" s="10"/>
      <c r="C5055" s="11"/>
      <c r="D5055" s="1" t="s">
        <v>5118</v>
      </c>
      <c r="E5055" s="3">
        <v>193331.59</v>
      </c>
      <c r="F5055" s="4">
        <v>183682.49</v>
      </c>
      <c r="G5055" s="7">
        <f t="shared" si="78"/>
        <v>95.009041202216366</v>
      </c>
    </row>
    <row r="5056" spans="1:7" ht="20.100000000000001" customHeight="1" x14ac:dyDescent="0.25">
      <c r="A5056" s="1" t="s">
        <v>4335</v>
      </c>
      <c r="B5056" s="10"/>
      <c r="C5056" s="11"/>
      <c r="D5056" s="1" t="s">
        <v>5119</v>
      </c>
      <c r="E5056" s="3">
        <v>657678.91</v>
      </c>
      <c r="F5056" s="4">
        <v>325992.33</v>
      </c>
      <c r="G5056" s="7">
        <f t="shared" si="78"/>
        <v>49.567094982565273</v>
      </c>
    </row>
    <row r="5057" spans="1:7" ht="20.100000000000001" customHeight="1" x14ac:dyDescent="0.25">
      <c r="A5057" s="1" t="s">
        <v>4335</v>
      </c>
      <c r="B5057" s="10"/>
      <c r="C5057" s="11"/>
      <c r="D5057" s="1" t="s">
        <v>5120</v>
      </c>
      <c r="E5057" s="3">
        <v>218238.4</v>
      </c>
      <c r="F5057" s="4">
        <v>185053.88</v>
      </c>
      <c r="G5057" s="7">
        <f t="shared" si="78"/>
        <v>84.794371659616274</v>
      </c>
    </row>
    <row r="5058" spans="1:7" ht="20.100000000000001" customHeight="1" x14ac:dyDescent="0.25">
      <c r="A5058" s="1" t="s">
        <v>4335</v>
      </c>
      <c r="B5058" s="10"/>
      <c r="C5058" s="11"/>
      <c r="D5058" s="1" t="s">
        <v>5121</v>
      </c>
      <c r="E5058" s="3">
        <v>137041.13999999998</v>
      </c>
      <c r="F5058" s="4">
        <v>132134.39000000001</v>
      </c>
      <c r="G5058" s="7">
        <f t="shared" si="78"/>
        <v>96.419505850578901</v>
      </c>
    </row>
    <row r="5059" spans="1:7" ht="20.100000000000001" customHeight="1" x14ac:dyDescent="0.25">
      <c r="A5059" s="1" t="s">
        <v>4335</v>
      </c>
      <c r="B5059" s="10"/>
      <c r="C5059" s="11"/>
      <c r="D5059" s="1" t="s">
        <v>5122</v>
      </c>
      <c r="E5059" s="3">
        <v>151805.54999999999</v>
      </c>
      <c r="F5059" s="4">
        <v>60315.89</v>
      </c>
      <c r="G5059" s="7">
        <f t="shared" ref="G5059:G5122" si="79">F5059/E5059*100</f>
        <v>39.732335214358102</v>
      </c>
    </row>
    <row r="5060" spans="1:7" ht="20.100000000000001" customHeight="1" x14ac:dyDescent="0.25">
      <c r="A5060" s="1" t="s">
        <v>4335</v>
      </c>
      <c r="B5060" s="10"/>
      <c r="C5060" s="11"/>
      <c r="D5060" s="1" t="s">
        <v>5123</v>
      </c>
      <c r="E5060" s="3">
        <v>139015.15</v>
      </c>
      <c r="F5060" s="4">
        <v>92267.37</v>
      </c>
      <c r="G5060" s="7">
        <f t="shared" si="79"/>
        <v>66.372168788797481</v>
      </c>
    </row>
    <row r="5061" spans="1:7" ht="20.100000000000001" customHeight="1" x14ac:dyDescent="0.25">
      <c r="A5061" s="1" t="s">
        <v>4335</v>
      </c>
      <c r="B5061" s="10"/>
      <c r="C5061" s="11"/>
      <c r="D5061" s="1" t="s">
        <v>5124</v>
      </c>
      <c r="E5061" s="3">
        <v>148429.47</v>
      </c>
      <c r="F5061" s="4">
        <v>82178.87</v>
      </c>
      <c r="G5061" s="7">
        <f t="shared" si="79"/>
        <v>55.365602262138367</v>
      </c>
    </row>
    <row r="5062" spans="1:7" ht="20.100000000000001" customHeight="1" x14ac:dyDescent="0.25">
      <c r="A5062" s="1" t="s">
        <v>4335</v>
      </c>
      <c r="B5062" s="10"/>
      <c r="C5062" s="11"/>
      <c r="D5062" s="1" t="s">
        <v>5125</v>
      </c>
      <c r="E5062" s="3">
        <v>147499.60999999999</v>
      </c>
      <c r="F5062" s="4">
        <v>144468.43</v>
      </c>
      <c r="G5062" s="7">
        <f t="shared" si="79"/>
        <v>97.944957278192135</v>
      </c>
    </row>
    <row r="5063" spans="1:7" ht="20.100000000000001" customHeight="1" x14ac:dyDescent="0.25">
      <c r="A5063" s="1" t="s">
        <v>4335</v>
      </c>
      <c r="B5063" s="10"/>
      <c r="C5063" s="11"/>
      <c r="D5063" s="1" t="s">
        <v>5126</v>
      </c>
      <c r="E5063" s="3">
        <v>169588.51</v>
      </c>
      <c r="F5063" s="4">
        <v>80926.720000000001</v>
      </c>
      <c r="G5063" s="7">
        <f t="shared" si="79"/>
        <v>47.71945929591574</v>
      </c>
    </row>
    <row r="5064" spans="1:7" ht="20.100000000000001" customHeight="1" x14ac:dyDescent="0.25">
      <c r="A5064" s="1" t="s">
        <v>4335</v>
      </c>
      <c r="B5064" s="10"/>
      <c r="C5064" s="11"/>
      <c r="D5064" s="1" t="s">
        <v>5127</v>
      </c>
      <c r="E5064" s="3">
        <v>154364.11000000002</v>
      </c>
      <c r="F5064" s="4">
        <v>106243.71</v>
      </c>
      <c r="G5064" s="7">
        <f t="shared" si="79"/>
        <v>68.826691644838945</v>
      </c>
    </row>
    <row r="5065" spans="1:7" ht="20.100000000000001" customHeight="1" x14ac:dyDescent="0.25">
      <c r="A5065" s="1" t="s">
        <v>4335</v>
      </c>
      <c r="B5065" s="10"/>
      <c r="C5065" s="11"/>
      <c r="D5065" s="1" t="s">
        <v>5128</v>
      </c>
      <c r="E5065" s="3">
        <v>295087.24</v>
      </c>
      <c r="F5065" s="4">
        <v>74587.38</v>
      </c>
      <c r="G5065" s="7">
        <f t="shared" si="79"/>
        <v>25.276382672459846</v>
      </c>
    </row>
    <row r="5066" spans="1:7" ht="20.100000000000001" customHeight="1" x14ac:dyDescent="0.25">
      <c r="A5066" s="1" t="s">
        <v>4335</v>
      </c>
      <c r="B5066" s="10"/>
      <c r="C5066" s="11"/>
      <c r="D5066" s="1" t="s">
        <v>5129</v>
      </c>
      <c r="E5066" s="3">
        <v>1559236.13</v>
      </c>
      <c r="F5066" s="4">
        <v>1459682.71</v>
      </c>
      <c r="G5066" s="7">
        <f t="shared" si="79"/>
        <v>93.615244151634698</v>
      </c>
    </row>
    <row r="5067" spans="1:7" ht="20.100000000000001" customHeight="1" x14ac:dyDescent="0.25">
      <c r="A5067" s="1" t="s">
        <v>4335</v>
      </c>
      <c r="B5067" s="10"/>
      <c r="C5067" s="11"/>
      <c r="D5067" s="1" t="s">
        <v>5130</v>
      </c>
      <c r="E5067" s="3">
        <v>1604687.43</v>
      </c>
      <c r="F5067" s="4">
        <v>1387052.87</v>
      </c>
      <c r="G5067" s="7">
        <f t="shared" si="79"/>
        <v>86.437573079263174</v>
      </c>
    </row>
    <row r="5068" spans="1:7" ht="20.100000000000001" customHeight="1" x14ac:dyDescent="0.25">
      <c r="A5068" s="1" t="s">
        <v>4335</v>
      </c>
      <c r="B5068" s="10"/>
      <c r="C5068" s="11"/>
      <c r="D5068" s="1" t="s">
        <v>5131</v>
      </c>
      <c r="E5068" s="3">
        <v>132340.1</v>
      </c>
      <c r="F5068" s="4">
        <v>91862.720000000001</v>
      </c>
      <c r="G5068" s="7">
        <f t="shared" si="79"/>
        <v>69.414123156926735</v>
      </c>
    </row>
    <row r="5069" spans="1:7" ht="20.100000000000001" customHeight="1" x14ac:dyDescent="0.25">
      <c r="A5069" s="1" t="s">
        <v>4335</v>
      </c>
      <c r="B5069" s="10"/>
      <c r="C5069" s="11"/>
      <c r="D5069" s="1" t="s">
        <v>5132</v>
      </c>
      <c r="E5069" s="3">
        <v>156236.72</v>
      </c>
      <c r="F5069" s="4">
        <v>44357.440000000002</v>
      </c>
      <c r="G5069" s="7">
        <f t="shared" si="79"/>
        <v>28.391174622713532</v>
      </c>
    </row>
    <row r="5070" spans="1:7" ht="20.100000000000001" customHeight="1" x14ac:dyDescent="0.25">
      <c r="A5070" s="1" t="s">
        <v>4335</v>
      </c>
      <c r="B5070" s="10"/>
      <c r="C5070" s="11"/>
      <c r="D5070" s="1" t="s">
        <v>5133</v>
      </c>
      <c r="E5070" s="3">
        <v>276843.82999999996</v>
      </c>
      <c r="F5070" s="4">
        <v>275908.64</v>
      </c>
      <c r="G5070" s="7">
        <f t="shared" si="79"/>
        <v>99.662195830768582</v>
      </c>
    </row>
    <row r="5071" spans="1:7" ht="20.100000000000001" customHeight="1" x14ac:dyDescent="0.25">
      <c r="A5071" s="1" t="s">
        <v>4335</v>
      </c>
      <c r="B5071" s="10"/>
      <c r="C5071" s="11"/>
      <c r="D5071" s="1" t="s">
        <v>5134</v>
      </c>
      <c r="E5071" s="3">
        <v>145228.26999999999</v>
      </c>
      <c r="F5071" s="4">
        <v>133753.39000000001</v>
      </c>
      <c r="G5071" s="7">
        <f t="shared" si="79"/>
        <v>92.098728436274854</v>
      </c>
    </row>
    <row r="5072" spans="1:7" ht="20.100000000000001" customHeight="1" x14ac:dyDescent="0.25">
      <c r="A5072" s="1" t="s">
        <v>4335</v>
      </c>
      <c r="B5072" s="10"/>
      <c r="C5072" s="11"/>
      <c r="D5072" s="1" t="s">
        <v>5135</v>
      </c>
      <c r="E5072" s="3">
        <v>147308.54</v>
      </c>
      <c r="F5072" s="4">
        <v>117678.45</v>
      </c>
      <c r="G5072" s="7">
        <f t="shared" si="79"/>
        <v>79.885694339241965</v>
      </c>
    </row>
    <row r="5073" spans="1:7" ht="20.100000000000001" customHeight="1" x14ac:dyDescent="0.25">
      <c r="A5073" s="1" t="s">
        <v>4335</v>
      </c>
      <c r="B5073" s="10"/>
      <c r="C5073" s="11"/>
      <c r="D5073" s="1" t="s">
        <v>5136</v>
      </c>
      <c r="E5073" s="3">
        <v>1189190.01</v>
      </c>
      <c r="F5073" s="4">
        <v>1058083.49</v>
      </c>
      <c r="G5073" s="7">
        <f t="shared" si="79"/>
        <v>88.975141155112794</v>
      </c>
    </row>
    <row r="5074" spans="1:7" ht="20.100000000000001" customHeight="1" x14ac:dyDescent="0.25">
      <c r="A5074" s="1" t="s">
        <v>4335</v>
      </c>
      <c r="B5074" s="10"/>
      <c r="C5074" s="11"/>
      <c r="D5074" s="1" t="s">
        <v>5137</v>
      </c>
      <c r="E5074" s="3">
        <v>258997.34000000003</v>
      </c>
      <c r="F5074" s="4">
        <v>208484.1</v>
      </c>
      <c r="G5074" s="7">
        <f t="shared" si="79"/>
        <v>80.496618227816541</v>
      </c>
    </row>
    <row r="5075" spans="1:7" ht="20.100000000000001" customHeight="1" x14ac:dyDescent="0.25">
      <c r="A5075" s="1" t="s">
        <v>4335</v>
      </c>
      <c r="B5075" s="10"/>
      <c r="C5075" s="11"/>
      <c r="D5075" s="1" t="s">
        <v>5138</v>
      </c>
      <c r="E5075" s="3">
        <v>1173196.8899999999</v>
      </c>
      <c r="F5075" s="4">
        <v>1092398.3</v>
      </c>
      <c r="G5075" s="7">
        <f t="shared" si="79"/>
        <v>93.112955660835425</v>
      </c>
    </row>
    <row r="5076" spans="1:7" ht="20.100000000000001" customHeight="1" x14ac:dyDescent="0.25">
      <c r="A5076" s="1" t="s">
        <v>4335</v>
      </c>
      <c r="B5076" s="10"/>
      <c r="C5076" s="11"/>
      <c r="D5076" s="1" t="s">
        <v>5139</v>
      </c>
      <c r="E5076" s="3">
        <v>131891.12</v>
      </c>
      <c r="F5076" s="4">
        <v>90493.95</v>
      </c>
      <c r="G5076" s="7">
        <f t="shared" si="79"/>
        <v>68.612617741057917</v>
      </c>
    </row>
    <row r="5077" spans="1:7" ht="20.100000000000001" customHeight="1" x14ac:dyDescent="0.25">
      <c r="A5077" s="1" t="s">
        <v>4335</v>
      </c>
      <c r="B5077" s="10"/>
      <c r="C5077" s="11"/>
      <c r="D5077" s="1" t="s">
        <v>5140</v>
      </c>
      <c r="E5077" s="3">
        <v>1098953.6199999999</v>
      </c>
      <c r="F5077" s="4">
        <v>960476.74</v>
      </c>
      <c r="G5077" s="7">
        <f t="shared" si="79"/>
        <v>87.399206164860715</v>
      </c>
    </row>
    <row r="5078" spans="1:7" ht="20.100000000000001" customHeight="1" x14ac:dyDescent="0.25">
      <c r="A5078" s="1" t="s">
        <v>4335</v>
      </c>
      <c r="B5078" s="10"/>
      <c r="C5078" s="11"/>
      <c r="D5078" s="1" t="s">
        <v>5141</v>
      </c>
      <c r="E5078" s="3">
        <v>1764362.8199999998</v>
      </c>
      <c r="F5078" s="4">
        <v>1156219.73</v>
      </c>
      <c r="G5078" s="7">
        <f t="shared" si="79"/>
        <v>65.531857557506228</v>
      </c>
    </row>
    <row r="5079" spans="1:7" ht="20.100000000000001" customHeight="1" x14ac:dyDescent="0.25">
      <c r="A5079" s="1" t="s">
        <v>4335</v>
      </c>
      <c r="B5079" s="10"/>
      <c r="C5079" s="11"/>
      <c r="D5079" s="1" t="s">
        <v>5142</v>
      </c>
      <c r="E5079" s="3">
        <v>130783.32999999999</v>
      </c>
      <c r="F5079" s="4">
        <v>111855.3</v>
      </c>
      <c r="G5079" s="7">
        <f t="shared" si="79"/>
        <v>85.527184542556014</v>
      </c>
    </row>
    <row r="5080" spans="1:7" ht="20.100000000000001" customHeight="1" x14ac:dyDescent="0.25">
      <c r="A5080" s="1" t="s">
        <v>4335</v>
      </c>
      <c r="B5080" s="10"/>
      <c r="C5080" s="11"/>
      <c r="D5080" s="1" t="s">
        <v>5143</v>
      </c>
      <c r="E5080" s="3">
        <v>130738.74</v>
      </c>
      <c r="F5080" s="4">
        <v>112633.73</v>
      </c>
      <c r="G5080" s="7">
        <f t="shared" si="79"/>
        <v>86.151763432935027</v>
      </c>
    </row>
    <row r="5081" spans="1:7" ht="20.100000000000001" customHeight="1" x14ac:dyDescent="0.25">
      <c r="A5081" s="1" t="s">
        <v>4335</v>
      </c>
      <c r="B5081" s="10"/>
      <c r="C5081" s="11"/>
      <c r="D5081" s="1" t="s">
        <v>5144</v>
      </c>
      <c r="E5081" s="3">
        <v>123079.98</v>
      </c>
      <c r="F5081" s="4">
        <v>107437.74</v>
      </c>
      <c r="G5081" s="7">
        <f t="shared" si="79"/>
        <v>87.290995659895316</v>
      </c>
    </row>
    <row r="5082" spans="1:7" ht="20.100000000000001" customHeight="1" x14ac:dyDescent="0.25">
      <c r="A5082" s="1" t="s">
        <v>4335</v>
      </c>
      <c r="B5082" s="10"/>
      <c r="C5082" s="11"/>
      <c r="D5082" s="1" t="s">
        <v>5145</v>
      </c>
      <c r="E5082" s="3">
        <v>128887.62999999999</v>
      </c>
      <c r="F5082" s="4">
        <v>102591.03999999999</v>
      </c>
      <c r="G5082" s="7">
        <f t="shared" si="79"/>
        <v>79.597273997512403</v>
      </c>
    </row>
    <row r="5083" spans="1:7" ht="20.100000000000001" customHeight="1" x14ac:dyDescent="0.25">
      <c r="A5083" s="1" t="s">
        <v>4335</v>
      </c>
      <c r="B5083" s="10"/>
      <c r="C5083" s="11"/>
      <c r="D5083" s="1" t="s">
        <v>5146</v>
      </c>
      <c r="E5083" s="3">
        <v>1151668.6900000002</v>
      </c>
      <c r="F5083" s="4">
        <v>1032094.22</v>
      </c>
      <c r="G5083" s="7">
        <f t="shared" si="79"/>
        <v>89.617285679616757</v>
      </c>
    </row>
    <row r="5084" spans="1:7" ht="20.100000000000001" customHeight="1" x14ac:dyDescent="0.25">
      <c r="A5084" s="1" t="s">
        <v>4335</v>
      </c>
      <c r="B5084" s="10"/>
      <c r="C5084" s="11"/>
      <c r="D5084" s="1" t="s">
        <v>5147</v>
      </c>
      <c r="E5084" s="3">
        <v>876432.78</v>
      </c>
      <c r="F5084" s="4">
        <v>853504.13</v>
      </c>
      <c r="G5084" s="7">
        <f t="shared" si="79"/>
        <v>97.383866678286495</v>
      </c>
    </row>
    <row r="5085" spans="1:7" ht="20.100000000000001" customHeight="1" x14ac:dyDescent="0.25">
      <c r="A5085" s="1" t="s">
        <v>4335</v>
      </c>
      <c r="B5085" s="10"/>
      <c r="C5085" s="11"/>
      <c r="D5085" s="1" t="s">
        <v>5148</v>
      </c>
      <c r="E5085" s="3">
        <v>887136.69000000006</v>
      </c>
      <c r="F5085" s="4">
        <v>815728.84</v>
      </c>
      <c r="G5085" s="7">
        <f t="shared" si="79"/>
        <v>91.950750002234699</v>
      </c>
    </row>
    <row r="5086" spans="1:7" ht="20.100000000000001" customHeight="1" x14ac:dyDescent="0.25">
      <c r="A5086" s="1" t="s">
        <v>4335</v>
      </c>
      <c r="B5086" s="10"/>
      <c r="C5086" s="11"/>
      <c r="D5086" s="1" t="s">
        <v>5149</v>
      </c>
      <c r="E5086" s="3">
        <v>911449.89</v>
      </c>
      <c r="F5086" s="4">
        <v>821717.29</v>
      </c>
      <c r="G5086" s="7">
        <f t="shared" si="79"/>
        <v>90.154960685770675</v>
      </c>
    </row>
    <row r="5087" spans="1:7" ht="20.100000000000001" customHeight="1" x14ac:dyDescent="0.25">
      <c r="A5087" s="1" t="s">
        <v>4335</v>
      </c>
      <c r="B5087" s="10"/>
      <c r="C5087" s="11"/>
      <c r="D5087" s="1" t="s">
        <v>5150</v>
      </c>
      <c r="E5087" s="3">
        <v>1206420.49</v>
      </c>
      <c r="F5087" s="4">
        <v>913278.89</v>
      </c>
      <c r="G5087" s="7">
        <f t="shared" si="79"/>
        <v>75.701540016118258</v>
      </c>
    </row>
    <row r="5088" spans="1:7" ht="20.100000000000001" customHeight="1" x14ac:dyDescent="0.25">
      <c r="A5088" s="1" t="s">
        <v>4335</v>
      </c>
      <c r="B5088" s="10"/>
      <c r="C5088" s="11"/>
      <c r="D5088" s="1" t="s">
        <v>5151</v>
      </c>
      <c r="E5088" s="3">
        <v>703141.79</v>
      </c>
      <c r="F5088" s="4">
        <v>641008.28</v>
      </c>
      <c r="G5088" s="7">
        <f t="shared" si="79"/>
        <v>91.163445142408619</v>
      </c>
    </row>
    <row r="5089" spans="1:7" ht="20.100000000000001" customHeight="1" x14ac:dyDescent="0.25">
      <c r="A5089" s="1" t="s">
        <v>4335</v>
      </c>
      <c r="B5089" s="10"/>
      <c r="C5089" s="11"/>
      <c r="D5089" s="1" t="s">
        <v>5152</v>
      </c>
      <c r="E5089" s="3">
        <v>518388.69999999995</v>
      </c>
      <c r="F5089" s="4">
        <v>503991.75</v>
      </c>
      <c r="G5089" s="7">
        <f t="shared" si="79"/>
        <v>97.222750032938606</v>
      </c>
    </row>
    <row r="5090" spans="1:7" ht="20.100000000000001" customHeight="1" x14ac:dyDescent="0.25">
      <c r="A5090" s="1" t="s">
        <v>4335</v>
      </c>
      <c r="B5090" s="10"/>
      <c r="C5090" s="11"/>
      <c r="D5090" s="1" t="s">
        <v>5153</v>
      </c>
      <c r="E5090" s="3">
        <v>917722.17</v>
      </c>
      <c r="F5090" s="4">
        <v>781609.11</v>
      </c>
      <c r="G5090" s="7">
        <f t="shared" si="79"/>
        <v>85.168380535037073</v>
      </c>
    </row>
    <row r="5091" spans="1:7" ht="20.100000000000001" customHeight="1" x14ac:dyDescent="0.25">
      <c r="A5091" s="1" t="s">
        <v>4335</v>
      </c>
      <c r="B5091" s="10"/>
      <c r="C5091" s="11"/>
      <c r="D5091" s="1" t="s">
        <v>5154</v>
      </c>
      <c r="E5091" s="3">
        <v>917200.66</v>
      </c>
      <c r="F5091" s="4">
        <v>737072.64000000001</v>
      </c>
      <c r="G5091" s="7">
        <f t="shared" si="79"/>
        <v>80.361110948175721</v>
      </c>
    </row>
    <row r="5092" spans="1:7" ht="20.100000000000001" customHeight="1" x14ac:dyDescent="0.25">
      <c r="A5092" s="1" t="s">
        <v>4335</v>
      </c>
      <c r="B5092" s="10"/>
      <c r="C5092" s="11"/>
      <c r="D5092" s="1" t="s">
        <v>5155</v>
      </c>
      <c r="E5092" s="3">
        <v>527875</v>
      </c>
      <c r="F5092" s="4">
        <v>469604.28</v>
      </c>
      <c r="G5092" s="7">
        <f t="shared" si="79"/>
        <v>88.961265451101127</v>
      </c>
    </row>
    <row r="5093" spans="1:7" ht="20.100000000000001" customHeight="1" x14ac:dyDescent="0.25">
      <c r="A5093" s="1" t="s">
        <v>4335</v>
      </c>
      <c r="B5093" s="10"/>
      <c r="C5093" s="11"/>
      <c r="D5093" s="1" t="s">
        <v>5156</v>
      </c>
      <c r="E5093" s="3">
        <v>519904.22</v>
      </c>
      <c r="F5093" s="4">
        <v>456523.42</v>
      </c>
      <c r="G5093" s="7">
        <f t="shared" si="79"/>
        <v>87.80913915259238</v>
      </c>
    </row>
    <row r="5094" spans="1:7" ht="20.100000000000001" customHeight="1" x14ac:dyDescent="0.25">
      <c r="A5094" s="1" t="s">
        <v>4335</v>
      </c>
      <c r="B5094" s="10"/>
      <c r="C5094" s="11"/>
      <c r="D5094" s="1" t="s">
        <v>5157</v>
      </c>
      <c r="E5094" s="3">
        <v>1601570.8900000001</v>
      </c>
      <c r="F5094" s="4">
        <v>1458655.1</v>
      </c>
      <c r="G5094" s="7">
        <f t="shared" si="79"/>
        <v>91.076524249263784</v>
      </c>
    </row>
    <row r="5095" spans="1:7" ht="20.100000000000001" customHeight="1" x14ac:dyDescent="0.25">
      <c r="A5095" s="1" t="s">
        <v>4335</v>
      </c>
      <c r="B5095" s="10"/>
      <c r="C5095" s="11"/>
      <c r="D5095" s="1" t="s">
        <v>5158</v>
      </c>
      <c r="E5095" s="3">
        <v>136618.53</v>
      </c>
      <c r="F5095" s="4">
        <v>137012.26999999999</v>
      </c>
      <c r="G5095" s="7">
        <f t="shared" si="79"/>
        <v>100.28820395007909</v>
      </c>
    </row>
    <row r="5096" spans="1:7" ht="20.100000000000001" customHeight="1" x14ac:dyDescent="0.25">
      <c r="A5096" s="1" t="s">
        <v>4335</v>
      </c>
      <c r="B5096" s="10"/>
      <c r="C5096" s="11"/>
      <c r="D5096" s="1" t="s">
        <v>5159</v>
      </c>
      <c r="E5096" s="3">
        <v>39514.480000000003</v>
      </c>
      <c r="F5096" s="4">
        <v>16111.58</v>
      </c>
      <c r="G5096" s="7">
        <f t="shared" si="79"/>
        <v>40.773863150925941</v>
      </c>
    </row>
    <row r="5097" spans="1:7" ht="20.100000000000001" customHeight="1" x14ac:dyDescent="0.25">
      <c r="A5097" s="1" t="s">
        <v>4335</v>
      </c>
      <c r="B5097" s="10"/>
      <c r="C5097" s="11"/>
      <c r="D5097" s="1" t="s">
        <v>5160</v>
      </c>
      <c r="E5097" s="3">
        <v>59934.97</v>
      </c>
      <c r="F5097" s="4">
        <v>59310.87</v>
      </c>
      <c r="G5097" s="7">
        <f t="shared" si="79"/>
        <v>98.95870474282377</v>
      </c>
    </row>
    <row r="5098" spans="1:7" ht="20.100000000000001" customHeight="1" x14ac:dyDescent="0.25">
      <c r="A5098" s="1" t="s">
        <v>4335</v>
      </c>
      <c r="B5098" s="10"/>
      <c r="C5098" s="11"/>
      <c r="D5098" s="1" t="s">
        <v>5161</v>
      </c>
      <c r="E5098" s="3">
        <v>935197.28</v>
      </c>
      <c r="F5098" s="4">
        <v>860854.21</v>
      </c>
      <c r="G5098" s="7">
        <f t="shared" si="79"/>
        <v>92.050546810829033</v>
      </c>
    </row>
    <row r="5099" spans="1:7" ht="20.100000000000001" customHeight="1" x14ac:dyDescent="0.25">
      <c r="A5099" s="1" t="s">
        <v>4335</v>
      </c>
      <c r="B5099" s="10"/>
      <c r="C5099" s="11"/>
      <c r="D5099" s="1" t="s">
        <v>5162</v>
      </c>
      <c r="E5099" s="3">
        <v>263871.48000000004</v>
      </c>
      <c r="F5099" s="4">
        <v>198702.2</v>
      </c>
      <c r="G5099" s="7">
        <f t="shared" si="79"/>
        <v>75.302643544501279</v>
      </c>
    </row>
    <row r="5100" spans="1:7" ht="20.100000000000001" customHeight="1" x14ac:dyDescent="0.25">
      <c r="A5100" s="1" t="s">
        <v>4335</v>
      </c>
      <c r="B5100" s="10"/>
      <c r="C5100" s="11"/>
      <c r="D5100" s="1" t="s">
        <v>5163</v>
      </c>
      <c r="E5100" s="3">
        <v>202847.72</v>
      </c>
      <c r="F5100" s="4">
        <v>136092.1</v>
      </c>
      <c r="G5100" s="7">
        <f t="shared" si="79"/>
        <v>67.090771343153378</v>
      </c>
    </row>
    <row r="5101" spans="1:7" ht="20.100000000000001" customHeight="1" x14ac:dyDescent="0.25">
      <c r="A5101" s="1" t="s">
        <v>4335</v>
      </c>
      <c r="B5101" s="10"/>
      <c r="C5101" s="11"/>
      <c r="D5101" s="1" t="s">
        <v>5164</v>
      </c>
      <c r="E5101" s="3">
        <v>400000.96</v>
      </c>
      <c r="F5101" s="4">
        <v>351987.73</v>
      </c>
      <c r="G5101" s="7">
        <f t="shared" si="79"/>
        <v>87.996721307868853</v>
      </c>
    </row>
    <row r="5102" spans="1:7" ht="20.100000000000001" customHeight="1" x14ac:dyDescent="0.25">
      <c r="A5102" s="1" t="s">
        <v>4335</v>
      </c>
      <c r="B5102" s="10"/>
      <c r="C5102" s="11"/>
      <c r="D5102" s="1" t="s">
        <v>5165</v>
      </c>
      <c r="E5102" s="3">
        <v>194340.30000000002</v>
      </c>
      <c r="F5102" s="4">
        <v>196043.81</v>
      </c>
      <c r="G5102" s="7">
        <f t="shared" si="79"/>
        <v>100.87656034286248</v>
      </c>
    </row>
    <row r="5103" spans="1:7" ht="20.100000000000001" customHeight="1" x14ac:dyDescent="0.25">
      <c r="A5103" s="1" t="s">
        <v>4335</v>
      </c>
      <c r="B5103" s="10"/>
      <c r="C5103" s="11"/>
      <c r="D5103" s="1" t="s">
        <v>5166</v>
      </c>
      <c r="E5103" s="3">
        <v>264769.83</v>
      </c>
      <c r="F5103" s="4">
        <v>192306.77</v>
      </c>
      <c r="G5103" s="7">
        <f t="shared" si="79"/>
        <v>72.631677861484434</v>
      </c>
    </row>
    <row r="5104" spans="1:7" ht="20.100000000000001" customHeight="1" x14ac:dyDescent="0.25">
      <c r="A5104" s="1" t="s">
        <v>4335</v>
      </c>
      <c r="B5104" s="10"/>
      <c r="C5104" s="11"/>
      <c r="D5104" s="1" t="s">
        <v>5167</v>
      </c>
      <c r="E5104" s="3">
        <v>1629125.67</v>
      </c>
      <c r="F5104" s="4">
        <v>1478062.35</v>
      </c>
      <c r="G5104" s="7">
        <f t="shared" si="79"/>
        <v>90.727337811821485</v>
      </c>
    </row>
    <row r="5105" spans="1:7" ht="20.100000000000001" customHeight="1" x14ac:dyDescent="0.25">
      <c r="A5105" s="1" t="s">
        <v>4335</v>
      </c>
      <c r="B5105" s="10"/>
      <c r="C5105" s="11"/>
      <c r="D5105" s="1" t="s">
        <v>5168</v>
      </c>
      <c r="E5105" s="3">
        <v>711218.53</v>
      </c>
      <c r="F5105" s="4">
        <v>652141.52</v>
      </c>
      <c r="G5105" s="7">
        <f t="shared" si="79"/>
        <v>91.693550222882976</v>
      </c>
    </row>
    <row r="5106" spans="1:7" ht="20.100000000000001" customHeight="1" x14ac:dyDescent="0.25">
      <c r="A5106" s="1" t="s">
        <v>4335</v>
      </c>
      <c r="B5106" s="10"/>
      <c r="C5106" s="11"/>
      <c r="D5106" s="1" t="s">
        <v>5169</v>
      </c>
      <c r="E5106" s="3">
        <v>0</v>
      </c>
      <c r="F5106" s="4">
        <v>1439.96</v>
      </c>
      <c r="G5106" s="7">
        <v>0</v>
      </c>
    </row>
    <row r="5107" spans="1:7" ht="20.100000000000001" customHeight="1" x14ac:dyDescent="0.25">
      <c r="A5107" s="1" t="s">
        <v>4335</v>
      </c>
      <c r="B5107" s="10"/>
      <c r="C5107" s="11"/>
      <c r="D5107" s="1" t="s">
        <v>5170</v>
      </c>
      <c r="E5107" s="3">
        <v>400373.89</v>
      </c>
      <c r="F5107" s="4">
        <v>373511.98</v>
      </c>
      <c r="G5107" s="7">
        <f t="shared" si="79"/>
        <v>93.290793762800064</v>
      </c>
    </row>
    <row r="5108" spans="1:7" ht="20.100000000000001" customHeight="1" x14ac:dyDescent="0.25">
      <c r="A5108" s="1" t="s">
        <v>4335</v>
      </c>
      <c r="B5108" s="10"/>
      <c r="C5108" s="11"/>
      <c r="D5108" s="1" t="s">
        <v>5171</v>
      </c>
      <c r="E5108" s="3">
        <v>204681.57</v>
      </c>
      <c r="F5108" s="4">
        <v>174005.51</v>
      </c>
      <c r="G5108" s="7">
        <f t="shared" si="79"/>
        <v>85.012788401027024</v>
      </c>
    </row>
    <row r="5109" spans="1:7" ht="20.100000000000001" customHeight="1" x14ac:dyDescent="0.25">
      <c r="A5109" s="1" t="s">
        <v>4335</v>
      </c>
      <c r="B5109" s="10"/>
      <c r="C5109" s="11"/>
      <c r="D5109" s="1" t="s">
        <v>5172</v>
      </c>
      <c r="E5109" s="3">
        <v>729543.63</v>
      </c>
      <c r="F5109" s="4">
        <v>679676.08</v>
      </c>
      <c r="G5109" s="7">
        <f t="shared" si="79"/>
        <v>93.164555490670224</v>
      </c>
    </row>
    <row r="5110" spans="1:7" ht="20.100000000000001" customHeight="1" x14ac:dyDescent="0.25">
      <c r="A5110" s="1" t="s">
        <v>4335</v>
      </c>
      <c r="B5110" s="10"/>
      <c r="C5110" s="11"/>
      <c r="D5110" s="1" t="s">
        <v>5173</v>
      </c>
      <c r="E5110" s="3">
        <v>757215.72000000009</v>
      </c>
      <c r="F5110" s="4">
        <v>616188.63</v>
      </c>
      <c r="G5110" s="7">
        <f t="shared" si="79"/>
        <v>81.375572868455492</v>
      </c>
    </row>
    <row r="5111" spans="1:7" ht="20.100000000000001" customHeight="1" x14ac:dyDescent="0.25">
      <c r="A5111" s="1" t="s">
        <v>4335</v>
      </c>
      <c r="B5111" s="10"/>
      <c r="C5111" s="11"/>
      <c r="D5111" s="1" t="s">
        <v>5174</v>
      </c>
      <c r="E5111" s="3">
        <v>501060.88</v>
      </c>
      <c r="F5111" s="4">
        <v>203879.78</v>
      </c>
      <c r="G5111" s="7">
        <f t="shared" si="79"/>
        <v>40.689622386804572</v>
      </c>
    </row>
    <row r="5112" spans="1:7" ht="20.100000000000001" customHeight="1" x14ac:dyDescent="0.25">
      <c r="A5112" s="1" t="s">
        <v>4335</v>
      </c>
      <c r="B5112" s="10"/>
      <c r="C5112" s="11"/>
      <c r="D5112" s="1" t="s">
        <v>5175</v>
      </c>
      <c r="E5112" s="3">
        <v>136455.46</v>
      </c>
      <c r="F5112" s="4">
        <v>108400.3</v>
      </c>
      <c r="G5112" s="7">
        <f t="shared" si="79"/>
        <v>79.440060514984168</v>
      </c>
    </row>
    <row r="5113" spans="1:7" ht="20.100000000000001" customHeight="1" x14ac:dyDescent="0.25">
      <c r="A5113" s="1" t="s">
        <v>4335</v>
      </c>
      <c r="B5113" s="10"/>
      <c r="C5113" s="11"/>
      <c r="D5113" s="1" t="s">
        <v>5176</v>
      </c>
      <c r="E5113" s="3">
        <v>51572.1</v>
      </c>
      <c r="F5113" s="4">
        <v>30534.65</v>
      </c>
      <c r="G5113" s="7">
        <f t="shared" si="79"/>
        <v>59.207691755813705</v>
      </c>
    </row>
    <row r="5114" spans="1:7" ht="20.100000000000001" customHeight="1" x14ac:dyDescent="0.25">
      <c r="A5114" s="1" t="s">
        <v>4335</v>
      </c>
      <c r="B5114" s="10"/>
      <c r="C5114" s="11"/>
      <c r="D5114" s="1" t="s">
        <v>5177</v>
      </c>
      <c r="E5114" s="3">
        <v>47869.72</v>
      </c>
      <c r="F5114" s="4">
        <v>47869.72</v>
      </c>
      <c r="G5114" s="7">
        <f t="shared" si="79"/>
        <v>100</v>
      </c>
    </row>
    <row r="5115" spans="1:7" ht="20.100000000000001" customHeight="1" x14ac:dyDescent="0.25">
      <c r="A5115" s="1" t="s">
        <v>4335</v>
      </c>
      <c r="B5115" s="10"/>
      <c r="C5115" s="11"/>
      <c r="D5115" s="1" t="s">
        <v>5178</v>
      </c>
      <c r="E5115" s="3">
        <v>157374.62999999998</v>
      </c>
      <c r="F5115" s="4">
        <v>87367.89</v>
      </c>
      <c r="G5115" s="7">
        <f t="shared" si="79"/>
        <v>55.515866820465284</v>
      </c>
    </row>
    <row r="5116" spans="1:7" ht="20.100000000000001" customHeight="1" x14ac:dyDescent="0.25">
      <c r="A5116" s="1" t="s">
        <v>4335</v>
      </c>
      <c r="B5116" s="10"/>
      <c r="C5116" s="11"/>
      <c r="D5116" s="1" t="s">
        <v>5179</v>
      </c>
      <c r="E5116" s="3">
        <v>131656.32000000001</v>
      </c>
      <c r="F5116" s="4">
        <v>113459.18</v>
      </c>
      <c r="G5116" s="7">
        <f t="shared" si="79"/>
        <v>86.178301201188063</v>
      </c>
    </row>
    <row r="5117" spans="1:7" ht="20.100000000000001" customHeight="1" x14ac:dyDescent="0.25">
      <c r="A5117" s="1" t="s">
        <v>4335</v>
      </c>
      <c r="B5117" s="10"/>
      <c r="C5117" s="11"/>
      <c r="D5117" s="1" t="s">
        <v>5180</v>
      </c>
      <c r="E5117" s="3">
        <v>137895.90999999997</v>
      </c>
      <c r="F5117" s="4">
        <v>118587.34</v>
      </c>
      <c r="G5117" s="7">
        <f t="shared" si="79"/>
        <v>85.997721034655797</v>
      </c>
    </row>
    <row r="5118" spans="1:7" ht="20.100000000000001" customHeight="1" x14ac:dyDescent="0.25">
      <c r="A5118" s="1" t="s">
        <v>4335</v>
      </c>
      <c r="B5118" s="10"/>
      <c r="C5118" s="11"/>
      <c r="D5118" s="1" t="s">
        <v>5181</v>
      </c>
      <c r="E5118" s="3">
        <v>136584.07</v>
      </c>
      <c r="F5118" s="4">
        <v>102491.01</v>
      </c>
      <c r="G5118" s="7">
        <f t="shared" si="79"/>
        <v>75.038772823214288</v>
      </c>
    </row>
    <row r="5119" spans="1:7" ht="20.100000000000001" customHeight="1" x14ac:dyDescent="0.25">
      <c r="A5119" s="1" t="s">
        <v>4335</v>
      </c>
      <c r="B5119" s="10"/>
      <c r="C5119" s="11"/>
      <c r="D5119" s="1" t="s">
        <v>5182</v>
      </c>
      <c r="E5119" s="3">
        <v>134409.65000000002</v>
      </c>
      <c r="F5119" s="4">
        <v>87773.2</v>
      </c>
      <c r="G5119" s="7">
        <f t="shared" si="79"/>
        <v>65.302751699747731</v>
      </c>
    </row>
    <row r="5120" spans="1:7" ht="20.100000000000001" customHeight="1" x14ac:dyDescent="0.25">
      <c r="A5120" s="1" t="s">
        <v>4335</v>
      </c>
      <c r="B5120" s="10"/>
      <c r="C5120" s="11"/>
      <c r="D5120" s="1" t="s">
        <v>5183</v>
      </c>
      <c r="E5120" s="3">
        <v>141965.66999999998</v>
      </c>
      <c r="F5120" s="4">
        <v>80695.91</v>
      </c>
      <c r="G5120" s="7">
        <f t="shared" si="79"/>
        <v>56.841847750938669</v>
      </c>
    </row>
    <row r="5121" spans="1:7" ht="20.100000000000001" customHeight="1" x14ac:dyDescent="0.25">
      <c r="A5121" s="1" t="s">
        <v>4335</v>
      </c>
      <c r="B5121" s="10"/>
      <c r="C5121" s="11"/>
      <c r="D5121" s="1" t="s">
        <v>5184</v>
      </c>
      <c r="E5121" s="3">
        <v>905127.28</v>
      </c>
      <c r="F5121" s="4">
        <v>894432.31</v>
      </c>
      <c r="G5121" s="7">
        <f t="shared" si="79"/>
        <v>98.818401540167926</v>
      </c>
    </row>
    <row r="5122" spans="1:7" ht="20.100000000000001" customHeight="1" x14ac:dyDescent="0.25">
      <c r="A5122" s="1" t="s">
        <v>4335</v>
      </c>
      <c r="B5122" s="10"/>
      <c r="C5122" s="11"/>
      <c r="D5122" s="1" t="s">
        <v>5185</v>
      </c>
      <c r="E5122" s="3">
        <v>141975.03</v>
      </c>
      <c r="F5122" s="4">
        <v>123007.3</v>
      </c>
      <c r="G5122" s="7">
        <f t="shared" si="79"/>
        <v>86.640094388428722</v>
      </c>
    </row>
    <row r="5123" spans="1:7" ht="20.100000000000001" customHeight="1" x14ac:dyDescent="0.25">
      <c r="A5123" s="1" t="s">
        <v>4335</v>
      </c>
      <c r="B5123" s="10"/>
      <c r="C5123" s="11"/>
      <c r="D5123" s="1" t="s">
        <v>5186</v>
      </c>
      <c r="E5123" s="3">
        <v>130257.01999999999</v>
      </c>
      <c r="F5123" s="4">
        <v>96004.92</v>
      </c>
      <c r="G5123" s="7">
        <f t="shared" ref="G5123:G5186" si="80">F5123/E5123*100</f>
        <v>73.704219549932901</v>
      </c>
    </row>
    <row r="5124" spans="1:7" ht="20.100000000000001" customHeight="1" x14ac:dyDescent="0.25">
      <c r="A5124" s="1" t="s">
        <v>4335</v>
      </c>
      <c r="B5124" s="10"/>
      <c r="C5124" s="11"/>
      <c r="D5124" s="1" t="s">
        <v>5187</v>
      </c>
      <c r="E5124" s="3">
        <v>127795.31</v>
      </c>
      <c r="F5124" s="4">
        <v>108662.44</v>
      </c>
      <c r="G5124" s="7">
        <f t="shared" si="80"/>
        <v>85.028503784685057</v>
      </c>
    </row>
    <row r="5125" spans="1:7" ht="20.100000000000001" customHeight="1" x14ac:dyDescent="0.25">
      <c r="A5125" s="1" t="s">
        <v>4335</v>
      </c>
      <c r="B5125" s="10"/>
      <c r="C5125" s="11"/>
      <c r="D5125" s="1" t="s">
        <v>5188</v>
      </c>
      <c r="E5125" s="3">
        <v>146456.1</v>
      </c>
      <c r="F5125" s="4">
        <v>94085.85</v>
      </c>
      <c r="G5125" s="7">
        <f t="shared" si="80"/>
        <v>64.241673784840643</v>
      </c>
    </row>
    <row r="5126" spans="1:7" ht="20.100000000000001" customHeight="1" x14ac:dyDescent="0.25">
      <c r="A5126" s="1" t="s">
        <v>4335</v>
      </c>
      <c r="B5126" s="10"/>
      <c r="C5126" s="11"/>
      <c r="D5126" s="1" t="s">
        <v>5189</v>
      </c>
      <c r="E5126" s="3">
        <v>158091.13</v>
      </c>
      <c r="F5126" s="4">
        <v>29065.72</v>
      </c>
      <c r="G5126" s="7">
        <f t="shared" si="80"/>
        <v>18.385421117554159</v>
      </c>
    </row>
    <row r="5127" spans="1:7" ht="20.100000000000001" customHeight="1" x14ac:dyDescent="0.25">
      <c r="A5127" s="1" t="s">
        <v>4335</v>
      </c>
      <c r="B5127" s="10"/>
      <c r="C5127" s="11"/>
      <c r="D5127" s="1" t="s">
        <v>5190</v>
      </c>
      <c r="E5127" s="3">
        <v>112024.51</v>
      </c>
      <c r="F5127" s="4">
        <v>93090.61</v>
      </c>
      <c r="G5127" s="7">
        <f t="shared" si="80"/>
        <v>83.098430870172962</v>
      </c>
    </row>
    <row r="5128" spans="1:7" ht="20.100000000000001" customHeight="1" x14ac:dyDescent="0.25">
      <c r="A5128" s="1" t="s">
        <v>4335</v>
      </c>
      <c r="B5128" s="10"/>
      <c r="C5128" s="11"/>
      <c r="D5128" s="1" t="s">
        <v>5191</v>
      </c>
      <c r="E5128" s="3">
        <v>1137083.1399999999</v>
      </c>
      <c r="F5128" s="4">
        <v>1028799.13</v>
      </c>
      <c r="G5128" s="7">
        <f t="shared" si="80"/>
        <v>90.477036709910237</v>
      </c>
    </row>
    <row r="5129" spans="1:7" ht="20.100000000000001" customHeight="1" x14ac:dyDescent="0.25">
      <c r="A5129" s="1" t="s">
        <v>4335</v>
      </c>
      <c r="B5129" s="10"/>
      <c r="C5129" s="11"/>
      <c r="D5129" s="1" t="s">
        <v>5192</v>
      </c>
      <c r="E5129" s="3">
        <v>1020802.48</v>
      </c>
      <c r="F5129" s="4">
        <v>1003272.54</v>
      </c>
      <c r="G5129" s="7">
        <f t="shared" si="80"/>
        <v>98.282729485531817</v>
      </c>
    </row>
    <row r="5130" spans="1:7" ht="20.100000000000001" customHeight="1" x14ac:dyDescent="0.25">
      <c r="A5130" s="1" t="s">
        <v>4335</v>
      </c>
      <c r="B5130" s="10"/>
      <c r="C5130" s="11"/>
      <c r="D5130" s="1" t="s">
        <v>5193</v>
      </c>
      <c r="E5130" s="3">
        <v>1249170.56</v>
      </c>
      <c r="F5130" s="4">
        <v>1144095.8700000001</v>
      </c>
      <c r="G5130" s="7">
        <f t="shared" si="80"/>
        <v>91.58844329472511</v>
      </c>
    </row>
    <row r="5131" spans="1:7" ht="20.100000000000001" customHeight="1" x14ac:dyDescent="0.25">
      <c r="A5131" s="1" t="s">
        <v>4335</v>
      </c>
      <c r="B5131" s="10"/>
      <c r="C5131" s="11"/>
      <c r="D5131" s="1" t="s">
        <v>5194</v>
      </c>
      <c r="E5131" s="3">
        <v>137436.26</v>
      </c>
      <c r="F5131" s="4">
        <v>118746.26</v>
      </c>
      <c r="G5131" s="7">
        <f t="shared" si="80"/>
        <v>86.400968710877308</v>
      </c>
    </row>
    <row r="5132" spans="1:7" ht="20.100000000000001" customHeight="1" x14ac:dyDescent="0.25">
      <c r="A5132" s="1" t="s">
        <v>4335</v>
      </c>
      <c r="B5132" s="10"/>
      <c r="C5132" s="11"/>
      <c r="D5132" s="1" t="s">
        <v>5195</v>
      </c>
      <c r="E5132" s="3">
        <v>1035615.7799999999</v>
      </c>
      <c r="F5132" s="4">
        <v>935665.93</v>
      </c>
      <c r="G5132" s="7">
        <f t="shared" si="80"/>
        <v>90.348751734933984</v>
      </c>
    </row>
    <row r="5133" spans="1:7" ht="20.100000000000001" customHeight="1" x14ac:dyDescent="0.25">
      <c r="A5133" s="1" t="s">
        <v>4335</v>
      </c>
      <c r="B5133" s="10"/>
      <c r="C5133" s="11"/>
      <c r="D5133" s="1" t="s">
        <v>5196</v>
      </c>
      <c r="E5133" s="3">
        <v>144227.56</v>
      </c>
      <c r="F5133" s="4">
        <v>69038.8</v>
      </c>
      <c r="G5133" s="7">
        <f t="shared" si="80"/>
        <v>47.867966427498324</v>
      </c>
    </row>
    <row r="5134" spans="1:7" ht="20.100000000000001" customHeight="1" x14ac:dyDescent="0.25">
      <c r="A5134" s="1" t="s">
        <v>4335</v>
      </c>
      <c r="B5134" s="10"/>
      <c r="C5134" s="11"/>
      <c r="D5134" s="1" t="s">
        <v>5197</v>
      </c>
      <c r="E5134" s="3">
        <v>128931.3</v>
      </c>
      <c r="F5134" s="4">
        <v>128137.87</v>
      </c>
      <c r="G5134" s="7">
        <f t="shared" si="80"/>
        <v>99.384610253677735</v>
      </c>
    </row>
    <row r="5135" spans="1:7" ht="20.100000000000001" customHeight="1" x14ac:dyDescent="0.25">
      <c r="A5135" s="1" t="s">
        <v>4335</v>
      </c>
      <c r="B5135" s="10"/>
      <c r="C5135" s="11"/>
      <c r="D5135" s="1" t="s">
        <v>5198</v>
      </c>
      <c r="E5135" s="3">
        <v>1026964.48</v>
      </c>
      <c r="F5135" s="4">
        <v>953752.55</v>
      </c>
      <c r="G5135" s="7">
        <f t="shared" si="80"/>
        <v>92.871035812261013</v>
      </c>
    </row>
    <row r="5136" spans="1:7" ht="20.100000000000001" customHeight="1" x14ac:dyDescent="0.25">
      <c r="A5136" s="1" t="s">
        <v>4335</v>
      </c>
      <c r="B5136" s="10"/>
      <c r="C5136" s="11"/>
      <c r="D5136" s="1" t="s">
        <v>5199</v>
      </c>
      <c r="E5136" s="3">
        <v>654098.96000000008</v>
      </c>
      <c r="F5136" s="4">
        <v>627154.06999999995</v>
      </c>
      <c r="G5136" s="7">
        <f t="shared" si="80"/>
        <v>95.880609564032923</v>
      </c>
    </row>
    <row r="5137" spans="1:7" ht="20.100000000000001" customHeight="1" x14ac:dyDescent="0.25">
      <c r="A5137" s="1" t="s">
        <v>4335</v>
      </c>
      <c r="B5137" s="10"/>
      <c r="C5137" s="11"/>
      <c r="D5137" s="1" t="s">
        <v>5200</v>
      </c>
      <c r="E5137" s="3">
        <v>140469.18000000002</v>
      </c>
      <c r="F5137" s="4">
        <v>63810.400000000001</v>
      </c>
      <c r="G5137" s="7">
        <f t="shared" si="80"/>
        <v>45.426619561671814</v>
      </c>
    </row>
    <row r="5138" spans="1:7" ht="20.100000000000001" customHeight="1" x14ac:dyDescent="0.25">
      <c r="A5138" s="1" t="s">
        <v>4335</v>
      </c>
      <c r="B5138" s="10"/>
      <c r="C5138" s="11"/>
      <c r="D5138" s="1" t="s">
        <v>5201</v>
      </c>
      <c r="E5138" s="3">
        <v>310873.42</v>
      </c>
      <c r="F5138" s="4">
        <v>230737.38</v>
      </c>
      <c r="G5138" s="7">
        <f t="shared" si="80"/>
        <v>74.222292790422557</v>
      </c>
    </row>
    <row r="5139" spans="1:7" ht="20.100000000000001" customHeight="1" x14ac:dyDescent="0.25">
      <c r="A5139" s="1" t="s">
        <v>4335</v>
      </c>
      <c r="B5139" s="10"/>
      <c r="C5139" s="11"/>
      <c r="D5139" s="1" t="s">
        <v>5202</v>
      </c>
      <c r="E5139" s="3">
        <v>306105.32999999996</v>
      </c>
      <c r="F5139" s="4">
        <v>277870.39</v>
      </c>
      <c r="G5139" s="7">
        <f t="shared" si="80"/>
        <v>90.776070446078165</v>
      </c>
    </row>
    <row r="5140" spans="1:7" ht="20.100000000000001" customHeight="1" x14ac:dyDescent="0.25">
      <c r="A5140" s="1" t="s">
        <v>4335</v>
      </c>
      <c r="B5140" s="10"/>
      <c r="C5140" s="11"/>
      <c r="D5140" s="1" t="s">
        <v>5203</v>
      </c>
      <c r="E5140" s="3">
        <v>891792.94</v>
      </c>
      <c r="F5140" s="4">
        <v>826107.64</v>
      </c>
      <c r="G5140" s="7">
        <f t="shared" si="80"/>
        <v>92.63446736862484</v>
      </c>
    </row>
    <row r="5141" spans="1:7" ht="20.100000000000001" customHeight="1" x14ac:dyDescent="0.25">
      <c r="A5141" s="1" t="s">
        <v>4335</v>
      </c>
      <c r="B5141" s="10"/>
      <c r="C5141" s="11"/>
      <c r="D5141" s="1" t="s">
        <v>5204</v>
      </c>
      <c r="E5141" s="3">
        <v>892866.02999999991</v>
      </c>
      <c r="F5141" s="4">
        <v>866057.83</v>
      </c>
      <c r="G5141" s="7">
        <f t="shared" si="80"/>
        <v>96.997511485569689</v>
      </c>
    </row>
    <row r="5142" spans="1:7" ht="20.100000000000001" customHeight="1" x14ac:dyDescent="0.25">
      <c r="A5142" s="1" t="s">
        <v>4335</v>
      </c>
      <c r="B5142" s="10"/>
      <c r="C5142" s="11"/>
      <c r="D5142" s="1" t="s">
        <v>5205</v>
      </c>
      <c r="E5142" s="3">
        <v>466880.88999999996</v>
      </c>
      <c r="F5142" s="4">
        <v>464049.38</v>
      </c>
      <c r="G5142" s="7">
        <f t="shared" si="80"/>
        <v>99.39352625891371</v>
      </c>
    </row>
    <row r="5143" spans="1:7" ht="20.100000000000001" customHeight="1" x14ac:dyDescent="0.25">
      <c r="A5143" s="1" t="s">
        <v>4335</v>
      </c>
      <c r="B5143" s="10"/>
      <c r="C5143" s="11"/>
      <c r="D5143" s="1" t="s">
        <v>5206</v>
      </c>
      <c r="E5143" s="3">
        <v>1182883.3800000001</v>
      </c>
      <c r="F5143" s="4">
        <v>964301.55</v>
      </c>
      <c r="G5143" s="7">
        <f t="shared" si="80"/>
        <v>81.521269662272204</v>
      </c>
    </row>
    <row r="5144" spans="1:7" ht="20.100000000000001" customHeight="1" x14ac:dyDescent="0.25">
      <c r="A5144" s="1" t="s">
        <v>4335</v>
      </c>
      <c r="B5144" s="10"/>
      <c r="C5144" s="11"/>
      <c r="D5144" s="1" t="s">
        <v>5207</v>
      </c>
      <c r="E5144" s="3">
        <v>2003079.55</v>
      </c>
      <c r="F5144" s="4">
        <v>1822954.67</v>
      </c>
      <c r="G5144" s="7">
        <f t="shared" si="80"/>
        <v>91.007602269215909</v>
      </c>
    </row>
    <row r="5145" spans="1:7" ht="20.100000000000001" customHeight="1" x14ac:dyDescent="0.25">
      <c r="A5145" s="1" t="s">
        <v>4335</v>
      </c>
      <c r="B5145" s="10"/>
      <c r="C5145" s="11"/>
      <c r="D5145" s="1" t="s">
        <v>5208</v>
      </c>
      <c r="E5145" s="3">
        <v>909241.55</v>
      </c>
      <c r="F5145" s="4">
        <v>881538.86</v>
      </c>
      <c r="G5145" s="7">
        <f t="shared" si="80"/>
        <v>96.953208968507866</v>
      </c>
    </row>
    <row r="5146" spans="1:7" ht="20.100000000000001" customHeight="1" x14ac:dyDescent="0.25">
      <c r="A5146" s="1" t="s">
        <v>4335</v>
      </c>
      <c r="B5146" s="10"/>
      <c r="C5146" s="11"/>
      <c r="D5146" s="1" t="s">
        <v>5209</v>
      </c>
      <c r="E5146" s="3">
        <v>1283854.8500000001</v>
      </c>
      <c r="F5146" s="4">
        <v>1216728.8500000001</v>
      </c>
      <c r="G5146" s="7">
        <f t="shared" si="80"/>
        <v>94.771527326473077</v>
      </c>
    </row>
    <row r="5147" spans="1:7" ht="20.100000000000001" customHeight="1" x14ac:dyDescent="0.25">
      <c r="A5147" s="1" t="s">
        <v>4335</v>
      </c>
      <c r="B5147" s="10"/>
      <c r="C5147" s="11"/>
      <c r="D5147" s="1" t="s">
        <v>5210</v>
      </c>
      <c r="E5147" s="3">
        <v>311276.08999999997</v>
      </c>
      <c r="F5147" s="4">
        <v>293475.34000000003</v>
      </c>
      <c r="G5147" s="7">
        <f t="shared" si="80"/>
        <v>94.281362889131657</v>
      </c>
    </row>
    <row r="5148" spans="1:7" ht="20.100000000000001" customHeight="1" x14ac:dyDescent="0.25">
      <c r="A5148" s="1" t="s">
        <v>4335</v>
      </c>
      <c r="B5148" s="10"/>
      <c r="C5148" s="11"/>
      <c r="D5148" s="1" t="s">
        <v>5211</v>
      </c>
      <c r="E5148" s="3">
        <v>206742.44</v>
      </c>
      <c r="F5148" s="4">
        <v>121029.12</v>
      </c>
      <c r="G5148" s="7">
        <f t="shared" si="80"/>
        <v>58.541013639966707</v>
      </c>
    </row>
    <row r="5149" spans="1:7" ht="20.100000000000001" customHeight="1" x14ac:dyDescent="0.25">
      <c r="A5149" s="1" t="s">
        <v>4335</v>
      </c>
      <c r="B5149" s="10"/>
      <c r="C5149" s="11"/>
      <c r="D5149" s="1" t="s">
        <v>5212</v>
      </c>
      <c r="E5149" s="3">
        <v>148410.12</v>
      </c>
      <c r="F5149" s="4">
        <v>104558.03</v>
      </c>
      <c r="G5149" s="7">
        <f t="shared" si="80"/>
        <v>70.452089116294772</v>
      </c>
    </row>
    <row r="5150" spans="1:7" ht="20.100000000000001" customHeight="1" x14ac:dyDescent="0.25">
      <c r="A5150" s="1" t="s">
        <v>4335</v>
      </c>
      <c r="B5150" s="10"/>
      <c r="C5150" s="11"/>
      <c r="D5150" s="1" t="s">
        <v>5213</v>
      </c>
      <c r="E5150" s="3">
        <v>112781.75999999999</v>
      </c>
      <c r="F5150" s="4">
        <v>132957.32</v>
      </c>
      <c r="G5150" s="7">
        <v>100</v>
      </c>
    </row>
    <row r="5151" spans="1:7" ht="20.100000000000001" customHeight="1" x14ac:dyDescent="0.25">
      <c r="A5151" s="1" t="s">
        <v>4335</v>
      </c>
      <c r="B5151" s="10"/>
      <c r="C5151" s="11"/>
      <c r="D5151" s="1" t="s">
        <v>5214</v>
      </c>
      <c r="E5151" s="3">
        <v>71281.23</v>
      </c>
      <c r="F5151" s="4">
        <v>66488.55</v>
      </c>
      <c r="G5151" s="7">
        <f t="shared" si="80"/>
        <v>93.276378648348242</v>
      </c>
    </row>
    <row r="5152" spans="1:7" ht="20.100000000000001" customHeight="1" x14ac:dyDescent="0.25">
      <c r="A5152" s="1" t="s">
        <v>4335</v>
      </c>
      <c r="B5152" s="10"/>
      <c r="C5152" s="11"/>
      <c r="D5152" s="1" t="s">
        <v>5215</v>
      </c>
      <c r="E5152" s="3">
        <v>92981.81</v>
      </c>
      <c r="F5152" s="4">
        <v>93943.16</v>
      </c>
      <c r="G5152" s="7">
        <f t="shared" si="80"/>
        <v>101.03391190169346</v>
      </c>
    </row>
    <row r="5153" spans="1:7" ht="20.100000000000001" customHeight="1" x14ac:dyDescent="0.25">
      <c r="A5153" s="1" t="s">
        <v>4335</v>
      </c>
      <c r="B5153" s="10"/>
      <c r="C5153" s="11"/>
      <c r="D5153" s="1" t="s">
        <v>5216</v>
      </c>
      <c r="E5153" s="3">
        <v>280892.53999999998</v>
      </c>
      <c r="F5153" s="4">
        <v>256979.78</v>
      </c>
      <c r="G5153" s="7">
        <f t="shared" si="80"/>
        <v>91.486865404115051</v>
      </c>
    </row>
    <row r="5154" spans="1:7" ht="20.100000000000001" customHeight="1" x14ac:dyDescent="0.25">
      <c r="A5154" s="1" t="s">
        <v>4335</v>
      </c>
      <c r="B5154" s="10"/>
      <c r="C5154" s="11"/>
      <c r="D5154" s="1" t="s">
        <v>5217</v>
      </c>
      <c r="E5154" s="3">
        <v>108646.25</v>
      </c>
      <c r="F5154" s="4">
        <v>109003.68</v>
      </c>
      <c r="G5154" s="7">
        <f t="shared" si="80"/>
        <v>100.32898512373873</v>
      </c>
    </row>
    <row r="5155" spans="1:7" ht="20.100000000000001" customHeight="1" x14ac:dyDescent="0.25">
      <c r="A5155" s="1" t="s">
        <v>4335</v>
      </c>
      <c r="B5155" s="10"/>
      <c r="C5155" s="11"/>
      <c r="D5155" s="1" t="s">
        <v>5218</v>
      </c>
      <c r="E5155" s="3">
        <v>611861.92999999993</v>
      </c>
      <c r="F5155" s="4">
        <v>611728.74</v>
      </c>
      <c r="G5155" s="7">
        <f t="shared" si="80"/>
        <v>99.978232017148059</v>
      </c>
    </row>
    <row r="5156" spans="1:7" ht="20.100000000000001" customHeight="1" x14ac:dyDescent="0.25">
      <c r="A5156" s="1" t="s">
        <v>4335</v>
      </c>
      <c r="B5156" s="10"/>
      <c r="C5156" s="11"/>
      <c r="D5156" s="1" t="s">
        <v>5219</v>
      </c>
      <c r="E5156" s="3">
        <v>1795727.8</v>
      </c>
      <c r="F5156" s="4">
        <v>1673503.8</v>
      </c>
      <c r="G5156" s="7">
        <f t="shared" si="80"/>
        <v>93.193623220623962</v>
      </c>
    </row>
    <row r="5157" spans="1:7" ht="20.100000000000001" customHeight="1" x14ac:dyDescent="0.25">
      <c r="A5157" s="1" t="s">
        <v>4335</v>
      </c>
      <c r="B5157" s="10"/>
      <c r="C5157" s="11"/>
      <c r="D5157" s="1" t="s">
        <v>5220</v>
      </c>
      <c r="E5157" s="3">
        <v>885848.34</v>
      </c>
      <c r="F5157" s="4">
        <v>869482.58</v>
      </c>
      <c r="G5157" s="7">
        <f t="shared" si="80"/>
        <v>98.152532520408627</v>
      </c>
    </row>
    <row r="5158" spans="1:7" ht="20.100000000000001" customHeight="1" x14ac:dyDescent="0.25">
      <c r="A5158" s="1" t="s">
        <v>4335</v>
      </c>
      <c r="B5158" s="10"/>
      <c r="C5158" s="11"/>
      <c r="D5158" s="1" t="s">
        <v>5221</v>
      </c>
      <c r="E5158" s="3">
        <v>104438.81</v>
      </c>
      <c r="F5158" s="4">
        <v>16955.32</v>
      </c>
      <c r="G5158" s="7">
        <f t="shared" si="80"/>
        <v>16.234692831141988</v>
      </c>
    </row>
    <row r="5159" spans="1:7" ht="20.100000000000001" customHeight="1" x14ac:dyDescent="0.25">
      <c r="A5159" s="1" t="s">
        <v>4335</v>
      </c>
      <c r="B5159" s="10"/>
      <c r="C5159" s="11"/>
      <c r="D5159" s="1" t="s">
        <v>5222</v>
      </c>
      <c r="E5159" s="3">
        <v>755737.39999999991</v>
      </c>
      <c r="F5159" s="4">
        <v>686545.79</v>
      </c>
      <c r="G5159" s="7">
        <f t="shared" si="80"/>
        <v>90.844490427495074</v>
      </c>
    </row>
    <row r="5160" spans="1:7" ht="20.100000000000001" customHeight="1" x14ac:dyDescent="0.25">
      <c r="A5160" s="1" t="s">
        <v>4335</v>
      </c>
      <c r="B5160" s="10"/>
      <c r="C5160" s="11"/>
      <c r="D5160" s="1" t="s">
        <v>5223</v>
      </c>
      <c r="E5160" s="3">
        <v>1852209.0899999999</v>
      </c>
      <c r="F5160" s="4">
        <v>1706260.35</v>
      </c>
      <c r="G5160" s="7">
        <f t="shared" si="80"/>
        <v>92.120288104190237</v>
      </c>
    </row>
    <row r="5161" spans="1:7" ht="20.100000000000001" customHeight="1" x14ac:dyDescent="0.25">
      <c r="A5161" s="1" t="s">
        <v>4335</v>
      </c>
      <c r="B5161" s="10"/>
      <c r="C5161" s="11"/>
      <c r="D5161" s="1" t="s">
        <v>5224</v>
      </c>
      <c r="E5161" s="3">
        <v>2234394.48</v>
      </c>
      <c r="F5161" s="4">
        <v>2002018.74</v>
      </c>
      <c r="G5161" s="7">
        <f t="shared" si="80"/>
        <v>89.600057551162578</v>
      </c>
    </row>
    <row r="5162" spans="1:7" ht="20.100000000000001" customHeight="1" x14ac:dyDescent="0.25">
      <c r="A5162" s="1" t="s">
        <v>4335</v>
      </c>
      <c r="B5162" s="10"/>
      <c r="C5162" s="11"/>
      <c r="D5162" s="1" t="s">
        <v>5225</v>
      </c>
      <c r="E5162" s="3">
        <v>81389.240000000005</v>
      </c>
      <c r="F5162" s="4">
        <v>49060.42</v>
      </c>
      <c r="G5162" s="7">
        <f t="shared" si="80"/>
        <v>60.278754292336423</v>
      </c>
    </row>
    <row r="5163" spans="1:7" ht="20.100000000000001" customHeight="1" x14ac:dyDescent="0.25">
      <c r="A5163" s="1" t="s">
        <v>4335</v>
      </c>
      <c r="B5163" s="10"/>
      <c r="C5163" s="11"/>
      <c r="D5163" s="1" t="s">
        <v>5226</v>
      </c>
      <c r="E5163" s="3">
        <v>400192.57</v>
      </c>
      <c r="F5163" s="4">
        <v>372144.92</v>
      </c>
      <c r="G5163" s="7">
        <f t="shared" si="80"/>
        <v>92.991461585606146</v>
      </c>
    </row>
    <row r="5164" spans="1:7" ht="20.100000000000001" customHeight="1" x14ac:dyDescent="0.25">
      <c r="A5164" s="1" t="s">
        <v>4335</v>
      </c>
      <c r="B5164" s="10"/>
      <c r="C5164" s="11"/>
      <c r="D5164" s="1" t="s">
        <v>5227</v>
      </c>
      <c r="E5164" s="3">
        <v>1272696.57</v>
      </c>
      <c r="F5164" s="4">
        <v>1097494</v>
      </c>
      <c r="G5164" s="7">
        <f t="shared" si="80"/>
        <v>86.233751694639977</v>
      </c>
    </row>
    <row r="5165" spans="1:7" ht="20.100000000000001" customHeight="1" x14ac:dyDescent="0.25">
      <c r="A5165" s="1" t="s">
        <v>4335</v>
      </c>
      <c r="B5165" s="10"/>
      <c r="C5165" s="11"/>
      <c r="D5165" s="1" t="s">
        <v>5228</v>
      </c>
      <c r="E5165" s="3">
        <v>1243587.83</v>
      </c>
      <c r="F5165" s="4">
        <v>1139186.48</v>
      </c>
      <c r="G5165" s="7">
        <f t="shared" si="80"/>
        <v>91.604826978726535</v>
      </c>
    </row>
    <row r="5166" spans="1:7" ht="20.100000000000001" customHeight="1" x14ac:dyDescent="0.25">
      <c r="A5166" s="1" t="s">
        <v>4335</v>
      </c>
      <c r="B5166" s="10"/>
      <c r="C5166" s="11"/>
      <c r="D5166" s="1" t="s">
        <v>5229</v>
      </c>
      <c r="E5166" s="3">
        <v>168880.99</v>
      </c>
      <c r="F5166" s="4">
        <v>149568.46</v>
      </c>
      <c r="G5166" s="7">
        <f t="shared" si="80"/>
        <v>88.56441450278092</v>
      </c>
    </row>
    <row r="5167" spans="1:7" ht="20.100000000000001" customHeight="1" x14ac:dyDescent="0.25">
      <c r="A5167" s="1" t="s">
        <v>4335</v>
      </c>
      <c r="B5167" s="10"/>
      <c r="C5167" s="11"/>
      <c r="D5167" s="1" t="s">
        <v>5230</v>
      </c>
      <c r="E5167" s="3">
        <v>141476.87</v>
      </c>
      <c r="F5167" s="4">
        <v>128818.12</v>
      </c>
      <c r="G5167" s="7">
        <f t="shared" si="80"/>
        <v>91.052424329150057</v>
      </c>
    </row>
    <row r="5168" spans="1:7" ht="20.100000000000001" customHeight="1" x14ac:dyDescent="0.25">
      <c r="A5168" s="1" t="s">
        <v>4335</v>
      </c>
      <c r="B5168" s="10"/>
      <c r="C5168" s="11"/>
      <c r="D5168" s="1" t="s">
        <v>5231</v>
      </c>
      <c r="E5168" s="3">
        <v>426517.20999999996</v>
      </c>
      <c r="F5168" s="4">
        <v>407371.41</v>
      </c>
      <c r="G5168" s="7">
        <f t="shared" si="80"/>
        <v>95.511130723189339</v>
      </c>
    </row>
    <row r="5169" spans="1:7" ht="20.100000000000001" customHeight="1" x14ac:dyDescent="0.25">
      <c r="A5169" s="1" t="s">
        <v>4335</v>
      </c>
      <c r="B5169" s="10"/>
      <c r="C5169" s="11"/>
      <c r="D5169" s="1" t="s">
        <v>5232</v>
      </c>
      <c r="E5169" s="3">
        <v>433309.9</v>
      </c>
      <c r="F5169" s="4">
        <v>420525.24</v>
      </c>
      <c r="G5169" s="7">
        <f t="shared" si="80"/>
        <v>97.049534294046808</v>
      </c>
    </row>
    <row r="5170" spans="1:7" ht="20.100000000000001" customHeight="1" x14ac:dyDescent="0.25">
      <c r="A5170" s="1" t="s">
        <v>4335</v>
      </c>
      <c r="B5170" s="10"/>
      <c r="C5170" s="11"/>
      <c r="D5170" s="1" t="s">
        <v>5233</v>
      </c>
      <c r="E5170" s="3">
        <v>520350.62000000005</v>
      </c>
      <c r="F5170" s="4">
        <v>454347.34</v>
      </c>
      <c r="G5170" s="7">
        <f t="shared" si="80"/>
        <v>87.315614229497797</v>
      </c>
    </row>
    <row r="5171" spans="1:7" ht="20.100000000000001" customHeight="1" x14ac:dyDescent="0.25">
      <c r="A5171" s="1" t="s">
        <v>4335</v>
      </c>
      <c r="B5171" s="10"/>
      <c r="C5171" s="11"/>
      <c r="D5171" s="1" t="s">
        <v>5234</v>
      </c>
      <c r="E5171" s="3">
        <v>525062.5</v>
      </c>
      <c r="F5171" s="4">
        <v>457676.74</v>
      </c>
      <c r="G5171" s="7">
        <f t="shared" si="80"/>
        <v>87.16614498274015</v>
      </c>
    </row>
    <row r="5172" spans="1:7" ht="20.100000000000001" customHeight="1" x14ac:dyDescent="0.25">
      <c r="A5172" s="1" t="s">
        <v>4335</v>
      </c>
      <c r="B5172" s="10"/>
      <c r="C5172" s="11"/>
      <c r="D5172" s="1" t="s">
        <v>5235</v>
      </c>
      <c r="E5172" s="3">
        <v>897928</v>
      </c>
      <c r="F5172" s="4">
        <v>791150.45</v>
      </c>
      <c r="G5172" s="7">
        <f t="shared" si="80"/>
        <v>88.108450788927399</v>
      </c>
    </row>
    <row r="5173" spans="1:7" ht="20.100000000000001" customHeight="1" x14ac:dyDescent="0.25">
      <c r="A5173" s="1" t="s">
        <v>4335</v>
      </c>
      <c r="B5173" s="10"/>
      <c r="C5173" s="11"/>
      <c r="D5173" s="1" t="s">
        <v>5236</v>
      </c>
      <c r="E5173" s="3">
        <v>568521.56999999995</v>
      </c>
      <c r="F5173" s="4">
        <v>520202.27</v>
      </c>
      <c r="G5173" s="7">
        <f t="shared" si="80"/>
        <v>91.500885357788633</v>
      </c>
    </row>
    <row r="5174" spans="1:7" ht="20.100000000000001" customHeight="1" x14ac:dyDescent="0.25">
      <c r="A5174" s="1" t="s">
        <v>4335</v>
      </c>
      <c r="B5174" s="10"/>
      <c r="C5174" s="11"/>
      <c r="D5174" s="1" t="s">
        <v>5237</v>
      </c>
      <c r="E5174" s="3">
        <v>347540.52</v>
      </c>
      <c r="F5174" s="4">
        <v>164354.46</v>
      </c>
      <c r="G5174" s="7">
        <f t="shared" si="80"/>
        <v>47.290733178393126</v>
      </c>
    </row>
    <row r="5175" spans="1:7" ht="20.100000000000001" customHeight="1" x14ac:dyDescent="0.25">
      <c r="A5175" s="1" t="s">
        <v>4335</v>
      </c>
      <c r="B5175" s="10"/>
      <c r="C5175" s="11"/>
      <c r="D5175" s="1" t="s">
        <v>5238</v>
      </c>
      <c r="E5175" s="3">
        <v>125646.58</v>
      </c>
      <c r="F5175" s="4">
        <v>123476.16</v>
      </c>
      <c r="G5175" s="7">
        <f t="shared" si="80"/>
        <v>98.272599222358465</v>
      </c>
    </row>
    <row r="5176" spans="1:7" ht="20.100000000000001" customHeight="1" x14ac:dyDescent="0.25">
      <c r="A5176" s="1" t="s">
        <v>4335</v>
      </c>
      <c r="B5176" s="10"/>
      <c r="C5176" s="11"/>
      <c r="D5176" s="1" t="s">
        <v>5239</v>
      </c>
      <c r="E5176" s="3">
        <v>140920.1</v>
      </c>
      <c r="F5176" s="4">
        <v>110706.1</v>
      </c>
      <c r="G5176" s="7">
        <f t="shared" si="80"/>
        <v>78.559481578568281</v>
      </c>
    </row>
    <row r="5177" spans="1:7" ht="20.100000000000001" customHeight="1" x14ac:dyDescent="0.25">
      <c r="A5177" s="1" t="s">
        <v>4335</v>
      </c>
      <c r="B5177" s="10"/>
      <c r="C5177" s="11"/>
      <c r="D5177" s="1" t="s">
        <v>5240</v>
      </c>
      <c r="E5177" s="3">
        <v>131687.61000000002</v>
      </c>
      <c r="F5177" s="4">
        <v>131060.23</v>
      </c>
      <c r="G5177" s="7">
        <f t="shared" si="80"/>
        <v>99.523584640954439</v>
      </c>
    </row>
    <row r="5178" spans="1:7" ht="20.100000000000001" customHeight="1" x14ac:dyDescent="0.25">
      <c r="A5178" s="1" t="s">
        <v>4335</v>
      </c>
      <c r="B5178" s="10"/>
      <c r="C5178" s="11"/>
      <c r="D5178" s="1" t="s">
        <v>5241</v>
      </c>
      <c r="E5178" s="3">
        <v>127564.93000000001</v>
      </c>
      <c r="F5178" s="4">
        <v>109598.52</v>
      </c>
      <c r="G5178" s="7">
        <f t="shared" si="80"/>
        <v>85.915870451228244</v>
      </c>
    </row>
    <row r="5179" spans="1:7" ht="20.100000000000001" customHeight="1" x14ac:dyDescent="0.25">
      <c r="A5179" s="1" t="s">
        <v>4335</v>
      </c>
      <c r="B5179" s="10"/>
      <c r="C5179" s="11"/>
      <c r="D5179" s="1" t="s">
        <v>5242</v>
      </c>
      <c r="E5179" s="3">
        <v>127274.33</v>
      </c>
      <c r="F5179" s="4">
        <v>121495.97</v>
      </c>
      <c r="G5179" s="7">
        <f t="shared" si="80"/>
        <v>95.459917172614468</v>
      </c>
    </row>
    <row r="5180" spans="1:7" ht="20.100000000000001" customHeight="1" x14ac:dyDescent="0.25">
      <c r="A5180" s="1" t="s">
        <v>4335</v>
      </c>
      <c r="B5180" s="10"/>
      <c r="C5180" s="11"/>
      <c r="D5180" s="1" t="s">
        <v>5243</v>
      </c>
      <c r="E5180" s="3">
        <v>139341.37</v>
      </c>
      <c r="F5180" s="4">
        <v>96804.96</v>
      </c>
      <c r="G5180" s="7">
        <f t="shared" si="80"/>
        <v>69.473236842726621</v>
      </c>
    </row>
    <row r="5181" spans="1:7" ht="20.100000000000001" customHeight="1" x14ac:dyDescent="0.25">
      <c r="A5181" s="1" t="s">
        <v>4335</v>
      </c>
      <c r="B5181" s="10"/>
      <c r="C5181" s="11"/>
      <c r="D5181" s="1" t="s">
        <v>5244</v>
      </c>
      <c r="E5181" s="3">
        <v>136292.22</v>
      </c>
      <c r="F5181" s="4">
        <v>102329.95</v>
      </c>
      <c r="G5181" s="7">
        <f t="shared" si="80"/>
        <v>75.081284903863178</v>
      </c>
    </row>
    <row r="5182" spans="1:7" ht="20.100000000000001" customHeight="1" x14ac:dyDescent="0.25">
      <c r="A5182" s="1" t="s">
        <v>4335</v>
      </c>
      <c r="B5182" s="10"/>
      <c r="C5182" s="11"/>
      <c r="D5182" s="1" t="s">
        <v>5245</v>
      </c>
      <c r="E5182" s="3">
        <v>128970.29000000001</v>
      </c>
      <c r="F5182" s="4">
        <v>90279.360000000001</v>
      </c>
      <c r="G5182" s="7">
        <f t="shared" si="80"/>
        <v>70.000121733462791</v>
      </c>
    </row>
    <row r="5183" spans="1:7" ht="20.100000000000001" customHeight="1" x14ac:dyDescent="0.25">
      <c r="A5183" s="1" t="s">
        <v>4335</v>
      </c>
      <c r="B5183" s="10"/>
      <c r="C5183" s="11"/>
      <c r="D5183" s="1" t="s">
        <v>5246</v>
      </c>
      <c r="E5183" s="3">
        <v>60110.38</v>
      </c>
      <c r="F5183" s="4">
        <v>46087.839999999997</v>
      </c>
      <c r="G5183" s="7">
        <f t="shared" si="80"/>
        <v>76.672015715089472</v>
      </c>
    </row>
    <row r="5184" spans="1:7" ht="20.100000000000001" customHeight="1" x14ac:dyDescent="0.25">
      <c r="A5184" s="1" t="s">
        <v>4335</v>
      </c>
      <c r="B5184" s="10"/>
      <c r="C5184" s="11"/>
      <c r="D5184" s="1" t="s">
        <v>5247</v>
      </c>
      <c r="E5184" s="3">
        <v>152228.49</v>
      </c>
      <c r="F5184" s="4">
        <v>68505.23</v>
      </c>
      <c r="G5184" s="7">
        <f t="shared" si="80"/>
        <v>45.001582818038862</v>
      </c>
    </row>
    <row r="5185" spans="1:7" ht="20.100000000000001" customHeight="1" x14ac:dyDescent="0.25">
      <c r="A5185" s="1" t="s">
        <v>4335</v>
      </c>
      <c r="B5185" s="10"/>
      <c r="C5185" s="11"/>
      <c r="D5185" s="1" t="s">
        <v>5248</v>
      </c>
      <c r="E5185" s="3">
        <v>141937.59</v>
      </c>
      <c r="F5185" s="4">
        <v>70596.039999999994</v>
      </c>
      <c r="G5185" s="7">
        <f t="shared" si="80"/>
        <v>49.737381055997922</v>
      </c>
    </row>
    <row r="5186" spans="1:7" ht="20.100000000000001" customHeight="1" x14ac:dyDescent="0.25">
      <c r="A5186" s="1" t="s">
        <v>4335</v>
      </c>
      <c r="B5186" s="10"/>
      <c r="C5186" s="11"/>
      <c r="D5186" s="1" t="s">
        <v>5249</v>
      </c>
      <c r="E5186" s="3">
        <v>164370.06</v>
      </c>
      <c r="F5186" s="4">
        <v>0</v>
      </c>
      <c r="G5186" s="7">
        <f t="shared" si="80"/>
        <v>0</v>
      </c>
    </row>
    <row r="5187" spans="1:7" ht="20.100000000000001" customHeight="1" x14ac:dyDescent="0.25">
      <c r="A5187" s="1" t="s">
        <v>4335</v>
      </c>
      <c r="B5187" s="10"/>
      <c r="C5187" s="11"/>
      <c r="D5187" s="1" t="s">
        <v>5250</v>
      </c>
      <c r="E5187" s="3">
        <v>136490.50999999998</v>
      </c>
      <c r="F5187" s="4">
        <v>114379.68</v>
      </c>
      <c r="G5187" s="7">
        <f t="shared" ref="G5187:G5250" si="81">F5187/E5187*100</f>
        <v>83.800463490099062</v>
      </c>
    </row>
    <row r="5188" spans="1:7" ht="20.100000000000001" customHeight="1" x14ac:dyDescent="0.25">
      <c r="A5188" s="1" t="s">
        <v>4335</v>
      </c>
      <c r="B5188" s="10"/>
      <c r="C5188" s="11"/>
      <c r="D5188" s="1" t="s">
        <v>5251</v>
      </c>
      <c r="E5188" s="3">
        <v>132829.26999999999</v>
      </c>
      <c r="F5188" s="4">
        <v>132847.25</v>
      </c>
      <c r="G5188" s="7">
        <f t="shared" si="81"/>
        <v>100.01353617316424</v>
      </c>
    </row>
    <row r="5189" spans="1:7" ht="20.100000000000001" customHeight="1" x14ac:dyDescent="0.25">
      <c r="A5189" s="1" t="s">
        <v>4335</v>
      </c>
      <c r="B5189" s="10"/>
      <c r="C5189" s="11"/>
      <c r="D5189" s="1" t="s">
        <v>5252</v>
      </c>
      <c r="E5189" s="3">
        <v>1108828.07</v>
      </c>
      <c r="F5189" s="4">
        <v>958843.68</v>
      </c>
      <c r="G5189" s="7">
        <f t="shared" si="81"/>
        <v>86.473611729544331</v>
      </c>
    </row>
    <row r="5190" spans="1:7" ht="20.100000000000001" customHeight="1" x14ac:dyDescent="0.25">
      <c r="A5190" s="1" t="s">
        <v>4335</v>
      </c>
      <c r="B5190" s="10"/>
      <c r="C5190" s="11"/>
      <c r="D5190" s="1" t="s">
        <v>5253</v>
      </c>
      <c r="E5190" s="3">
        <v>1286743.54</v>
      </c>
      <c r="F5190" s="4">
        <v>1060827.42</v>
      </c>
      <c r="G5190" s="7">
        <f t="shared" si="81"/>
        <v>82.442801306000717</v>
      </c>
    </row>
    <row r="5191" spans="1:7" ht="20.100000000000001" customHeight="1" x14ac:dyDescent="0.25">
      <c r="A5191" s="1" t="s">
        <v>4335</v>
      </c>
      <c r="B5191" s="10"/>
      <c r="C5191" s="11"/>
      <c r="D5191" s="1" t="s">
        <v>5254</v>
      </c>
      <c r="E5191" s="3">
        <v>33324.06</v>
      </c>
      <c r="F5191" s="4">
        <v>33324.06</v>
      </c>
      <c r="G5191" s="7">
        <f t="shared" si="81"/>
        <v>100</v>
      </c>
    </row>
    <row r="5192" spans="1:7" ht="20.100000000000001" customHeight="1" x14ac:dyDescent="0.25">
      <c r="A5192" s="1" t="s">
        <v>4335</v>
      </c>
      <c r="B5192" s="10"/>
      <c r="C5192" s="11"/>
      <c r="D5192" s="1" t="s">
        <v>5255</v>
      </c>
      <c r="E5192" s="3">
        <v>31453.339999999997</v>
      </c>
      <c r="F5192" s="4">
        <v>15066.65</v>
      </c>
      <c r="G5192" s="7">
        <f t="shared" si="81"/>
        <v>47.901590101400998</v>
      </c>
    </row>
    <row r="5193" spans="1:7" ht="20.100000000000001" customHeight="1" x14ac:dyDescent="0.25">
      <c r="A5193" s="1" t="s">
        <v>4335</v>
      </c>
      <c r="B5193" s="10"/>
      <c r="C5193" s="11"/>
      <c r="D5193" s="1" t="s">
        <v>5256</v>
      </c>
      <c r="E5193" s="3">
        <v>61631.64</v>
      </c>
      <c r="F5193" s="4">
        <v>30503.71</v>
      </c>
      <c r="G5193" s="7">
        <f t="shared" si="81"/>
        <v>49.493588033678805</v>
      </c>
    </row>
    <row r="5194" spans="1:7" ht="20.100000000000001" customHeight="1" x14ac:dyDescent="0.25">
      <c r="A5194" s="1" t="s">
        <v>4335</v>
      </c>
      <c r="B5194" s="10"/>
      <c r="C5194" s="11"/>
      <c r="D5194" s="1" t="s">
        <v>5257</v>
      </c>
      <c r="E5194" s="3">
        <v>1278342.18</v>
      </c>
      <c r="F5194" s="4">
        <v>1194947.72</v>
      </c>
      <c r="G5194" s="7">
        <f t="shared" si="81"/>
        <v>93.47635857560455</v>
      </c>
    </row>
    <row r="5195" spans="1:7" ht="20.100000000000001" customHeight="1" x14ac:dyDescent="0.25">
      <c r="A5195" s="1" t="s">
        <v>4335</v>
      </c>
      <c r="B5195" s="10"/>
      <c r="C5195" s="11"/>
      <c r="D5195" s="1" t="s">
        <v>5258</v>
      </c>
      <c r="E5195" s="3">
        <v>139483.76</v>
      </c>
      <c r="F5195" s="4">
        <v>97821.86</v>
      </c>
      <c r="G5195" s="7">
        <f t="shared" si="81"/>
        <v>70.13136152911278</v>
      </c>
    </row>
    <row r="5196" spans="1:7" ht="20.100000000000001" customHeight="1" x14ac:dyDescent="0.25">
      <c r="A5196" s="1" t="s">
        <v>4335</v>
      </c>
      <c r="B5196" s="10"/>
      <c r="C5196" s="11"/>
      <c r="D5196" s="1" t="s">
        <v>5259</v>
      </c>
      <c r="E5196" s="3">
        <v>101053.86</v>
      </c>
      <c r="F5196" s="4">
        <v>100274.86</v>
      </c>
      <c r="G5196" s="7">
        <f t="shared" si="81"/>
        <v>99.229123954295261</v>
      </c>
    </row>
    <row r="5197" spans="1:7" ht="20.100000000000001" customHeight="1" x14ac:dyDescent="0.25">
      <c r="A5197" s="1" t="s">
        <v>4335</v>
      </c>
      <c r="B5197" s="10"/>
      <c r="C5197" s="11"/>
      <c r="D5197" s="1" t="s">
        <v>5260</v>
      </c>
      <c r="E5197" s="3">
        <v>139142.81</v>
      </c>
      <c r="F5197" s="4">
        <v>87204.77</v>
      </c>
      <c r="G5197" s="7">
        <f t="shared" si="81"/>
        <v>62.672853882999782</v>
      </c>
    </row>
    <row r="5198" spans="1:7" ht="20.100000000000001" customHeight="1" x14ac:dyDescent="0.25">
      <c r="A5198" s="1" t="s">
        <v>4335</v>
      </c>
      <c r="B5198" s="10"/>
      <c r="C5198" s="11"/>
      <c r="D5198" s="1" t="s">
        <v>5261</v>
      </c>
      <c r="E5198" s="3">
        <v>1224158.77</v>
      </c>
      <c r="F5198" s="4">
        <v>1028193</v>
      </c>
      <c r="G5198" s="7">
        <f t="shared" si="81"/>
        <v>83.991801161543776</v>
      </c>
    </row>
    <row r="5199" spans="1:7" ht="20.100000000000001" customHeight="1" x14ac:dyDescent="0.25">
      <c r="A5199" s="1" t="s">
        <v>4335</v>
      </c>
      <c r="B5199" s="10"/>
      <c r="C5199" s="11"/>
      <c r="D5199" s="1" t="s">
        <v>5262</v>
      </c>
      <c r="E5199" s="3">
        <v>129785.40999999999</v>
      </c>
      <c r="F5199" s="4">
        <v>129506.51</v>
      </c>
      <c r="G5199" s="7">
        <f t="shared" si="81"/>
        <v>99.785106815935634</v>
      </c>
    </row>
    <row r="5200" spans="1:7" ht="20.100000000000001" customHeight="1" x14ac:dyDescent="0.25">
      <c r="A5200" s="1" t="s">
        <v>4335</v>
      </c>
      <c r="B5200" s="10"/>
      <c r="C5200" s="11"/>
      <c r="D5200" s="1" t="s">
        <v>5263</v>
      </c>
      <c r="E5200" s="3">
        <v>383490.01</v>
      </c>
      <c r="F5200" s="4">
        <v>350955.99</v>
      </c>
      <c r="G5200" s="7">
        <f t="shared" si="81"/>
        <v>91.516331807443947</v>
      </c>
    </row>
    <row r="5201" spans="1:7" ht="20.100000000000001" customHeight="1" x14ac:dyDescent="0.25">
      <c r="A5201" s="1" t="s">
        <v>4335</v>
      </c>
      <c r="B5201" s="10"/>
      <c r="C5201" s="11"/>
      <c r="D5201" s="1" t="s">
        <v>5264</v>
      </c>
      <c r="E5201" s="3">
        <v>137837.19999999998</v>
      </c>
      <c r="F5201" s="4">
        <v>122705.66</v>
      </c>
      <c r="G5201" s="7">
        <f t="shared" si="81"/>
        <v>89.022165279039342</v>
      </c>
    </row>
    <row r="5202" spans="1:7" ht="20.100000000000001" customHeight="1" x14ac:dyDescent="0.25">
      <c r="A5202" s="1" t="s">
        <v>4335</v>
      </c>
      <c r="B5202" s="10"/>
      <c r="C5202" s="11"/>
      <c r="D5202" s="1" t="s">
        <v>5265</v>
      </c>
      <c r="E5202" s="3">
        <v>277914.44999999995</v>
      </c>
      <c r="F5202" s="4">
        <v>219847.24</v>
      </c>
      <c r="G5202" s="7">
        <f t="shared" si="81"/>
        <v>79.106084624243195</v>
      </c>
    </row>
    <row r="5203" spans="1:7" ht="20.100000000000001" customHeight="1" x14ac:dyDescent="0.25">
      <c r="A5203" s="1" t="s">
        <v>4335</v>
      </c>
      <c r="B5203" s="10"/>
      <c r="C5203" s="11"/>
      <c r="D5203" s="1" t="s">
        <v>5266</v>
      </c>
      <c r="E5203" s="3">
        <v>244914.05</v>
      </c>
      <c r="F5203" s="4">
        <v>208461.22</v>
      </c>
      <c r="G5203" s="7">
        <f t="shared" si="81"/>
        <v>85.116072352729461</v>
      </c>
    </row>
    <row r="5204" spans="1:7" ht="20.100000000000001" customHeight="1" x14ac:dyDescent="0.25">
      <c r="A5204" s="1" t="s">
        <v>4335</v>
      </c>
      <c r="B5204" s="10"/>
      <c r="C5204" s="11"/>
      <c r="D5204" s="1" t="s">
        <v>5267</v>
      </c>
      <c r="E5204" s="3">
        <v>116077.75999999999</v>
      </c>
      <c r="F5204" s="4">
        <v>89694.51</v>
      </c>
      <c r="G5204" s="7">
        <f t="shared" si="81"/>
        <v>77.271055196103021</v>
      </c>
    </row>
    <row r="5205" spans="1:7" ht="20.100000000000001" customHeight="1" x14ac:dyDescent="0.25">
      <c r="A5205" s="1" t="s">
        <v>4335</v>
      </c>
      <c r="B5205" s="10"/>
      <c r="C5205" s="11"/>
      <c r="D5205" s="1" t="s">
        <v>5268</v>
      </c>
      <c r="E5205" s="3">
        <v>170297.75999999998</v>
      </c>
      <c r="F5205" s="4">
        <v>139892.91</v>
      </c>
      <c r="G5205" s="7">
        <f t="shared" si="81"/>
        <v>82.146065808499188</v>
      </c>
    </row>
    <row r="5206" spans="1:7" ht="20.100000000000001" customHeight="1" x14ac:dyDescent="0.25">
      <c r="A5206" s="1" t="s">
        <v>4335</v>
      </c>
      <c r="B5206" s="10"/>
      <c r="C5206" s="11"/>
      <c r="D5206" s="1" t="s">
        <v>5269</v>
      </c>
      <c r="E5206" s="3">
        <v>1255647.1599999999</v>
      </c>
      <c r="F5206" s="4">
        <v>1206696.58</v>
      </c>
      <c r="G5206" s="7">
        <f t="shared" si="81"/>
        <v>96.10156566594712</v>
      </c>
    </row>
    <row r="5207" spans="1:7" ht="20.100000000000001" customHeight="1" x14ac:dyDescent="0.25">
      <c r="A5207" s="1" t="s">
        <v>4335</v>
      </c>
      <c r="B5207" s="10"/>
      <c r="C5207" s="11"/>
      <c r="D5207" s="1" t="s">
        <v>5270</v>
      </c>
      <c r="E5207" s="3">
        <v>547249.7300000001</v>
      </c>
      <c r="F5207" s="4">
        <v>502732.09</v>
      </c>
      <c r="G5207" s="7">
        <f t="shared" si="81"/>
        <v>91.865205671275518</v>
      </c>
    </row>
    <row r="5208" spans="1:7" ht="20.100000000000001" customHeight="1" x14ac:dyDescent="0.25">
      <c r="A5208" s="1" t="s">
        <v>4335</v>
      </c>
      <c r="B5208" s="10"/>
      <c r="C5208" s="11"/>
      <c r="D5208" s="1" t="s">
        <v>5271</v>
      </c>
      <c r="E5208" s="3">
        <v>269085.65000000002</v>
      </c>
      <c r="F5208" s="4">
        <v>133276.92000000001</v>
      </c>
      <c r="G5208" s="7">
        <f t="shared" si="81"/>
        <v>49.529553136705729</v>
      </c>
    </row>
    <row r="5209" spans="1:7" ht="20.100000000000001" customHeight="1" x14ac:dyDescent="0.25">
      <c r="A5209" s="1" t="s">
        <v>4335</v>
      </c>
      <c r="B5209" s="10"/>
      <c r="C5209" s="11"/>
      <c r="D5209" s="1" t="s">
        <v>5272</v>
      </c>
      <c r="E5209" s="3">
        <v>57072.62</v>
      </c>
      <c r="F5209" s="4">
        <v>39789.040000000001</v>
      </c>
      <c r="G5209" s="7">
        <f t="shared" si="81"/>
        <v>69.71651205078723</v>
      </c>
    </row>
    <row r="5210" spans="1:7" ht="20.100000000000001" customHeight="1" x14ac:dyDescent="0.25">
      <c r="A5210" s="1" t="s">
        <v>4335</v>
      </c>
      <c r="B5210" s="10"/>
      <c r="C5210" s="11"/>
      <c r="D5210" s="1" t="s">
        <v>5273</v>
      </c>
      <c r="E5210" s="3">
        <v>1243523.3</v>
      </c>
      <c r="F5210" s="4">
        <v>1172258.5900000001</v>
      </c>
      <c r="G5210" s="7">
        <f t="shared" si="81"/>
        <v>94.269129496809583</v>
      </c>
    </row>
    <row r="5211" spans="1:7" ht="20.100000000000001" customHeight="1" x14ac:dyDescent="0.25">
      <c r="A5211" s="1" t="s">
        <v>4335</v>
      </c>
      <c r="B5211" s="10"/>
      <c r="C5211" s="11"/>
      <c r="D5211" s="1" t="s">
        <v>5274</v>
      </c>
      <c r="E5211" s="3">
        <v>137758.34999999998</v>
      </c>
      <c r="F5211" s="4">
        <v>113522.31</v>
      </c>
      <c r="G5211" s="7">
        <f t="shared" si="81"/>
        <v>82.406845029720529</v>
      </c>
    </row>
    <row r="5212" spans="1:7" ht="20.100000000000001" customHeight="1" x14ac:dyDescent="0.25">
      <c r="A5212" s="1" t="s">
        <v>4335</v>
      </c>
      <c r="B5212" s="10"/>
      <c r="C5212" s="11"/>
      <c r="D5212" s="1" t="s">
        <v>5275</v>
      </c>
      <c r="E5212" s="3">
        <v>140669.01999999999</v>
      </c>
      <c r="F5212" s="4">
        <v>118313.49</v>
      </c>
      <c r="G5212" s="7">
        <f t="shared" si="81"/>
        <v>84.107709003730889</v>
      </c>
    </row>
    <row r="5213" spans="1:7" ht="20.100000000000001" customHeight="1" x14ac:dyDescent="0.25">
      <c r="A5213" s="1" t="s">
        <v>4335</v>
      </c>
      <c r="B5213" s="10"/>
      <c r="C5213" s="11"/>
      <c r="D5213" s="1" t="s">
        <v>5276</v>
      </c>
      <c r="E5213" s="3">
        <v>132892.93000000002</v>
      </c>
      <c r="F5213" s="4">
        <v>130875.66</v>
      </c>
      <c r="G5213" s="7">
        <f t="shared" si="81"/>
        <v>98.482033619094693</v>
      </c>
    </row>
    <row r="5214" spans="1:7" ht="20.100000000000001" customHeight="1" x14ac:dyDescent="0.25">
      <c r="A5214" s="1" t="s">
        <v>4335</v>
      </c>
      <c r="B5214" s="10"/>
      <c r="C5214" s="11"/>
      <c r="D5214" s="1" t="s">
        <v>5277</v>
      </c>
      <c r="E5214" s="3">
        <v>134901.13</v>
      </c>
      <c r="F5214" s="4">
        <v>66719.81</v>
      </c>
      <c r="G5214" s="7">
        <f t="shared" si="81"/>
        <v>49.458303277370618</v>
      </c>
    </row>
    <row r="5215" spans="1:7" ht="20.100000000000001" customHeight="1" x14ac:dyDescent="0.25">
      <c r="A5215" s="1" t="s">
        <v>4335</v>
      </c>
      <c r="B5215" s="10"/>
      <c r="C5215" s="11"/>
      <c r="D5215" s="1" t="s">
        <v>5278</v>
      </c>
      <c r="E5215" s="3">
        <v>641322.44999999995</v>
      </c>
      <c r="F5215" s="4">
        <v>594149.34</v>
      </c>
      <c r="G5215" s="7">
        <f t="shared" si="81"/>
        <v>92.644400644324861</v>
      </c>
    </row>
    <row r="5216" spans="1:7" ht="20.100000000000001" customHeight="1" x14ac:dyDescent="0.25">
      <c r="A5216" s="1" t="s">
        <v>4335</v>
      </c>
      <c r="B5216" s="10"/>
      <c r="C5216" s="11"/>
      <c r="D5216" s="1" t="s">
        <v>5279</v>
      </c>
      <c r="E5216" s="3">
        <v>1190844.6199999999</v>
      </c>
      <c r="F5216" s="4">
        <v>1128814.78</v>
      </c>
      <c r="G5216" s="7">
        <f t="shared" si="81"/>
        <v>94.791105492839193</v>
      </c>
    </row>
    <row r="5217" spans="1:7" ht="20.100000000000001" customHeight="1" x14ac:dyDescent="0.25">
      <c r="A5217" s="1" t="s">
        <v>4335</v>
      </c>
      <c r="B5217" s="10"/>
      <c r="C5217" s="11"/>
      <c r="D5217" s="1" t="s">
        <v>5280</v>
      </c>
      <c r="E5217" s="3">
        <v>1177491.2</v>
      </c>
      <c r="F5217" s="4">
        <v>1154133.6499999999</v>
      </c>
      <c r="G5217" s="7">
        <f t="shared" si="81"/>
        <v>98.016329124158204</v>
      </c>
    </row>
    <row r="5218" spans="1:7" ht="20.100000000000001" customHeight="1" x14ac:dyDescent="0.25">
      <c r="A5218" s="1" t="s">
        <v>4335</v>
      </c>
      <c r="B5218" s="10"/>
      <c r="C5218" s="11"/>
      <c r="D5218" s="1" t="s">
        <v>5281</v>
      </c>
      <c r="E5218" s="3">
        <v>1190236.24</v>
      </c>
      <c r="F5218" s="4">
        <v>1075945.47</v>
      </c>
      <c r="G5218" s="7">
        <f t="shared" si="81"/>
        <v>90.397639883658726</v>
      </c>
    </row>
    <row r="5219" spans="1:7" ht="20.100000000000001" customHeight="1" x14ac:dyDescent="0.25">
      <c r="A5219" s="1" t="s">
        <v>4335</v>
      </c>
      <c r="B5219" s="10"/>
      <c r="C5219" s="11"/>
      <c r="D5219" s="1" t="s">
        <v>5282</v>
      </c>
      <c r="E5219" s="3">
        <v>734497.13</v>
      </c>
      <c r="F5219" s="4">
        <v>367010.35</v>
      </c>
      <c r="G5219" s="7">
        <f t="shared" si="81"/>
        <v>49.967567606424815</v>
      </c>
    </row>
    <row r="5220" spans="1:7" ht="20.100000000000001" customHeight="1" x14ac:dyDescent="0.25">
      <c r="A5220" s="1" t="s">
        <v>4335</v>
      </c>
      <c r="B5220" s="10"/>
      <c r="C5220" s="11"/>
      <c r="D5220" s="1" t="s">
        <v>5283</v>
      </c>
      <c r="E5220" s="3">
        <v>356991.76</v>
      </c>
      <c r="F5220" s="4">
        <v>187666.95</v>
      </c>
      <c r="G5220" s="7">
        <f t="shared" si="81"/>
        <v>52.568986466242251</v>
      </c>
    </row>
    <row r="5221" spans="1:7" ht="20.100000000000001" customHeight="1" x14ac:dyDescent="0.25">
      <c r="A5221" s="1" t="s">
        <v>4335</v>
      </c>
      <c r="B5221" s="10"/>
      <c r="C5221" s="11"/>
      <c r="D5221" s="1" t="s">
        <v>5284</v>
      </c>
      <c r="E5221" s="3">
        <v>267487.71000000002</v>
      </c>
      <c r="F5221" s="4">
        <v>166122.23999999999</v>
      </c>
      <c r="G5221" s="7">
        <f t="shared" si="81"/>
        <v>62.104625292877934</v>
      </c>
    </row>
    <row r="5222" spans="1:7" ht="20.100000000000001" customHeight="1" x14ac:dyDescent="0.25">
      <c r="A5222" s="1" t="s">
        <v>4335</v>
      </c>
      <c r="B5222" s="10"/>
      <c r="C5222" s="11"/>
      <c r="D5222" s="1" t="s">
        <v>5285</v>
      </c>
      <c r="E5222" s="3">
        <v>66524.850000000006</v>
      </c>
      <c r="F5222" s="4">
        <v>62388.29</v>
      </c>
      <c r="G5222" s="7">
        <f t="shared" si="81"/>
        <v>93.781932616157718</v>
      </c>
    </row>
    <row r="5223" spans="1:7" ht="20.100000000000001" customHeight="1" x14ac:dyDescent="0.25">
      <c r="A5223" s="1" t="s">
        <v>4335</v>
      </c>
      <c r="B5223" s="10"/>
      <c r="C5223" s="11"/>
      <c r="D5223" s="1" t="s">
        <v>5286</v>
      </c>
      <c r="E5223" s="3">
        <v>394928.16</v>
      </c>
      <c r="F5223" s="4">
        <v>350972.85</v>
      </c>
      <c r="G5223" s="7">
        <f t="shared" si="81"/>
        <v>88.870049175526006</v>
      </c>
    </row>
    <row r="5224" spans="1:7" ht="20.100000000000001" customHeight="1" x14ac:dyDescent="0.25">
      <c r="A5224" s="1" t="s">
        <v>4335</v>
      </c>
      <c r="B5224" s="10"/>
      <c r="C5224" s="11"/>
      <c r="D5224" s="1" t="s">
        <v>5287</v>
      </c>
      <c r="E5224" s="3">
        <v>1104569.74</v>
      </c>
      <c r="F5224" s="4">
        <v>391850.85</v>
      </c>
      <c r="G5224" s="7">
        <f t="shared" si="81"/>
        <v>35.475428649711148</v>
      </c>
    </row>
    <row r="5225" spans="1:7" ht="20.100000000000001" customHeight="1" x14ac:dyDescent="0.25">
      <c r="A5225" s="1" t="s">
        <v>4335</v>
      </c>
      <c r="B5225" s="10"/>
      <c r="C5225" s="11"/>
      <c r="D5225" s="1" t="s">
        <v>5288</v>
      </c>
      <c r="E5225" s="3">
        <v>931754.85</v>
      </c>
      <c r="F5225" s="4">
        <v>671887.41</v>
      </c>
      <c r="G5225" s="7">
        <f t="shared" si="81"/>
        <v>72.109891351786374</v>
      </c>
    </row>
    <row r="5226" spans="1:7" ht="20.100000000000001" customHeight="1" x14ac:dyDescent="0.25">
      <c r="A5226" s="1" t="s">
        <v>4335</v>
      </c>
      <c r="B5226" s="10"/>
      <c r="C5226" s="11"/>
      <c r="D5226" s="1" t="s">
        <v>5289</v>
      </c>
      <c r="E5226" s="3">
        <v>1190148.2999999998</v>
      </c>
      <c r="F5226" s="4">
        <v>982885.83</v>
      </c>
      <c r="G5226" s="7">
        <f t="shared" si="81"/>
        <v>82.585155984342464</v>
      </c>
    </row>
    <row r="5227" spans="1:7" ht="20.100000000000001" customHeight="1" x14ac:dyDescent="0.25">
      <c r="A5227" s="1" t="s">
        <v>4335</v>
      </c>
      <c r="B5227" s="10"/>
      <c r="C5227" s="11"/>
      <c r="D5227" s="1" t="s">
        <v>5290</v>
      </c>
      <c r="E5227" s="3">
        <v>1122965.28</v>
      </c>
      <c r="F5227" s="4">
        <v>956178.13</v>
      </c>
      <c r="G5227" s="7">
        <f t="shared" si="81"/>
        <v>85.147612934212887</v>
      </c>
    </row>
    <row r="5228" spans="1:7" ht="20.100000000000001" customHeight="1" x14ac:dyDescent="0.25">
      <c r="A5228" s="1" t="s">
        <v>4335</v>
      </c>
      <c r="B5228" s="10"/>
      <c r="C5228" s="11"/>
      <c r="D5228" s="1" t="s">
        <v>5291</v>
      </c>
      <c r="E5228" s="3">
        <v>1122015.8400000001</v>
      </c>
      <c r="F5228" s="4">
        <v>969156.35</v>
      </c>
      <c r="G5228" s="7">
        <f t="shared" si="81"/>
        <v>86.376351870397826</v>
      </c>
    </row>
    <row r="5229" spans="1:7" ht="20.100000000000001" customHeight="1" x14ac:dyDescent="0.25">
      <c r="A5229" s="1" t="s">
        <v>4335</v>
      </c>
      <c r="B5229" s="10"/>
      <c r="C5229" s="11"/>
      <c r="D5229" s="1" t="s">
        <v>5292</v>
      </c>
      <c r="E5229" s="3">
        <v>993526.85</v>
      </c>
      <c r="F5229" s="4">
        <v>840368.2</v>
      </c>
      <c r="G5229" s="7">
        <f t="shared" si="81"/>
        <v>84.584347166863182</v>
      </c>
    </row>
    <row r="5230" spans="1:7" ht="20.100000000000001" customHeight="1" x14ac:dyDescent="0.25">
      <c r="A5230" s="1" t="s">
        <v>4335</v>
      </c>
      <c r="B5230" s="10"/>
      <c r="C5230" s="11"/>
      <c r="D5230" s="1" t="s">
        <v>5293</v>
      </c>
      <c r="E5230" s="3">
        <v>550877.39</v>
      </c>
      <c r="F5230" s="4">
        <v>434259.11</v>
      </c>
      <c r="G5230" s="7">
        <f t="shared" si="81"/>
        <v>78.830447188983371</v>
      </c>
    </row>
    <row r="5231" spans="1:7" ht="20.100000000000001" customHeight="1" x14ac:dyDescent="0.25">
      <c r="A5231" s="1" t="s">
        <v>4335</v>
      </c>
      <c r="B5231" s="10"/>
      <c r="C5231" s="11"/>
      <c r="D5231" s="1" t="s">
        <v>5294</v>
      </c>
      <c r="E5231" s="3">
        <v>1425151.1500000001</v>
      </c>
      <c r="F5231" s="4">
        <v>420228.69</v>
      </c>
      <c r="G5231" s="7">
        <f t="shared" si="81"/>
        <v>29.486604982215393</v>
      </c>
    </row>
    <row r="5232" spans="1:7" ht="20.100000000000001" customHeight="1" x14ac:dyDescent="0.25">
      <c r="A5232" s="1" t="s">
        <v>4335</v>
      </c>
      <c r="B5232" s="10"/>
      <c r="C5232" s="11"/>
      <c r="D5232" s="1" t="s">
        <v>5295</v>
      </c>
      <c r="E5232" s="3">
        <v>917522.14</v>
      </c>
      <c r="F5232" s="4">
        <v>818256.08</v>
      </c>
      <c r="G5232" s="7">
        <f t="shared" si="81"/>
        <v>89.181071968464977</v>
      </c>
    </row>
    <row r="5233" spans="1:7" ht="20.100000000000001" customHeight="1" x14ac:dyDescent="0.25">
      <c r="A5233" s="1" t="s">
        <v>4335</v>
      </c>
      <c r="B5233" s="10"/>
      <c r="C5233" s="11"/>
      <c r="D5233" s="1" t="s">
        <v>5296</v>
      </c>
      <c r="E5233" s="3">
        <v>1279641.08</v>
      </c>
      <c r="F5233" s="4">
        <v>340348.67</v>
      </c>
      <c r="G5233" s="7">
        <f t="shared" si="81"/>
        <v>26.59719786426362</v>
      </c>
    </row>
    <row r="5234" spans="1:7" ht="20.100000000000001" customHeight="1" x14ac:dyDescent="0.25">
      <c r="A5234" s="1" t="s">
        <v>4335</v>
      </c>
      <c r="B5234" s="10"/>
      <c r="C5234" s="11"/>
      <c r="D5234" s="1" t="s">
        <v>5297</v>
      </c>
      <c r="E5234" s="3">
        <v>1236843</v>
      </c>
      <c r="F5234" s="4">
        <v>795879.42</v>
      </c>
      <c r="G5234" s="7">
        <f t="shared" si="81"/>
        <v>64.347651237869314</v>
      </c>
    </row>
    <row r="5235" spans="1:7" ht="20.100000000000001" customHeight="1" x14ac:dyDescent="0.25">
      <c r="A5235" s="1" t="s">
        <v>4335</v>
      </c>
      <c r="B5235" s="10"/>
      <c r="C5235" s="11"/>
      <c r="D5235" s="1" t="s">
        <v>5298</v>
      </c>
      <c r="E5235" s="3">
        <v>82569.75</v>
      </c>
      <c r="F5235" s="4">
        <v>44082.27</v>
      </c>
      <c r="G5235" s="7">
        <f t="shared" si="81"/>
        <v>53.387917487942005</v>
      </c>
    </row>
    <row r="5236" spans="1:7" ht="20.100000000000001" customHeight="1" x14ac:dyDescent="0.25">
      <c r="A5236" s="1" t="s">
        <v>5299</v>
      </c>
      <c r="B5236" s="10"/>
      <c r="C5236" s="11"/>
      <c r="D5236" s="1" t="s">
        <v>5300</v>
      </c>
      <c r="E5236" s="3">
        <v>236454.58</v>
      </c>
      <c r="F5236" s="4">
        <v>183775.61</v>
      </c>
      <c r="G5236" s="7">
        <f t="shared" si="81"/>
        <v>77.7213154424837</v>
      </c>
    </row>
    <row r="5237" spans="1:7" ht="20.100000000000001" customHeight="1" x14ac:dyDescent="0.25">
      <c r="A5237" s="1" t="s">
        <v>5299</v>
      </c>
      <c r="B5237" s="10"/>
      <c r="C5237" s="11"/>
      <c r="D5237" s="1" t="s">
        <v>5301</v>
      </c>
      <c r="E5237" s="3">
        <v>472719.7</v>
      </c>
      <c r="F5237" s="4">
        <v>411663.25</v>
      </c>
      <c r="G5237" s="7">
        <f t="shared" si="81"/>
        <v>87.084005595705023</v>
      </c>
    </row>
    <row r="5238" spans="1:7" ht="20.100000000000001" customHeight="1" x14ac:dyDescent="0.25">
      <c r="A5238" s="1" t="s">
        <v>5299</v>
      </c>
      <c r="B5238" s="10"/>
      <c r="C5238" s="11"/>
      <c r="D5238" s="1" t="s">
        <v>5302</v>
      </c>
      <c r="E5238" s="3">
        <v>31571.069999999996</v>
      </c>
      <c r="F5238" s="4">
        <v>23363.64</v>
      </c>
      <c r="G5238" s="7">
        <f t="shared" si="81"/>
        <v>74.003320128205985</v>
      </c>
    </row>
    <row r="5239" spans="1:7" ht="20.100000000000001" customHeight="1" x14ac:dyDescent="0.25">
      <c r="A5239" s="1" t="s">
        <v>5299</v>
      </c>
      <c r="B5239" s="10"/>
      <c r="C5239" s="11"/>
      <c r="D5239" s="1" t="s">
        <v>5303</v>
      </c>
      <c r="E5239" s="3">
        <v>33620.19</v>
      </c>
      <c r="F5239" s="4">
        <v>19136.97</v>
      </c>
      <c r="G5239" s="7">
        <f t="shared" si="81"/>
        <v>56.921064396126255</v>
      </c>
    </row>
    <row r="5240" spans="1:7" ht="20.100000000000001" customHeight="1" x14ac:dyDescent="0.25">
      <c r="A5240" s="1" t="s">
        <v>5299</v>
      </c>
      <c r="B5240" s="10"/>
      <c r="C5240" s="11"/>
      <c r="D5240" s="1" t="s">
        <v>5304</v>
      </c>
      <c r="E5240" s="3">
        <v>37420.789999999994</v>
      </c>
      <c r="F5240" s="4">
        <v>4303.66</v>
      </c>
      <c r="G5240" s="7">
        <f t="shared" si="81"/>
        <v>11.500719252586599</v>
      </c>
    </row>
    <row r="5241" spans="1:7" ht="20.100000000000001" customHeight="1" x14ac:dyDescent="0.25">
      <c r="A5241" s="1" t="s">
        <v>5299</v>
      </c>
      <c r="B5241" s="10"/>
      <c r="C5241" s="11"/>
      <c r="D5241" s="1" t="s">
        <v>5305</v>
      </c>
      <c r="E5241" s="3">
        <v>69785.509999999995</v>
      </c>
      <c r="F5241" s="4">
        <v>34428.9</v>
      </c>
      <c r="G5241" s="7">
        <f t="shared" si="81"/>
        <v>49.335313305011319</v>
      </c>
    </row>
    <row r="5242" spans="1:7" ht="20.100000000000001" customHeight="1" x14ac:dyDescent="0.25">
      <c r="A5242" s="1" t="s">
        <v>5299</v>
      </c>
      <c r="B5242" s="10"/>
      <c r="C5242" s="11"/>
      <c r="D5242" s="1" t="s">
        <v>5306</v>
      </c>
      <c r="E5242" s="3">
        <v>302208.59000000003</v>
      </c>
      <c r="F5242" s="4">
        <v>271092.21999999997</v>
      </c>
      <c r="G5242" s="7">
        <f t="shared" si="81"/>
        <v>89.703677847145229</v>
      </c>
    </row>
    <row r="5243" spans="1:7" ht="20.100000000000001" customHeight="1" x14ac:dyDescent="0.25">
      <c r="A5243" s="1" t="s">
        <v>5299</v>
      </c>
      <c r="B5243" s="10"/>
      <c r="C5243" s="11"/>
      <c r="D5243" s="1" t="s">
        <v>5307</v>
      </c>
      <c r="E5243" s="3">
        <v>303607.75</v>
      </c>
      <c r="F5243" s="4">
        <v>212363.19</v>
      </c>
      <c r="G5243" s="7">
        <f t="shared" si="81"/>
        <v>69.946564275780176</v>
      </c>
    </row>
    <row r="5244" spans="1:7" ht="20.100000000000001" customHeight="1" x14ac:dyDescent="0.25">
      <c r="A5244" s="1" t="s">
        <v>5299</v>
      </c>
      <c r="B5244" s="10"/>
      <c r="C5244" s="11"/>
      <c r="D5244" s="1" t="s">
        <v>5308</v>
      </c>
      <c r="E5244" s="3">
        <v>285616.78999999998</v>
      </c>
      <c r="F5244" s="4">
        <v>284038.46000000002</v>
      </c>
      <c r="G5244" s="7">
        <f t="shared" si="81"/>
        <v>99.447395932150911</v>
      </c>
    </row>
    <row r="5245" spans="1:7" ht="20.100000000000001" customHeight="1" x14ac:dyDescent="0.25">
      <c r="A5245" s="1" t="s">
        <v>5299</v>
      </c>
      <c r="B5245" s="10"/>
      <c r="C5245" s="11"/>
      <c r="D5245" s="1" t="s">
        <v>5309</v>
      </c>
      <c r="E5245" s="3">
        <v>308298.93</v>
      </c>
      <c r="F5245" s="4">
        <v>171183.84</v>
      </c>
      <c r="G5245" s="7">
        <f t="shared" si="81"/>
        <v>55.525278663795554</v>
      </c>
    </row>
    <row r="5246" spans="1:7" ht="20.100000000000001" customHeight="1" x14ac:dyDescent="0.25">
      <c r="A5246" s="1" t="s">
        <v>5299</v>
      </c>
      <c r="B5246" s="10"/>
      <c r="C5246" s="11"/>
      <c r="D5246" s="1" t="s">
        <v>5310</v>
      </c>
      <c r="E5246" s="3">
        <v>379482.98</v>
      </c>
      <c r="F5246" s="4">
        <v>332079.64</v>
      </c>
      <c r="G5246" s="7">
        <f t="shared" si="81"/>
        <v>87.508441090032548</v>
      </c>
    </row>
    <row r="5247" spans="1:7" ht="20.100000000000001" customHeight="1" x14ac:dyDescent="0.25">
      <c r="A5247" s="1" t="s">
        <v>5299</v>
      </c>
      <c r="B5247" s="10"/>
      <c r="C5247" s="11"/>
      <c r="D5247" s="1" t="s">
        <v>5311</v>
      </c>
      <c r="E5247" s="3">
        <v>115408.76999999999</v>
      </c>
      <c r="F5247" s="4">
        <v>104439</v>
      </c>
      <c r="G5247" s="7">
        <f t="shared" si="81"/>
        <v>90.494855806885397</v>
      </c>
    </row>
    <row r="5248" spans="1:7" ht="20.100000000000001" customHeight="1" x14ac:dyDescent="0.25">
      <c r="A5248" s="1" t="s">
        <v>5299</v>
      </c>
      <c r="B5248" s="10"/>
      <c r="C5248" s="11"/>
      <c r="D5248" s="1" t="s">
        <v>5312</v>
      </c>
      <c r="E5248" s="3">
        <v>136687.76999999999</v>
      </c>
      <c r="F5248" s="4">
        <v>98477.68</v>
      </c>
      <c r="G5248" s="7">
        <f t="shared" si="81"/>
        <v>72.045714111803861</v>
      </c>
    </row>
    <row r="5249" spans="1:7" ht="20.100000000000001" customHeight="1" x14ac:dyDescent="0.25">
      <c r="A5249" s="1" t="s">
        <v>5299</v>
      </c>
      <c r="B5249" s="10"/>
      <c r="C5249" s="11"/>
      <c r="D5249" s="1" t="s">
        <v>5313</v>
      </c>
      <c r="E5249" s="3">
        <v>228603.56999999998</v>
      </c>
      <c r="F5249" s="4">
        <v>179494.56</v>
      </c>
      <c r="G5249" s="7">
        <f t="shared" si="81"/>
        <v>78.517828921044412</v>
      </c>
    </row>
    <row r="5250" spans="1:7" ht="20.100000000000001" customHeight="1" x14ac:dyDescent="0.25">
      <c r="A5250" s="1" t="s">
        <v>5299</v>
      </c>
      <c r="B5250" s="10"/>
      <c r="C5250" s="11"/>
      <c r="D5250" s="1" t="s">
        <v>5314</v>
      </c>
      <c r="E5250" s="3">
        <v>136974.24000000002</v>
      </c>
      <c r="F5250" s="4">
        <v>135862.24</v>
      </c>
      <c r="G5250" s="7">
        <f t="shared" si="81"/>
        <v>99.188168519861819</v>
      </c>
    </row>
    <row r="5251" spans="1:7" ht="20.100000000000001" customHeight="1" x14ac:dyDescent="0.25">
      <c r="A5251" s="1" t="s">
        <v>5299</v>
      </c>
      <c r="B5251" s="10"/>
      <c r="C5251" s="11"/>
      <c r="D5251" s="1" t="s">
        <v>5315</v>
      </c>
      <c r="E5251" s="3">
        <v>798469.28</v>
      </c>
      <c r="F5251" s="4">
        <v>729176.01</v>
      </c>
      <c r="G5251" s="7">
        <f t="shared" ref="G5251:G5314" si="82">F5251/E5251*100</f>
        <v>91.321736260160193</v>
      </c>
    </row>
    <row r="5252" spans="1:7" ht="20.100000000000001" customHeight="1" x14ac:dyDescent="0.25">
      <c r="A5252" s="1" t="s">
        <v>5299</v>
      </c>
      <c r="B5252" s="10"/>
      <c r="C5252" s="11"/>
      <c r="D5252" s="1" t="s">
        <v>5316</v>
      </c>
      <c r="E5252" s="3">
        <v>171105.94</v>
      </c>
      <c r="F5252" s="4">
        <v>81065.350000000006</v>
      </c>
      <c r="G5252" s="7">
        <f t="shared" si="82"/>
        <v>47.377285674594347</v>
      </c>
    </row>
    <row r="5253" spans="1:7" ht="20.100000000000001" customHeight="1" x14ac:dyDescent="0.25">
      <c r="A5253" s="1" t="s">
        <v>5299</v>
      </c>
      <c r="B5253" s="10"/>
      <c r="C5253" s="11"/>
      <c r="D5253" s="1" t="s">
        <v>5317</v>
      </c>
      <c r="E5253" s="3">
        <v>698048.23</v>
      </c>
      <c r="F5253" s="4">
        <v>621668.49</v>
      </c>
      <c r="G5253" s="7">
        <f t="shared" si="82"/>
        <v>89.058099896621755</v>
      </c>
    </row>
    <row r="5254" spans="1:7" ht="20.100000000000001" customHeight="1" x14ac:dyDescent="0.25">
      <c r="A5254" s="1" t="s">
        <v>5299</v>
      </c>
      <c r="B5254" s="10"/>
      <c r="C5254" s="11"/>
      <c r="D5254" s="1" t="s">
        <v>5318</v>
      </c>
      <c r="E5254" s="3">
        <v>736399.99</v>
      </c>
      <c r="F5254" s="4">
        <v>576721.03</v>
      </c>
      <c r="G5254" s="7">
        <f t="shared" si="82"/>
        <v>78.316273469802738</v>
      </c>
    </row>
    <row r="5255" spans="1:7" ht="20.100000000000001" customHeight="1" x14ac:dyDescent="0.25">
      <c r="A5255" s="1" t="s">
        <v>5299</v>
      </c>
      <c r="B5255" s="10"/>
      <c r="C5255" s="11"/>
      <c r="D5255" s="1" t="s">
        <v>5319</v>
      </c>
      <c r="E5255" s="3">
        <v>534510.05000000005</v>
      </c>
      <c r="F5255" s="4">
        <v>472930.37</v>
      </c>
      <c r="G5255" s="7">
        <f t="shared" si="82"/>
        <v>88.479228781572942</v>
      </c>
    </row>
    <row r="5256" spans="1:7" ht="20.100000000000001" customHeight="1" x14ac:dyDescent="0.25">
      <c r="A5256" s="1" t="s">
        <v>5299</v>
      </c>
      <c r="B5256" s="10"/>
      <c r="C5256" s="11"/>
      <c r="D5256" s="1" t="s">
        <v>5320</v>
      </c>
      <c r="E5256" s="3">
        <v>161578.26999999999</v>
      </c>
      <c r="F5256" s="4">
        <v>92796.53</v>
      </c>
      <c r="G5256" s="7">
        <f t="shared" si="82"/>
        <v>57.431317961258031</v>
      </c>
    </row>
    <row r="5257" spans="1:7" ht="20.100000000000001" customHeight="1" x14ac:dyDescent="0.25">
      <c r="A5257" s="1" t="s">
        <v>5299</v>
      </c>
      <c r="B5257" s="10"/>
      <c r="C5257" s="11"/>
      <c r="D5257" s="1" t="s">
        <v>5321</v>
      </c>
      <c r="E5257" s="3">
        <v>196466.3</v>
      </c>
      <c r="F5257" s="4">
        <v>185863.05</v>
      </c>
      <c r="G5257" s="7">
        <f t="shared" si="82"/>
        <v>94.603018431150787</v>
      </c>
    </row>
    <row r="5258" spans="1:7" ht="20.100000000000001" customHeight="1" x14ac:dyDescent="0.25">
      <c r="A5258" s="1" t="s">
        <v>5299</v>
      </c>
      <c r="B5258" s="10"/>
      <c r="C5258" s="11"/>
      <c r="D5258" s="1" t="s">
        <v>5322</v>
      </c>
      <c r="E5258" s="3">
        <v>159087.55000000002</v>
      </c>
      <c r="F5258" s="4">
        <v>138688.07999999999</v>
      </c>
      <c r="G5258" s="7">
        <f t="shared" si="82"/>
        <v>87.177205255848094</v>
      </c>
    </row>
    <row r="5259" spans="1:7" ht="20.100000000000001" customHeight="1" x14ac:dyDescent="0.25">
      <c r="A5259" s="1" t="s">
        <v>5299</v>
      </c>
      <c r="B5259" s="10"/>
      <c r="C5259" s="11"/>
      <c r="D5259" s="1" t="s">
        <v>5323</v>
      </c>
      <c r="E5259" s="3">
        <v>421304.51</v>
      </c>
      <c r="F5259" s="4">
        <v>362906.99</v>
      </c>
      <c r="G5259" s="7">
        <f t="shared" si="82"/>
        <v>86.13888087739673</v>
      </c>
    </row>
    <row r="5260" spans="1:7" ht="20.100000000000001" customHeight="1" x14ac:dyDescent="0.25">
      <c r="A5260" s="1" t="s">
        <v>5299</v>
      </c>
      <c r="B5260" s="10"/>
      <c r="C5260" s="11"/>
      <c r="D5260" s="1" t="s">
        <v>5324</v>
      </c>
      <c r="E5260" s="3">
        <v>232508.54</v>
      </c>
      <c r="F5260" s="4">
        <v>199382.74</v>
      </c>
      <c r="G5260" s="7">
        <f t="shared" si="82"/>
        <v>85.752867400053347</v>
      </c>
    </row>
    <row r="5261" spans="1:7" ht="20.100000000000001" customHeight="1" x14ac:dyDescent="0.25">
      <c r="A5261" s="1" t="s">
        <v>5299</v>
      </c>
      <c r="B5261" s="10"/>
      <c r="C5261" s="11"/>
      <c r="D5261" s="1" t="s">
        <v>5325</v>
      </c>
      <c r="E5261" s="3">
        <v>226794.53</v>
      </c>
      <c r="F5261" s="4">
        <v>179779.86</v>
      </c>
      <c r="G5261" s="7">
        <f t="shared" si="82"/>
        <v>79.269927718274317</v>
      </c>
    </row>
    <row r="5262" spans="1:7" ht="20.100000000000001" customHeight="1" x14ac:dyDescent="0.25">
      <c r="A5262" s="1" t="s">
        <v>5299</v>
      </c>
      <c r="B5262" s="10"/>
      <c r="C5262" s="11"/>
      <c r="D5262" s="1" t="s">
        <v>5326</v>
      </c>
      <c r="E5262" s="3">
        <v>226955.44999999998</v>
      </c>
      <c r="F5262" s="4">
        <v>170785.77</v>
      </c>
      <c r="G5262" s="7">
        <f t="shared" si="82"/>
        <v>75.250790408425971</v>
      </c>
    </row>
    <row r="5263" spans="1:7" ht="20.100000000000001" customHeight="1" x14ac:dyDescent="0.25">
      <c r="A5263" s="1" t="s">
        <v>5299</v>
      </c>
      <c r="B5263" s="10"/>
      <c r="C5263" s="11"/>
      <c r="D5263" s="1" t="s">
        <v>5327</v>
      </c>
      <c r="E5263" s="3">
        <v>256058.31</v>
      </c>
      <c r="F5263" s="4">
        <v>237448.68</v>
      </c>
      <c r="G5263" s="7">
        <f t="shared" si="82"/>
        <v>92.732268677396178</v>
      </c>
    </row>
    <row r="5264" spans="1:7" ht="20.100000000000001" customHeight="1" x14ac:dyDescent="0.25">
      <c r="A5264" s="1" t="s">
        <v>5299</v>
      </c>
      <c r="B5264" s="10"/>
      <c r="C5264" s="11"/>
      <c r="D5264" s="1" t="s">
        <v>5328</v>
      </c>
      <c r="E5264" s="3">
        <v>225179.37</v>
      </c>
      <c r="F5264" s="4">
        <v>173965.35</v>
      </c>
      <c r="G5264" s="7">
        <f t="shared" si="82"/>
        <v>77.256344575437794</v>
      </c>
    </row>
    <row r="5265" spans="1:7" ht="20.100000000000001" customHeight="1" x14ac:dyDescent="0.25">
      <c r="A5265" s="1" t="s">
        <v>5299</v>
      </c>
      <c r="B5265" s="10"/>
      <c r="C5265" s="11"/>
      <c r="D5265" s="1" t="s">
        <v>5329</v>
      </c>
      <c r="E5265" s="3">
        <v>301322.43</v>
      </c>
      <c r="F5265" s="4">
        <v>288665.89</v>
      </c>
      <c r="G5265" s="7">
        <f t="shared" si="82"/>
        <v>95.799668813237702</v>
      </c>
    </row>
    <row r="5266" spans="1:7" ht="20.100000000000001" customHeight="1" x14ac:dyDescent="0.25">
      <c r="A5266" s="1" t="s">
        <v>5299</v>
      </c>
      <c r="B5266" s="10"/>
      <c r="C5266" s="11"/>
      <c r="D5266" s="1" t="s">
        <v>5330</v>
      </c>
      <c r="E5266" s="3">
        <v>303139.89</v>
      </c>
      <c r="F5266" s="4">
        <v>253965.7</v>
      </c>
      <c r="G5266" s="7">
        <f t="shared" si="82"/>
        <v>83.778383636676779</v>
      </c>
    </row>
    <row r="5267" spans="1:7" ht="20.100000000000001" customHeight="1" x14ac:dyDescent="0.25">
      <c r="A5267" s="1" t="s">
        <v>5299</v>
      </c>
      <c r="B5267" s="10"/>
      <c r="C5267" s="11"/>
      <c r="D5267" s="1" t="s">
        <v>5331</v>
      </c>
      <c r="E5267" s="3">
        <v>142648.54999999999</v>
      </c>
      <c r="F5267" s="4">
        <v>123327.11</v>
      </c>
      <c r="G5267" s="7">
        <f t="shared" si="82"/>
        <v>86.455214581571298</v>
      </c>
    </row>
    <row r="5268" spans="1:7" ht="20.100000000000001" customHeight="1" x14ac:dyDescent="0.25">
      <c r="A5268" s="1" t="s">
        <v>5299</v>
      </c>
      <c r="B5268" s="10"/>
      <c r="C5268" s="11"/>
      <c r="D5268" s="1" t="s">
        <v>5332</v>
      </c>
      <c r="E5268" s="3">
        <v>147594.44</v>
      </c>
      <c r="F5268" s="4">
        <v>117853.42</v>
      </c>
      <c r="G5268" s="7">
        <f t="shared" si="82"/>
        <v>79.849498395739033</v>
      </c>
    </row>
    <row r="5269" spans="1:7" ht="20.100000000000001" customHeight="1" x14ac:dyDescent="0.25">
      <c r="A5269" s="1" t="s">
        <v>5299</v>
      </c>
      <c r="B5269" s="10"/>
      <c r="C5269" s="11"/>
      <c r="D5269" s="1" t="s">
        <v>5333</v>
      </c>
      <c r="E5269" s="3">
        <v>228796.03</v>
      </c>
      <c r="F5269" s="4">
        <v>180886.41</v>
      </c>
      <c r="G5269" s="7">
        <f t="shared" si="82"/>
        <v>79.060117432981684</v>
      </c>
    </row>
    <row r="5270" spans="1:7" ht="20.100000000000001" customHeight="1" x14ac:dyDescent="0.25">
      <c r="A5270" s="1" t="s">
        <v>5299</v>
      </c>
      <c r="B5270" s="10"/>
      <c r="C5270" s="11"/>
      <c r="D5270" s="1" t="s">
        <v>5334</v>
      </c>
      <c r="E5270" s="3">
        <v>226278.3</v>
      </c>
      <c r="F5270" s="4">
        <v>198924.94</v>
      </c>
      <c r="G5270" s="7">
        <f t="shared" si="82"/>
        <v>87.911629175223609</v>
      </c>
    </row>
    <row r="5271" spans="1:7" ht="20.100000000000001" customHeight="1" x14ac:dyDescent="0.25">
      <c r="A5271" s="1" t="s">
        <v>5299</v>
      </c>
      <c r="B5271" s="10"/>
      <c r="C5271" s="11"/>
      <c r="D5271" s="1" t="s">
        <v>5335</v>
      </c>
      <c r="E5271" s="3">
        <v>226939.26</v>
      </c>
      <c r="F5271" s="4">
        <v>209157.84</v>
      </c>
      <c r="G5271" s="7">
        <f t="shared" si="82"/>
        <v>92.164678777924976</v>
      </c>
    </row>
    <row r="5272" spans="1:7" ht="20.100000000000001" customHeight="1" x14ac:dyDescent="0.25">
      <c r="A5272" s="1" t="s">
        <v>5299</v>
      </c>
      <c r="B5272" s="10"/>
      <c r="C5272" s="11"/>
      <c r="D5272" s="1" t="s">
        <v>5336</v>
      </c>
      <c r="E5272" s="3">
        <v>227852.58</v>
      </c>
      <c r="F5272" s="4">
        <v>161720.76</v>
      </c>
      <c r="G5272" s="7">
        <f t="shared" si="82"/>
        <v>70.976049514120049</v>
      </c>
    </row>
    <row r="5273" spans="1:7" ht="20.100000000000001" customHeight="1" x14ac:dyDescent="0.25">
      <c r="A5273" s="1" t="s">
        <v>5299</v>
      </c>
      <c r="B5273" s="10"/>
      <c r="C5273" s="11"/>
      <c r="D5273" s="1" t="s">
        <v>5337</v>
      </c>
      <c r="E5273" s="3">
        <v>222258.25</v>
      </c>
      <c r="F5273" s="4">
        <v>194105.5</v>
      </c>
      <c r="G5273" s="7">
        <f t="shared" si="82"/>
        <v>87.333316086129528</v>
      </c>
    </row>
    <row r="5274" spans="1:7" ht="20.100000000000001" customHeight="1" x14ac:dyDescent="0.25">
      <c r="A5274" s="1" t="s">
        <v>5299</v>
      </c>
      <c r="B5274" s="10"/>
      <c r="C5274" s="11"/>
      <c r="D5274" s="1" t="s">
        <v>5338</v>
      </c>
      <c r="E5274" s="3">
        <v>221811.34000000003</v>
      </c>
      <c r="F5274" s="4">
        <v>184541.83</v>
      </c>
      <c r="G5274" s="7">
        <f t="shared" si="82"/>
        <v>83.197653465327775</v>
      </c>
    </row>
    <row r="5275" spans="1:7" ht="20.100000000000001" customHeight="1" x14ac:dyDescent="0.25">
      <c r="A5275" s="1" t="s">
        <v>5299</v>
      </c>
      <c r="B5275" s="10"/>
      <c r="C5275" s="11"/>
      <c r="D5275" s="1" t="s">
        <v>5339</v>
      </c>
      <c r="E5275" s="3">
        <v>296491.46999999997</v>
      </c>
      <c r="F5275" s="4">
        <v>285129.64</v>
      </c>
      <c r="G5275" s="7">
        <f t="shared" si="82"/>
        <v>96.167906618021775</v>
      </c>
    </row>
    <row r="5276" spans="1:7" ht="20.100000000000001" customHeight="1" x14ac:dyDescent="0.25">
      <c r="A5276" s="1" t="s">
        <v>5299</v>
      </c>
      <c r="B5276" s="10"/>
      <c r="C5276" s="11"/>
      <c r="D5276" s="1" t="s">
        <v>5340</v>
      </c>
      <c r="E5276" s="3">
        <v>438628.55</v>
      </c>
      <c r="F5276" s="4">
        <v>360436.41</v>
      </c>
      <c r="G5276" s="7">
        <f t="shared" si="82"/>
        <v>82.173495090549849</v>
      </c>
    </row>
    <row r="5277" spans="1:7" ht="20.100000000000001" customHeight="1" x14ac:dyDescent="0.25">
      <c r="A5277" s="1" t="s">
        <v>5299</v>
      </c>
      <c r="B5277" s="10"/>
      <c r="C5277" s="11"/>
      <c r="D5277" s="1" t="s">
        <v>5341</v>
      </c>
      <c r="E5277" s="3">
        <v>304711.13</v>
      </c>
      <c r="F5277" s="4">
        <v>277187.31</v>
      </c>
      <c r="G5277" s="7">
        <f t="shared" si="82"/>
        <v>90.967241662619941</v>
      </c>
    </row>
    <row r="5278" spans="1:7" ht="20.100000000000001" customHeight="1" x14ac:dyDescent="0.25">
      <c r="A5278" s="1" t="s">
        <v>5299</v>
      </c>
      <c r="B5278" s="10"/>
      <c r="C5278" s="11"/>
      <c r="D5278" s="1" t="s">
        <v>5342</v>
      </c>
      <c r="E5278" s="3">
        <v>143029.77000000002</v>
      </c>
      <c r="F5278" s="4">
        <v>125902.17</v>
      </c>
      <c r="G5278" s="7">
        <f t="shared" si="82"/>
        <v>88.025150288642692</v>
      </c>
    </row>
    <row r="5279" spans="1:7" ht="20.100000000000001" customHeight="1" x14ac:dyDescent="0.25">
      <c r="A5279" s="1" t="s">
        <v>5299</v>
      </c>
      <c r="B5279" s="10"/>
      <c r="C5279" s="11"/>
      <c r="D5279" s="1" t="s">
        <v>5343</v>
      </c>
      <c r="E5279" s="3">
        <v>150029.07</v>
      </c>
      <c r="F5279" s="4">
        <v>118846.32</v>
      </c>
      <c r="G5279" s="7">
        <f t="shared" si="82"/>
        <v>79.215528030667656</v>
      </c>
    </row>
    <row r="5280" spans="1:7" ht="20.100000000000001" customHeight="1" x14ac:dyDescent="0.25">
      <c r="A5280" s="1" t="s">
        <v>5299</v>
      </c>
      <c r="B5280" s="10"/>
      <c r="C5280" s="11"/>
      <c r="D5280" s="1" t="s">
        <v>5344</v>
      </c>
      <c r="E5280" s="3">
        <v>228587.11000000002</v>
      </c>
      <c r="F5280" s="4">
        <v>193368.54</v>
      </c>
      <c r="G5280" s="7">
        <f t="shared" si="82"/>
        <v>84.592932646114647</v>
      </c>
    </row>
    <row r="5281" spans="1:7" ht="20.100000000000001" customHeight="1" x14ac:dyDescent="0.25">
      <c r="A5281" s="1" t="s">
        <v>5299</v>
      </c>
      <c r="B5281" s="10"/>
      <c r="C5281" s="11"/>
      <c r="D5281" s="1" t="s">
        <v>5345</v>
      </c>
      <c r="E5281" s="3">
        <v>628984.19999999995</v>
      </c>
      <c r="F5281" s="4">
        <v>548558.38</v>
      </c>
      <c r="G5281" s="7">
        <f t="shared" si="82"/>
        <v>87.213379922738923</v>
      </c>
    </row>
    <row r="5282" spans="1:7" ht="20.100000000000001" customHeight="1" x14ac:dyDescent="0.25">
      <c r="A5282" s="1" t="s">
        <v>5299</v>
      </c>
      <c r="B5282" s="10"/>
      <c r="C5282" s="11"/>
      <c r="D5282" s="1" t="s">
        <v>5346</v>
      </c>
      <c r="E5282" s="3">
        <v>305969.99</v>
      </c>
      <c r="F5282" s="4">
        <v>262596.84999999998</v>
      </c>
      <c r="G5282" s="7">
        <f t="shared" si="82"/>
        <v>85.824381012007095</v>
      </c>
    </row>
    <row r="5283" spans="1:7" ht="20.100000000000001" customHeight="1" x14ac:dyDescent="0.25">
      <c r="A5283" s="1" t="s">
        <v>5299</v>
      </c>
      <c r="B5283" s="10"/>
      <c r="C5283" s="11"/>
      <c r="D5283" s="1" t="s">
        <v>5347</v>
      </c>
      <c r="E5283" s="3">
        <v>132269.04</v>
      </c>
      <c r="F5283" s="4">
        <v>83257.820000000007</v>
      </c>
      <c r="G5283" s="7">
        <f t="shared" si="82"/>
        <v>62.945811052987153</v>
      </c>
    </row>
    <row r="5284" spans="1:7" ht="20.100000000000001" customHeight="1" x14ac:dyDescent="0.25">
      <c r="A5284" s="1" t="s">
        <v>5299</v>
      </c>
      <c r="B5284" s="10"/>
      <c r="C5284" s="11"/>
      <c r="D5284" s="1" t="s">
        <v>5348</v>
      </c>
      <c r="E5284" s="3">
        <v>224490.75</v>
      </c>
      <c r="F5284" s="4">
        <v>200087.58</v>
      </c>
      <c r="G5284" s="7">
        <f t="shared" si="82"/>
        <v>89.1295431994414</v>
      </c>
    </row>
    <row r="5285" spans="1:7" ht="20.100000000000001" customHeight="1" x14ac:dyDescent="0.25">
      <c r="A5285" s="1" t="s">
        <v>5299</v>
      </c>
      <c r="B5285" s="10"/>
      <c r="C5285" s="11"/>
      <c r="D5285" s="1" t="s">
        <v>5349</v>
      </c>
      <c r="E5285" s="3">
        <v>126772.84000000001</v>
      </c>
      <c r="F5285" s="4">
        <v>126772.84</v>
      </c>
      <c r="G5285" s="7">
        <f t="shared" si="82"/>
        <v>99.999999999999986</v>
      </c>
    </row>
    <row r="5286" spans="1:7" ht="20.100000000000001" customHeight="1" x14ac:dyDescent="0.25">
      <c r="A5286" s="1" t="s">
        <v>5299</v>
      </c>
      <c r="B5286" s="10"/>
      <c r="C5286" s="11"/>
      <c r="D5286" s="1" t="s">
        <v>5350</v>
      </c>
      <c r="E5286" s="3">
        <v>125973.27</v>
      </c>
      <c r="F5286" s="4">
        <v>110440.64</v>
      </c>
      <c r="G5286" s="7">
        <f t="shared" si="82"/>
        <v>87.669900130400677</v>
      </c>
    </row>
    <row r="5287" spans="1:7" ht="20.100000000000001" customHeight="1" x14ac:dyDescent="0.25">
      <c r="A5287" s="1" t="s">
        <v>5299</v>
      </c>
      <c r="B5287" s="10"/>
      <c r="C5287" s="11"/>
      <c r="D5287" s="1" t="s">
        <v>5351</v>
      </c>
      <c r="E5287" s="3">
        <v>126271.31</v>
      </c>
      <c r="F5287" s="4">
        <v>117415.27</v>
      </c>
      <c r="G5287" s="7">
        <f t="shared" si="82"/>
        <v>92.986498674956337</v>
      </c>
    </row>
    <row r="5288" spans="1:7" ht="20.100000000000001" customHeight="1" x14ac:dyDescent="0.25">
      <c r="A5288" s="1" t="s">
        <v>5299</v>
      </c>
      <c r="B5288" s="10"/>
      <c r="C5288" s="11"/>
      <c r="D5288" s="1" t="s">
        <v>5352</v>
      </c>
      <c r="E5288" s="3">
        <v>226026.29</v>
      </c>
      <c r="F5288" s="4">
        <v>168008.69</v>
      </c>
      <c r="G5288" s="7">
        <f t="shared" si="82"/>
        <v>74.331481528100113</v>
      </c>
    </row>
    <row r="5289" spans="1:7" ht="20.100000000000001" customHeight="1" x14ac:dyDescent="0.25">
      <c r="A5289" s="1" t="s">
        <v>5299</v>
      </c>
      <c r="B5289" s="10"/>
      <c r="C5289" s="11"/>
      <c r="D5289" s="1" t="s">
        <v>5353</v>
      </c>
      <c r="E5289" s="3">
        <v>245981.87</v>
      </c>
      <c r="F5289" s="4">
        <v>196893.05</v>
      </c>
      <c r="G5289" s="7">
        <f t="shared" si="82"/>
        <v>80.043724360661201</v>
      </c>
    </row>
    <row r="5290" spans="1:7" ht="20.100000000000001" customHeight="1" x14ac:dyDescent="0.25">
      <c r="A5290" s="1" t="s">
        <v>5299</v>
      </c>
      <c r="B5290" s="10"/>
      <c r="C5290" s="11"/>
      <c r="D5290" s="1" t="s">
        <v>5354</v>
      </c>
      <c r="E5290" s="3">
        <v>222774.27</v>
      </c>
      <c r="F5290" s="4">
        <v>201527.16</v>
      </c>
      <c r="G5290" s="7">
        <f t="shared" si="82"/>
        <v>90.462493716172887</v>
      </c>
    </row>
    <row r="5291" spans="1:7" ht="20.100000000000001" customHeight="1" x14ac:dyDescent="0.25">
      <c r="A5291" s="1" t="s">
        <v>5299</v>
      </c>
      <c r="B5291" s="10"/>
      <c r="C5291" s="11"/>
      <c r="D5291" s="1" t="s">
        <v>5355</v>
      </c>
      <c r="E5291" s="3">
        <v>228427.55</v>
      </c>
      <c r="F5291" s="4">
        <v>206624.33</v>
      </c>
      <c r="G5291" s="7">
        <f t="shared" si="82"/>
        <v>90.455083023041666</v>
      </c>
    </row>
    <row r="5292" spans="1:7" ht="20.100000000000001" customHeight="1" x14ac:dyDescent="0.25">
      <c r="A5292" s="1" t="s">
        <v>5299</v>
      </c>
      <c r="B5292" s="10"/>
      <c r="C5292" s="11"/>
      <c r="D5292" s="1" t="s">
        <v>5356</v>
      </c>
      <c r="E5292" s="3">
        <v>225449.53</v>
      </c>
      <c r="F5292" s="4">
        <v>193484.82</v>
      </c>
      <c r="G5292" s="7">
        <f t="shared" si="82"/>
        <v>85.821789027459943</v>
      </c>
    </row>
    <row r="5293" spans="1:7" ht="20.100000000000001" customHeight="1" x14ac:dyDescent="0.25">
      <c r="A5293" s="1" t="s">
        <v>5299</v>
      </c>
      <c r="B5293" s="10"/>
      <c r="C5293" s="11"/>
      <c r="D5293" s="1" t="s">
        <v>5357</v>
      </c>
      <c r="E5293" s="3">
        <v>226900.21000000002</v>
      </c>
      <c r="F5293" s="4">
        <v>170069.75</v>
      </c>
      <c r="G5293" s="7">
        <f t="shared" si="82"/>
        <v>74.953544555996658</v>
      </c>
    </row>
    <row r="5294" spans="1:7" ht="20.100000000000001" customHeight="1" x14ac:dyDescent="0.25">
      <c r="A5294" s="1" t="s">
        <v>5299</v>
      </c>
      <c r="B5294" s="10"/>
      <c r="C5294" s="11"/>
      <c r="D5294" s="1" t="s">
        <v>5358</v>
      </c>
      <c r="E5294" s="3">
        <v>226781.64</v>
      </c>
      <c r="F5294" s="4">
        <v>173715.44</v>
      </c>
      <c r="G5294" s="7">
        <f t="shared" si="82"/>
        <v>76.60031032494517</v>
      </c>
    </row>
    <row r="5295" spans="1:7" ht="20.100000000000001" customHeight="1" x14ac:dyDescent="0.25">
      <c r="A5295" s="1" t="s">
        <v>5299</v>
      </c>
      <c r="B5295" s="10"/>
      <c r="C5295" s="11"/>
      <c r="D5295" s="1" t="s">
        <v>5359</v>
      </c>
      <c r="E5295" s="3">
        <v>135863.84</v>
      </c>
      <c r="F5295" s="4">
        <v>101035.37</v>
      </c>
      <c r="G5295" s="7">
        <f t="shared" si="82"/>
        <v>74.36516588961419</v>
      </c>
    </row>
    <row r="5296" spans="1:7" ht="20.100000000000001" customHeight="1" x14ac:dyDescent="0.25">
      <c r="A5296" s="1" t="s">
        <v>5299</v>
      </c>
      <c r="B5296" s="10"/>
      <c r="C5296" s="11"/>
      <c r="D5296" s="1" t="s">
        <v>5360</v>
      </c>
      <c r="E5296" s="3">
        <v>231764.66999999998</v>
      </c>
      <c r="F5296" s="4">
        <v>154929.95000000001</v>
      </c>
      <c r="G5296" s="7">
        <f t="shared" si="82"/>
        <v>66.847958319100158</v>
      </c>
    </row>
    <row r="5297" spans="1:7" ht="20.100000000000001" customHeight="1" x14ac:dyDescent="0.25">
      <c r="A5297" s="1" t="s">
        <v>5299</v>
      </c>
      <c r="B5297" s="10"/>
      <c r="C5297" s="11"/>
      <c r="D5297" s="1" t="s">
        <v>5361</v>
      </c>
      <c r="E5297" s="3">
        <v>137041.01</v>
      </c>
      <c r="F5297" s="4">
        <v>88146.81</v>
      </c>
      <c r="G5297" s="7">
        <f t="shared" si="82"/>
        <v>64.321483036355318</v>
      </c>
    </row>
    <row r="5298" spans="1:7" ht="20.100000000000001" customHeight="1" x14ac:dyDescent="0.25">
      <c r="A5298" s="1" t="s">
        <v>5299</v>
      </c>
      <c r="B5298" s="10"/>
      <c r="C5298" s="11"/>
      <c r="D5298" s="1" t="s">
        <v>5362</v>
      </c>
      <c r="E5298" s="3">
        <v>216500.63</v>
      </c>
      <c r="F5298" s="4">
        <v>171504.53</v>
      </c>
      <c r="G5298" s="7">
        <f t="shared" si="82"/>
        <v>79.216642464273662</v>
      </c>
    </row>
    <row r="5299" spans="1:7" ht="20.100000000000001" customHeight="1" x14ac:dyDescent="0.25">
      <c r="A5299" s="1" t="s">
        <v>5299</v>
      </c>
      <c r="B5299" s="10"/>
      <c r="C5299" s="11"/>
      <c r="D5299" s="1" t="s">
        <v>5363</v>
      </c>
      <c r="E5299" s="3">
        <v>226504.66</v>
      </c>
      <c r="F5299" s="4">
        <v>170533.55</v>
      </c>
      <c r="G5299" s="7">
        <f t="shared" si="82"/>
        <v>75.2892015555</v>
      </c>
    </row>
    <row r="5300" spans="1:7" ht="20.100000000000001" customHeight="1" x14ac:dyDescent="0.25">
      <c r="A5300" s="1" t="s">
        <v>5299</v>
      </c>
      <c r="B5300" s="10"/>
      <c r="C5300" s="11"/>
      <c r="D5300" s="1" t="s">
        <v>5364</v>
      </c>
      <c r="E5300" s="3">
        <v>132970.25</v>
      </c>
      <c r="F5300" s="4">
        <v>112481.28</v>
      </c>
      <c r="G5300" s="7">
        <f t="shared" si="82"/>
        <v>84.591312718446417</v>
      </c>
    </row>
    <row r="5301" spans="1:7" ht="20.100000000000001" customHeight="1" x14ac:dyDescent="0.25">
      <c r="A5301" s="1" t="s">
        <v>5299</v>
      </c>
      <c r="B5301" s="10"/>
      <c r="C5301" s="11"/>
      <c r="D5301" s="1" t="s">
        <v>5365</v>
      </c>
      <c r="E5301" s="3">
        <v>139449.29</v>
      </c>
      <c r="F5301" s="4">
        <v>84194.17</v>
      </c>
      <c r="G5301" s="7">
        <f t="shared" si="82"/>
        <v>60.376191230518273</v>
      </c>
    </row>
    <row r="5302" spans="1:7" ht="20.100000000000001" customHeight="1" x14ac:dyDescent="0.25">
      <c r="A5302" s="1" t="s">
        <v>5299</v>
      </c>
      <c r="B5302" s="10"/>
      <c r="C5302" s="11"/>
      <c r="D5302" s="1" t="s">
        <v>5366</v>
      </c>
      <c r="E5302" s="3">
        <v>198981.43</v>
      </c>
      <c r="F5302" s="4">
        <v>165695.21</v>
      </c>
      <c r="G5302" s="7">
        <f t="shared" si="82"/>
        <v>83.271695253170108</v>
      </c>
    </row>
    <row r="5303" spans="1:7" ht="20.100000000000001" customHeight="1" x14ac:dyDescent="0.25">
      <c r="A5303" s="1" t="s">
        <v>5299</v>
      </c>
      <c r="B5303" s="10"/>
      <c r="C5303" s="11"/>
      <c r="D5303" s="1" t="s">
        <v>5367</v>
      </c>
      <c r="E5303" s="3">
        <v>99166.73000000001</v>
      </c>
      <c r="F5303" s="4">
        <v>96332.9</v>
      </c>
      <c r="G5303" s="7">
        <f t="shared" si="82"/>
        <v>97.14235812756958</v>
      </c>
    </row>
    <row r="5304" spans="1:7" ht="20.100000000000001" customHeight="1" x14ac:dyDescent="0.25">
      <c r="A5304" s="1" t="s">
        <v>5299</v>
      </c>
      <c r="B5304" s="10"/>
      <c r="C5304" s="11"/>
      <c r="D5304" s="1" t="s">
        <v>5368</v>
      </c>
      <c r="E5304" s="3">
        <v>460098.62</v>
      </c>
      <c r="F5304" s="4">
        <v>203868.31</v>
      </c>
      <c r="G5304" s="7">
        <f t="shared" si="82"/>
        <v>44.309698212092009</v>
      </c>
    </row>
    <row r="5305" spans="1:7" ht="20.100000000000001" customHeight="1" x14ac:dyDescent="0.25">
      <c r="A5305" s="1" t="s">
        <v>5299</v>
      </c>
      <c r="B5305" s="10"/>
      <c r="C5305" s="11"/>
      <c r="D5305" s="1" t="s">
        <v>5369</v>
      </c>
      <c r="E5305" s="3">
        <v>367228.45</v>
      </c>
      <c r="F5305" s="4">
        <v>260189.54</v>
      </c>
      <c r="G5305" s="7">
        <f t="shared" si="82"/>
        <v>70.85222836084732</v>
      </c>
    </row>
    <row r="5306" spans="1:7" ht="20.100000000000001" customHeight="1" x14ac:dyDescent="0.25">
      <c r="A5306" s="1" t="s">
        <v>5299</v>
      </c>
      <c r="B5306" s="10"/>
      <c r="C5306" s="11"/>
      <c r="D5306" s="1" t="s">
        <v>5370</v>
      </c>
      <c r="E5306" s="3">
        <v>906309.71</v>
      </c>
      <c r="F5306" s="4">
        <v>538657.43999999994</v>
      </c>
      <c r="G5306" s="7">
        <f t="shared" si="82"/>
        <v>59.434146413371202</v>
      </c>
    </row>
    <row r="5307" spans="1:7" ht="20.100000000000001" customHeight="1" x14ac:dyDescent="0.25">
      <c r="A5307" s="1" t="s">
        <v>5299</v>
      </c>
      <c r="B5307" s="10"/>
      <c r="C5307" s="11"/>
      <c r="D5307" s="1" t="s">
        <v>5371</v>
      </c>
      <c r="E5307" s="3">
        <v>712962.05999999994</v>
      </c>
      <c r="F5307" s="4">
        <v>580105.59</v>
      </c>
      <c r="G5307" s="7">
        <f t="shared" si="82"/>
        <v>81.365562425579839</v>
      </c>
    </row>
    <row r="5308" spans="1:7" ht="20.100000000000001" customHeight="1" x14ac:dyDescent="0.25">
      <c r="A5308" s="1" t="s">
        <v>5299</v>
      </c>
      <c r="B5308" s="10"/>
      <c r="C5308" s="11"/>
      <c r="D5308" s="1" t="s">
        <v>5372</v>
      </c>
      <c r="E5308" s="3">
        <v>518559.23</v>
      </c>
      <c r="F5308" s="4">
        <v>447833.96</v>
      </c>
      <c r="G5308" s="7">
        <f t="shared" si="82"/>
        <v>86.361197350590018</v>
      </c>
    </row>
    <row r="5309" spans="1:7" ht="20.100000000000001" customHeight="1" x14ac:dyDescent="0.25">
      <c r="A5309" s="1" t="s">
        <v>5299</v>
      </c>
      <c r="B5309" s="10"/>
      <c r="C5309" s="11"/>
      <c r="D5309" s="1" t="s">
        <v>5373</v>
      </c>
      <c r="E5309" s="3">
        <v>384219.47</v>
      </c>
      <c r="F5309" s="4">
        <v>346650.86</v>
      </c>
      <c r="G5309" s="7">
        <f t="shared" si="82"/>
        <v>90.222096240984357</v>
      </c>
    </row>
    <row r="5310" spans="1:7" ht="20.100000000000001" customHeight="1" x14ac:dyDescent="0.25">
      <c r="A5310" s="1" t="s">
        <v>5299</v>
      </c>
      <c r="B5310" s="10"/>
      <c r="C5310" s="11"/>
      <c r="D5310" s="1" t="s">
        <v>5374</v>
      </c>
      <c r="E5310" s="3">
        <v>222720.5</v>
      </c>
      <c r="F5310" s="4">
        <v>177448.52</v>
      </c>
      <c r="G5310" s="7">
        <f t="shared" si="82"/>
        <v>79.673186796904645</v>
      </c>
    </row>
    <row r="5311" spans="1:7" ht="20.100000000000001" customHeight="1" x14ac:dyDescent="0.25">
      <c r="A5311" s="1" t="s">
        <v>5299</v>
      </c>
      <c r="B5311" s="10"/>
      <c r="C5311" s="11"/>
      <c r="D5311" s="1" t="s">
        <v>5375</v>
      </c>
      <c r="E5311" s="3">
        <v>377560.13</v>
      </c>
      <c r="F5311" s="4">
        <v>373426.02</v>
      </c>
      <c r="G5311" s="7">
        <f t="shared" si="82"/>
        <v>98.90504593268362</v>
      </c>
    </row>
    <row r="5312" spans="1:7" ht="20.100000000000001" customHeight="1" x14ac:dyDescent="0.25">
      <c r="A5312" s="1" t="s">
        <v>5299</v>
      </c>
      <c r="B5312" s="10"/>
      <c r="C5312" s="11"/>
      <c r="D5312" s="1" t="s">
        <v>5376</v>
      </c>
      <c r="E5312" s="3">
        <v>218690.62</v>
      </c>
      <c r="F5312" s="4">
        <v>195964.66</v>
      </c>
      <c r="G5312" s="7">
        <f t="shared" si="82"/>
        <v>89.608168836871016</v>
      </c>
    </row>
    <row r="5313" spans="1:7" ht="20.100000000000001" customHeight="1" x14ac:dyDescent="0.25">
      <c r="A5313" s="1" t="s">
        <v>5299</v>
      </c>
      <c r="B5313" s="10"/>
      <c r="C5313" s="11"/>
      <c r="D5313" s="1" t="s">
        <v>5377</v>
      </c>
      <c r="E5313" s="3">
        <v>217680.66</v>
      </c>
      <c r="F5313" s="4">
        <v>217309.12</v>
      </c>
      <c r="G5313" s="7">
        <f t="shared" si="82"/>
        <v>99.829318782844553</v>
      </c>
    </row>
    <row r="5314" spans="1:7" ht="20.100000000000001" customHeight="1" x14ac:dyDescent="0.25">
      <c r="A5314" s="1" t="s">
        <v>5299</v>
      </c>
      <c r="B5314" s="10"/>
      <c r="C5314" s="11"/>
      <c r="D5314" s="1" t="s">
        <v>5378</v>
      </c>
      <c r="E5314" s="3">
        <v>220220.17</v>
      </c>
      <c r="F5314" s="4">
        <v>220637.84</v>
      </c>
      <c r="G5314" s="7">
        <f t="shared" si="82"/>
        <v>100.18966019325113</v>
      </c>
    </row>
    <row r="5315" spans="1:7" ht="20.100000000000001" customHeight="1" x14ac:dyDescent="0.25">
      <c r="A5315" s="1" t="s">
        <v>5299</v>
      </c>
      <c r="B5315" s="10"/>
      <c r="C5315" s="11"/>
      <c r="D5315" s="1" t="s">
        <v>5379</v>
      </c>
      <c r="E5315" s="3">
        <v>217368.65999999997</v>
      </c>
      <c r="F5315" s="4">
        <v>211699.74</v>
      </c>
      <c r="G5315" s="7">
        <f t="shared" ref="G5315:G5378" si="83">F5315/E5315*100</f>
        <v>97.392025142906988</v>
      </c>
    </row>
    <row r="5316" spans="1:7" ht="20.100000000000001" customHeight="1" x14ac:dyDescent="0.25">
      <c r="A5316" s="1" t="s">
        <v>5299</v>
      </c>
      <c r="B5316" s="10"/>
      <c r="C5316" s="11"/>
      <c r="D5316" s="1" t="s">
        <v>5380</v>
      </c>
      <c r="E5316" s="3">
        <v>524151.75</v>
      </c>
      <c r="F5316" s="4">
        <v>427962.34</v>
      </c>
      <c r="G5316" s="7">
        <f t="shared" si="83"/>
        <v>81.64855693031646</v>
      </c>
    </row>
    <row r="5317" spans="1:7" ht="20.100000000000001" customHeight="1" x14ac:dyDescent="0.25">
      <c r="A5317" s="1" t="s">
        <v>5299</v>
      </c>
      <c r="B5317" s="10"/>
      <c r="C5317" s="11"/>
      <c r="D5317" s="1" t="s">
        <v>5381</v>
      </c>
      <c r="E5317" s="3">
        <v>386555.49000000005</v>
      </c>
      <c r="F5317" s="4">
        <v>357320.63</v>
      </c>
      <c r="G5317" s="7">
        <f t="shared" si="83"/>
        <v>92.437085811405751</v>
      </c>
    </row>
    <row r="5318" spans="1:7" ht="20.100000000000001" customHeight="1" x14ac:dyDescent="0.25">
      <c r="A5318" s="1" t="s">
        <v>5299</v>
      </c>
      <c r="B5318" s="10"/>
      <c r="C5318" s="11"/>
      <c r="D5318" s="1" t="s">
        <v>5382</v>
      </c>
      <c r="E5318" s="3">
        <v>515450.87000000005</v>
      </c>
      <c r="F5318" s="4">
        <v>431344.9</v>
      </c>
      <c r="G5318" s="7">
        <f t="shared" si="83"/>
        <v>83.683028801561633</v>
      </c>
    </row>
    <row r="5319" spans="1:7" ht="20.100000000000001" customHeight="1" x14ac:dyDescent="0.25">
      <c r="A5319" s="1" t="s">
        <v>5299</v>
      </c>
      <c r="B5319" s="10"/>
      <c r="C5319" s="11"/>
      <c r="D5319" s="1" t="s">
        <v>5383</v>
      </c>
      <c r="E5319" s="3">
        <v>219412.92</v>
      </c>
      <c r="F5319" s="4">
        <v>181862.28</v>
      </c>
      <c r="G5319" s="7">
        <f t="shared" si="83"/>
        <v>82.885857405297742</v>
      </c>
    </row>
    <row r="5320" spans="1:7" ht="20.100000000000001" customHeight="1" x14ac:dyDescent="0.25">
      <c r="A5320" s="1" t="s">
        <v>5299</v>
      </c>
      <c r="B5320" s="10"/>
      <c r="C5320" s="11"/>
      <c r="D5320" s="1" t="s">
        <v>5384</v>
      </c>
      <c r="E5320" s="3">
        <v>223801.1</v>
      </c>
      <c r="F5320" s="4">
        <v>182604.2</v>
      </c>
      <c r="G5320" s="7">
        <f t="shared" si="83"/>
        <v>81.592181629134089</v>
      </c>
    </row>
    <row r="5321" spans="1:7" ht="20.100000000000001" customHeight="1" x14ac:dyDescent="0.25">
      <c r="A5321" s="1" t="s">
        <v>5299</v>
      </c>
      <c r="B5321" s="10"/>
      <c r="C5321" s="11"/>
      <c r="D5321" s="1" t="s">
        <v>5385</v>
      </c>
      <c r="E5321" s="3">
        <v>298934.01</v>
      </c>
      <c r="F5321" s="4">
        <v>247899.89</v>
      </c>
      <c r="G5321" s="7">
        <f t="shared" si="83"/>
        <v>82.927964603291542</v>
      </c>
    </row>
    <row r="5322" spans="1:7" ht="20.100000000000001" customHeight="1" x14ac:dyDescent="0.25">
      <c r="A5322" s="1" t="s">
        <v>5299</v>
      </c>
      <c r="B5322" s="10"/>
      <c r="C5322" s="11"/>
      <c r="D5322" s="1" t="s">
        <v>5386</v>
      </c>
      <c r="E5322" s="3">
        <v>445386.89999999997</v>
      </c>
      <c r="F5322" s="4">
        <v>416848.29</v>
      </c>
      <c r="G5322" s="7">
        <f t="shared" si="83"/>
        <v>93.592400225511795</v>
      </c>
    </row>
    <row r="5323" spans="1:7" ht="20.100000000000001" customHeight="1" x14ac:dyDescent="0.25">
      <c r="A5323" s="1" t="s">
        <v>5299</v>
      </c>
      <c r="B5323" s="10"/>
      <c r="C5323" s="11"/>
      <c r="D5323" s="1" t="s">
        <v>5387</v>
      </c>
      <c r="E5323" s="3">
        <v>130175.87</v>
      </c>
      <c r="F5323" s="4">
        <v>109338.56</v>
      </c>
      <c r="G5323" s="7">
        <f t="shared" si="83"/>
        <v>83.992955069169113</v>
      </c>
    </row>
    <row r="5324" spans="1:7" ht="20.100000000000001" customHeight="1" x14ac:dyDescent="0.25">
      <c r="A5324" s="1" t="s">
        <v>5299</v>
      </c>
      <c r="B5324" s="10"/>
      <c r="C5324" s="11"/>
      <c r="D5324" s="1" t="s">
        <v>5388</v>
      </c>
      <c r="E5324" s="3">
        <v>456657.99</v>
      </c>
      <c r="F5324" s="4">
        <v>403738.5</v>
      </c>
      <c r="G5324" s="7">
        <f t="shared" si="83"/>
        <v>88.411570330785196</v>
      </c>
    </row>
    <row r="5325" spans="1:7" ht="20.100000000000001" customHeight="1" x14ac:dyDescent="0.25">
      <c r="A5325" s="1" t="s">
        <v>5299</v>
      </c>
      <c r="B5325" s="10"/>
      <c r="C5325" s="11"/>
      <c r="D5325" s="1" t="s">
        <v>5389</v>
      </c>
      <c r="E5325" s="3">
        <v>1688944.43</v>
      </c>
      <c r="F5325" s="4">
        <v>1470065.76</v>
      </c>
      <c r="G5325" s="7">
        <f t="shared" si="83"/>
        <v>87.040504938341883</v>
      </c>
    </row>
    <row r="5326" spans="1:7" ht="20.100000000000001" customHeight="1" x14ac:dyDescent="0.25">
      <c r="A5326" s="1" t="s">
        <v>5299</v>
      </c>
      <c r="B5326" s="10"/>
      <c r="C5326" s="11"/>
      <c r="D5326" s="1" t="s">
        <v>5390</v>
      </c>
      <c r="E5326" s="3">
        <v>492648.86000000004</v>
      </c>
      <c r="F5326" s="4">
        <v>325249.03000000003</v>
      </c>
      <c r="G5326" s="7">
        <f t="shared" si="83"/>
        <v>66.020457248190937</v>
      </c>
    </row>
    <row r="5327" spans="1:7" ht="20.100000000000001" customHeight="1" x14ac:dyDescent="0.25">
      <c r="A5327" s="1" t="s">
        <v>5299</v>
      </c>
      <c r="B5327" s="10"/>
      <c r="C5327" s="11"/>
      <c r="D5327" s="1" t="s">
        <v>5391</v>
      </c>
      <c r="E5327" s="3">
        <v>486997.99</v>
      </c>
      <c r="F5327" s="4">
        <v>348726.5</v>
      </c>
      <c r="G5327" s="7">
        <f t="shared" si="83"/>
        <v>71.607379734770575</v>
      </c>
    </row>
    <row r="5328" spans="1:7" ht="20.100000000000001" customHeight="1" x14ac:dyDescent="0.25">
      <c r="A5328" s="1" t="s">
        <v>5299</v>
      </c>
      <c r="B5328" s="10"/>
      <c r="C5328" s="11"/>
      <c r="D5328" s="1" t="s">
        <v>5392</v>
      </c>
      <c r="E5328" s="3">
        <v>488232.8</v>
      </c>
      <c r="F5328" s="4">
        <v>393407.81</v>
      </c>
      <c r="G5328" s="7">
        <f t="shared" si="83"/>
        <v>80.577914879950725</v>
      </c>
    </row>
    <row r="5329" spans="1:7" ht="20.100000000000001" customHeight="1" x14ac:dyDescent="0.25">
      <c r="A5329" s="1" t="s">
        <v>5299</v>
      </c>
      <c r="B5329" s="10"/>
      <c r="C5329" s="11"/>
      <c r="D5329" s="1" t="s">
        <v>5393</v>
      </c>
      <c r="E5329" s="3">
        <v>483725.16</v>
      </c>
      <c r="F5329" s="4">
        <v>400362.67</v>
      </c>
      <c r="G5329" s="7">
        <f t="shared" si="83"/>
        <v>82.766559010492657</v>
      </c>
    </row>
    <row r="5330" spans="1:7" ht="20.100000000000001" customHeight="1" x14ac:dyDescent="0.25">
      <c r="A5330" s="1" t="s">
        <v>5299</v>
      </c>
      <c r="B5330" s="10"/>
      <c r="C5330" s="11"/>
      <c r="D5330" s="1" t="s">
        <v>5394</v>
      </c>
      <c r="E5330" s="3">
        <v>473984.19</v>
      </c>
      <c r="F5330" s="4">
        <v>394068.07</v>
      </c>
      <c r="G5330" s="7">
        <f t="shared" si="83"/>
        <v>83.13949669924645</v>
      </c>
    </row>
    <row r="5331" spans="1:7" ht="20.100000000000001" customHeight="1" x14ac:dyDescent="0.25">
      <c r="A5331" s="1" t="s">
        <v>5299</v>
      </c>
      <c r="B5331" s="10"/>
      <c r="C5331" s="11"/>
      <c r="D5331" s="1" t="s">
        <v>5395</v>
      </c>
      <c r="E5331" s="3">
        <v>479418.93000000005</v>
      </c>
      <c r="F5331" s="4">
        <v>396046.49</v>
      </c>
      <c r="G5331" s="7">
        <f t="shared" si="83"/>
        <v>82.609689609043997</v>
      </c>
    </row>
    <row r="5332" spans="1:7" ht="20.100000000000001" customHeight="1" x14ac:dyDescent="0.25">
      <c r="A5332" s="1" t="s">
        <v>5299</v>
      </c>
      <c r="B5332" s="10"/>
      <c r="C5332" s="11"/>
      <c r="D5332" s="1" t="s">
        <v>5396</v>
      </c>
      <c r="E5332" s="3">
        <v>500701.39</v>
      </c>
      <c r="F5332" s="4">
        <v>309380.26</v>
      </c>
      <c r="G5332" s="7">
        <f t="shared" si="83"/>
        <v>61.789375100396668</v>
      </c>
    </row>
    <row r="5333" spans="1:7" ht="20.100000000000001" customHeight="1" x14ac:dyDescent="0.25">
      <c r="A5333" s="1" t="s">
        <v>5299</v>
      </c>
      <c r="B5333" s="10"/>
      <c r="C5333" s="11"/>
      <c r="D5333" s="1" t="s">
        <v>5397</v>
      </c>
      <c r="E5333" s="3">
        <v>611413.54</v>
      </c>
      <c r="F5333" s="4">
        <v>443185.94</v>
      </c>
      <c r="G5333" s="7">
        <f t="shared" si="83"/>
        <v>72.485463766471383</v>
      </c>
    </row>
    <row r="5334" spans="1:7" ht="20.100000000000001" customHeight="1" x14ac:dyDescent="0.25">
      <c r="A5334" s="1" t="s">
        <v>5299</v>
      </c>
      <c r="B5334" s="10"/>
      <c r="C5334" s="11"/>
      <c r="D5334" s="1" t="s">
        <v>5398</v>
      </c>
      <c r="E5334" s="3">
        <v>642491.89</v>
      </c>
      <c r="F5334" s="4">
        <v>402452.47999999998</v>
      </c>
      <c r="G5334" s="7">
        <f t="shared" si="83"/>
        <v>62.63930895688037</v>
      </c>
    </row>
    <row r="5335" spans="1:7" ht="20.100000000000001" customHeight="1" x14ac:dyDescent="0.25">
      <c r="A5335" s="1" t="s">
        <v>5299</v>
      </c>
      <c r="B5335" s="10"/>
      <c r="C5335" s="11"/>
      <c r="D5335" s="1" t="s">
        <v>5399</v>
      </c>
      <c r="E5335" s="3">
        <v>462149.23</v>
      </c>
      <c r="F5335" s="4">
        <v>463475.88</v>
      </c>
      <c r="G5335" s="7">
        <f t="shared" si="83"/>
        <v>100.28706095647937</v>
      </c>
    </row>
    <row r="5336" spans="1:7" ht="20.100000000000001" customHeight="1" x14ac:dyDescent="0.25">
      <c r="A5336" s="1" t="s">
        <v>5299</v>
      </c>
      <c r="B5336" s="10"/>
      <c r="C5336" s="11"/>
      <c r="D5336" s="1" t="s">
        <v>5400</v>
      </c>
      <c r="E5336" s="3">
        <v>456070.76</v>
      </c>
      <c r="F5336" s="4">
        <v>419738.52</v>
      </c>
      <c r="G5336" s="7">
        <f t="shared" si="83"/>
        <v>92.033639692226714</v>
      </c>
    </row>
    <row r="5337" spans="1:7" ht="20.100000000000001" customHeight="1" x14ac:dyDescent="0.25">
      <c r="A5337" s="1" t="s">
        <v>5299</v>
      </c>
      <c r="B5337" s="10"/>
      <c r="C5337" s="11"/>
      <c r="D5337" s="1" t="s">
        <v>5401</v>
      </c>
      <c r="E5337" s="3">
        <v>470228.84</v>
      </c>
      <c r="F5337" s="4">
        <v>374265.8</v>
      </c>
      <c r="G5337" s="7">
        <f t="shared" si="83"/>
        <v>79.592268309191752</v>
      </c>
    </row>
    <row r="5338" spans="1:7" ht="20.100000000000001" customHeight="1" x14ac:dyDescent="0.25">
      <c r="A5338" s="1" t="s">
        <v>5299</v>
      </c>
      <c r="B5338" s="10"/>
      <c r="C5338" s="11"/>
      <c r="D5338" s="1" t="s">
        <v>5402</v>
      </c>
      <c r="E5338" s="3">
        <v>225814.83000000002</v>
      </c>
      <c r="F5338" s="4">
        <v>189225.27</v>
      </c>
      <c r="G5338" s="7">
        <f t="shared" si="83"/>
        <v>83.796653213608678</v>
      </c>
    </row>
    <row r="5339" spans="1:7" ht="20.100000000000001" customHeight="1" x14ac:dyDescent="0.25">
      <c r="A5339" s="1" t="s">
        <v>5299</v>
      </c>
      <c r="B5339" s="10"/>
      <c r="C5339" s="11"/>
      <c r="D5339" s="1" t="s">
        <v>5403</v>
      </c>
      <c r="E5339" s="3">
        <v>112373.92000000001</v>
      </c>
      <c r="F5339" s="4">
        <v>112374.76</v>
      </c>
      <c r="G5339" s="7">
        <f t="shared" si="83"/>
        <v>100.00074750440314</v>
      </c>
    </row>
    <row r="5340" spans="1:7" ht="20.100000000000001" customHeight="1" x14ac:dyDescent="0.25">
      <c r="A5340" s="1" t="s">
        <v>5299</v>
      </c>
      <c r="B5340" s="10"/>
      <c r="C5340" s="11"/>
      <c r="D5340" s="1" t="s">
        <v>5404</v>
      </c>
      <c r="E5340" s="3">
        <v>206773.47</v>
      </c>
      <c r="F5340" s="4">
        <v>175559.8</v>
      </c>
      <c r="G5340" s="7">
        <f t="shared" si="83"/>
        <v>84.904412543833601</v>
      </c>
    </row>
    <row r="5341" spans="1:7" ht="20.100000000000001" customHeight="1" x14ac:dyDescent="0.25">
      <c r="A5341" s="1" t="s">
        <v>5299</v>
      </c>
      <c r="B5341" s="10"/>
      <c r="C5341" s="11"/>
      <c r="D5341" s="1" t="s">
        <v>5405</v>
      </c>
      <c r="E5341" s="3">
        <v>299927.90999999997</v>
      </c>
      <c r="F5341" s="4">
        <v>275375.67</v>
      </c>
      <c r="G5341" s="7">
        <f t="shared" si="83"/>
        <v>91.813952892880152</v>
      </c>
    </row>
    <row r="5342" spans="1:7" ht="20.100000000000001" customHeight="1" x14ac:dyDescent="0.25">
      <c r="A5342" s="1" t="s">
        <v>5299</v>
      </c>
      <c r="B5342" s="10"/>
      <c r="C5342" s="11"/>
      <c r="D5342" s="1" t="s">
        <v>5406</v>
      </c>
      <c r="E5342" s="3">
        <v>309801.14</v>
      </c>
      <c r="F5342" s="4">
        <v>244182.67</v>
      </c>
      <c r="G5342" s="7">
        <f t="shared" si="83"/>
        <v>78.819164448523338</v>
      </c>
    </row>
    <row r="5343" spans="1:7" ht="20.100000000000001" customHeight="1" x14ac:dyDescent="0.25">
      <c r="A5343" s="1" t="s">
        <v>5299</v>
      </c>
      <c r="B5343" s="10"/>
      <c r="C5343" s="11"/>
      <c r="D5343" s="1" t="s">
        <v>5407</v>
      </c>
      <c r="E5343" s="3">
        <v>300320.63</v>
      </c>
      <c r="F5343" s="4">
        <v>276335.86</v>
      </c>
      <c r="G5343" s="7">
        <f t="shared" si="83"/>
        <v>92.013612251679149</v>
      </c>
    </row>
    <row r="5344" spans="1:7" ht="20.100000000000001" customHeight="1" x14ac:dyDescent="0.25">
      <c r="A5344" s="1" t="s">
        <v>5299</v>
      </c>
      <c r="B5344" s="10"/>
      <c r="C5344" s="11"/>
      <c r="D5344" s="1" t="s">
        <v>5408</v>
      </c>
      <c r="E5344" s="3">
        <v>203146.47999999998</v>
      </c>
      <c r="F5344" s="4">
        <v>185756.99</v>
      </c>
      <c r="G5344" s="7">
        <f t="shared" si="83"/>
        <v>91.439925515815005</v>
      </c>
    </row>
    <row r="5345" spans="1:7" ht="20.100000000000001" customHeight="1" x14ac:dyDescent="0.25">
      <c r="A5345" s="1" t="s">
        <v>5299</v>
      </c>
      <c r="B5345" s="10"/>
      <c r="C5345" s="11"/>
      <c r="D5345" s="1" t="s">
        <v>5409</v>
      </c>
      <c r="E5345" s="3">
        <v>219324.57</v>
      </c>
      <c r="F5345" s="4">
        <v>221381.59</v>
      </c>
      <c r="G5345" s="7">
        <f t="shared" si="83"/>
        <v>100.93788853661036</v>
      </c>
    </row>
    <row r="5346" spans="1:7" ht="20.100000000000001" customHeight="1" x14ac:dyDescent="0.25">
      <c r="A5346" s="1" t="s">
        <v>5299</v>
      </c>
      <c r="B5346" s="10"/>
      <c r="C5346" s="11"/>
      <c r="D5346" s="1" t="s">
        <v>5410</v>
      </c>
      <c r="E5346" s="3">
        <v>221796.55</v>
      </c>
      <c r="F5346" s="4">
        <v>198283.4</v>
      </c>
      <c r="G5346" s="7">
        <f t="shared" si="83"/>
        <v>89.39877558961129</v>
      </c>
    </row>
    <row r="5347" spans="1:7" ht="20.100000000000001" customHeight="1" x14ac:dyDescent="0.25">
      <c r="A5347" s="1" t="s">
        <v>5299</v>
      </c>
      <c r="B5347" s="10"/>
      <c r="C5347" s="11"/>
      <c r="D5347" s="1" t="s">
        <v>5411</v>
      </c>
      <c r="E5347" s="3">
        <v>308431.97000000003</v>
      </c>
      <c r="F5347" s="4">
        <v>218537.88</v>
      </c>
      <c r="G5347" s="7">
        <f t="shared" si="83"/>
        <v>70.854483729426619</v>
      </c>
    </row>
    <row r="5348" spans="1:7" ht="20.100000000000001" customHeight="1" x14ac:dyDescent="0.25">
      <c r="A5348" s="1" t="s">
        <v>5299</v>
      </c>
      <c r="B5348" s="10"/>
      <c r="C5348" s="11"/>
      <c r="D5348" s="1" t="s">
        <v>5412</v>
      </c>
      <c r="E5348" s="3">
        <v>132842.40000000002</v>
      </c>
      <c r="F5348" s="4">
        <v>109152.09</v>
      </c>
      <c r="G5348" s="7">
        <f t="shared" si="83"/>
        <v>82.166604939386801</v>
      </c>
    </row>
    <row r="5349" spans="1:7" ht="20.100000000000001" customHeight="1" x14ac:dyDescent="0.25">
      <c r="A5349" s="1" t="s">
        <v>5299</v>
      </c>
      <c r="B5349" s="10"/>
      <c r="C5349" s="11"/>
      <c r="D5349" s="1" t="s">
        <v>5413</v>
      </c>
      <c r="E5349" s="3">
        <v>228012.59</v>
      </c>
      <c r="F5349" s="4">
        <v>158254.79</v>
      </c>
      <c r="G5349" s="7">
        <f t="shared" si="83"/>
        <v>69.406163054417306</v>
      </c>
    </row>
    <row r="5350" spans="1:7" ht="20.100000000000001" customHeight="1" x14ac:dyDescent="0.25">
      <c r="A5350" s="1" t="s">
        <v>5299</v>
      </c>
      <c r="B5350" s="10"/>
      <c r="C5350" s="11"/>
      <c r="D5350" s="1" t="s">
        <v>5414</v>
      </c>
      <c r="E5350" s="3">
        <v>119692.34</v>
      </c>
      <c r="F5350" s="4">
        <v>38362.01</v>
      </c>
      <c r="G5350" s="7">
        <f t="shared" si="83"/>
        <v>32.050513842406289</v>
      </c>
    </row>
    <row r="5351" spans="1:7" ht="20.100000000000001" customHeight="1" x14ac:dyDescent="0.25">
      <c r="A5351" s="1" t="s">
        <v>5299</v>
      </c>
      <c r="B5351" s="10"/>
      <c r="C5351" s="11"/>
      <c r="D5351" s="1" t="s">
        <v>5415</v>
      </c>
      <c r="E5351" s="3">
        <v>222949.16999999998</v>
      </c>
      <c r="F5351" s="4">
        <v>171846.81</v>
      </c>
      <c r="G5351" s="7">
        <f t="shared" si="83"/>
        <v>77.078918930265587</v>
      </c>
    </row>
    <row r="5352" spans="1:7" ht="20.100000000000001" customHeight="1" x14ac:dyDescent="0.25">
      <c r="A5352" s="1" t="s">
        <v>5299</v>
      </c>
      <c r="B5352" s="10"/>
      <c r="C5352" s="11"/>
      <c r="D5352" s="1" t="s">
        <v>5416</v>
      </c>
      <c r="E5352" s="3">
        <v>167593.14000000001</v>
      </c>
      <c r="F5352" s="4">
        <v>124238.75</v>
      </c>
      <c r="G5352" s="7">
        <f t="shared" si="83"/>
        <v>74.131166705272051</v>
      </c>
    </row>
    <row r="5353" spans="1:7" ht="20.100000000000001" customHeight="1" x14ac:dyDescent="0.25">
      <c r="A5353" s="1" t="s">
        <v>5299</v>
      </c>
      <c r="B5353" s="10"/>
      <c r="C5353" s="11"/>
      <c r="D5353" s="1" t="s">
        <v>5417</v>
      </c>
      <c r="E5353" s="3">
        <v>220237.1</v>
      </c>
      <c r="F5353" s="4">
        <v>185892.46</v>
      </c>
      <c r="G5353" s="7">
        <f t="shared" si="83"/>
        <v>84.405606503173175</v>
      </c>
    </row>
    <row r="5354" spans="1:7" ht="20.100000000000001" customHeight="1" x14ac:dyDescent="0.25">
      <c r="A5354" s="1" t="s">
        <v>5299</v>
      </c>
      <c r="B5354" s="10"/>
      <c r="C5354" s="11"/>
      <c r="D5354" s="1" t="s">
        <v>5418</v>
      </c>
      <c r="E5354" s="3">
        <v>304723.53999999998</v>
      </c>
      <c r="F5354" s="4">
        <v>286822.07</v>
      </c>
      <c r="G5354" s="7">
        <f t="shared" si="83"/>
        <v>94.125340628426684</v>
      </c>
    </row>
    <row r="5355" spans="1:7" ht="20.100000000000001" customHeight="1" x14ac:dyDescent="0.25">
      <c r="A5355" s="1" t="s">
        <v>5299</v>
      </c>
      <c r="B5355" s="10"/>
      <c r="C5355" s="11"/>
      <c r="D5355" s="1" t="s">
        <v>5419</v>
      </c>
      <c r="E5355" s="3">
        <v>29262.300000000003</v>
      </c>
      <c r="F5355" s="4">
        <v>6339.15</v>
      </c>
      <c r="G5355" s="7">
        <f t="shared" si="83"/>
        <v>21.663198039798644</v>
      </c>
    </row>
    <row r="5356" spans="1:7" ht="20.100000000000001" customHeight="1" x14ac:dyDescent="0.25">
      <c r="A5356" s="1" t="s">
        <v>5299</v>
      </c>
      <c r="B5356" s="10"/>
      <c r="C5356" s="11"/>
      <c r="D5356" s="1" t="s">
        <v>5420</v>
      </c>
      <c r="E5356" s="3">
        <v>22807.06</v>
      </c>
      <c r="F5356" s="4">
        <v>9111.19</v>
      </c>
      <c r="G5356" s="7">
        <f t="shared" si="83"/>
        <v>39.948989479573434</v>
      </c>
    </row>
    <row r="5357" spans="1:7" ht="20.100000000000001" customHeight="1" x14ac:dyDescent="0.25">
      <c r="A5357" s="1" t="s">
        <v>5299</v>
      </c>
      <c r="B5357" s="10"/>
      <c r="C5357" s="11"/>
      <c r="D5357" s="1" t="s">
        <v>5421</v>
      </c>
      <c r="E5357" s="3">
        <v>20232.260000000002</v>
      </c>
      <c r="F5357" s="4">
        <v>8295.8700000000008</v>
      </c>
      <c r="G5357" s="7">
        <f t="shared" si="83"/>
        <v>41.003180069848845</v>
      </c>
    </row>
    <row r="5358" spans="1:7" ht="20.100000000000001" customHeight="1" x14ac:dyDescent="0.25">
      <c r="A5358" s="1" t="s">
        <v>5299</v>
      </c>
      <c r="B5358" s="10"/>
      <c r="C5358" s="11"/>
      <c r="D5358" s="1" t="s">
        <v>5422</v>
      </c>
      <c r="E5358" s="3">
        <v>29048.82</v>
      </c>
      <c r="F5358" s="4">
        <v>26088.82</v>
      </c>
      <c r="G5358" s="7">
        <f t="shared" si="83"/>
        <v>89.810257352966488</v>
      </c>
    </row>
    <row r="5359" spans="1:7" ht="20.100000000000001" customHeight="1" x14ac:dyDescent="0.25">
      <c r="A5359" s="1" t="s">
        <v>5299</v>
      </c>
      <c r="B5359" s="10"/>
      <c r="C5359" s="11"/>
      <c r="D5359" s="1" t="s">
        <v>5423</v>
      </c>
      <c r="E5359" s="3">
        <v>393917.15</v>
      </c>
      <c r="F5359" s="4">
        <v>314910.13</v>
      </c>
      <c r="G5359" s="7">
        <f t="shared" si="83"/>
        <v>79.943239333448673</v>
      </c>
    </row>
    <row r="5360" spans="1:7" ht="20.100000000000001" customHeight="1" x14ac:dyDescent="0.25">
      <c r="A5360" s="1" t="s">
        <v>5299</v>
      </c>
      <c r="B5360" s="10"/>
      <c r="C5360" s="11"/>
      <c r="D5360" s="1" t="s">
        <v>5424</v>
      </c>
      <c r="E5360" s="3">
        <v>398466.27999999997</v>
      </c>
      <c r="F5360" s="4">
        <v>377773.5</v>
      </c>
      <c r="G5360" s="7">
        <f t="shared" si="83"/>
        <v>94.806893070098681</v>
      </c>
    </row>
    <row r="5361" spans="1:7" ht="20.100000000000001" customHeight="1" x14ac:dyDescent="0.25">
      <c r="A5361" s="1" t="s">
        <v>5299</v>
      </c>
      <c r="B5361" s="10"/>
      <c r="C5361" s="11"/>
      <c r="D5361" s="1" t="s">
        <v>5425</v>
      </c>
      <c r="E5361" s="3">
        <v>389317.19</v>
      </c>
      <c r="F5361" s="4">
        <v>307842.90999999997</v>
      </c>
      <c r="G5361" s="7">
        <f t="shared" si="83"/>
        <v>79.07251924837945</v>
      </c>
    </row>
    <row r="5362" spans="1:7" ht="20.100000000000001" customHeight="1" x14ac:dyDescent="0.25">
      <c r="A5362" s="1" t="s">
        <v>5299</v>
      </c>
      <c r="B5362" s="10"/>
      <c r="C5362" s="11"/>
      <c r="D5362" s="1" t="s">
        <v>5426</v>
      </c>
      <c r="E5362" s="3">
        <v>395123.49</v>
      </c>
      <c r="F5362" s="4">
        <v>368635.03</v>
      </c>
      <c r="G5362" s="7">
        <f t="shared" si="83"/>
        <v>93.296156601572847</v>
      </c>
    </row>
    <row r="5363" spans="1:7" ht="20.100000000000001" customHeight="1" x14ac:dyDescent="0.25">
      <c r="A5363" s="1" t="s">
        <v>5299</v>
      </c>
      <c r="B5363" s="10"/>
      <c r="C5363" s="11"/>
      <c r="D5363" s="1" t="s">
        <v>5427</v>
      </c>
      <c r="E5363" s="3">
        <v>400311.46</v>
      </c>
      <c r="F5363" s="4">
        <v>318763.49</v>
      </c>
      <c r="G5363" s="7">
        <f t="shared" si="83"/>
        <v>79.628869480778789</v>
      </c>
    </row>
    <row r="5364" spans="1:7" ht="20.100000000000001" customHeight="1" x14ac:dyDescent="0.25">
      <c r="A5364" s="1" t="s">
        <v>5299</v>
      </c>
      <c r="B5364" s="10"/>
      <c r="C5364" s="11"/>
      <c r="D5364" s="1" t="s">
        <v>5428</v>
      </c>
      <c r="E5364" s="3">
        <v>391624.58999999997</v>
      </c>
      <c r="F5364" s="4">
        <v>320235.73</v>
      </c>
      <c r="G5364" s="7">
        <f t="shared" si="83"/>
        <v>81.771098694287815</v>
      </c>
    </row>
    <row r="5365" spans="1:7" ht="20.100000000000001" customHeight="1" x14ac:dyDescent="0.25">
      <c r="A5365" s="1" t="s">
        <v>5299</v>
      </c>
      <c r="B5365" s="10"/>
      <c r="C5365" s="11"/>
      <c r="D5365" s="1" t="s">
        <v>5429</v>
      </c>
      <c r="E5365" s="3">
        <v>225260.59</v>
      </c>
      <c r="F5365" s="4">
        <v>185738.93</v>
      </c>
      <c r="G5365" s="7">
        <f t="shared" si="83"/>
        <v>82.455137847237282</v>
      </c>
    </row>
    <row r="5366" spans="1:7" ht="20.100000000000001" customHeight="1" x14ac:dyDescent="0.25">
      <c r="A5366" s="1" t="s">
        <v>5299</v>
      </c>
      <c r="B5366" s="10"/>
      <c r="C5366" s="11"/>
      <c r="D5366" s="1" t="s">
        <v>5430</v>
      </c>
      <c r="E5366" s="3">
        <v>1186306.46</v>
      </c>
      <c r="F5366" s="4">
        <v>1033767.23</v>
      </c>
      <c r="G5366" s="7">
        <f t="shared" si="83"/>
        <v>87.141667423778514</v>
      </c>
    </row>
    <row r="5367" spans="1:7" ht="20.100000000000001" customHeight="1" x14ac:dyDescent="0.25">
      <c r="A5367" s="1" t="s">
        <v>5299</v>
      </c>
      <c r="B5367" s="10"/>
      <c r="C5367" s="11"/>
      <c r="D5367" s="1" t="s">
        <v>5431</v>
      </c>
      <c r="E5367" s="3">
        <v>1103004.54</v>
      </c>
      <c r="F5367" s="4">
        <v>1005224.48</v>
      </c>
      <c r="G5367" s="7">
        <f t="shared" si="83"/>
        <v>91.135117177305531</v>
      </c>
    </row>
    <row r="5368" spans="1:7" ht="20.100000000000001" customHeight="1" x14ac:dyDescent="0.25">
      <c r="A5368" s="1" t="s">
        <v>5299</v>
      </c>
      <c r="B5368" s="10"/>
      <c r="C5368" s="11"/>
      <c r="D5368" s="1" t="s">
        <v>5432</v>
      </c>
      <c r="E5368" s="3">
        <v>309076.40999999997</v>
      </c>
      <c r="F5368" s="4">
        <v>284472.24</v>
      </c>
      <c r="G5368" s="7">
        <f t="shared" si="83"/>
        <v>92.039453933090527</v>
      </c>
    </row>
    <row r="5369" spans="1:7" ht="20.100000000000001" customHeight="1" x14ac:dyDescent="0.25">
      <c r="A5369" s="1" t="s">
        <v>5299</v>
      </c>
      <c r="B5369" s="10"/>
      <c r="C5369" s="11"/>
      <c r="D5369" s="1" t="s">
        <v>5433</v>
      </c>
      <c r="E5369" s="3">
        <v>187942.97</v>
      </c>
      <c r="F5369" s="4">
        <v>178437.62</v>
      </c>
      <c r="G5369" s="7">
        <f t="shared" si="83"/>
        <v>94.94242854627656</v>
      </c>
    </row>
    <row r="5370" spans="1:7" ht="20.100000000000001" customHeight="1" x14ac:dyDescent="0.25">
      <c r="A5370" s="1" t="s">
        <v>5299</v>
      </c>
      <c r="B5370" s="10"/>
      <c r="C5370" s="11"/>
      <c r="D5370" s="1" t="s">
        <v>5434</v>
      </c>
      <c r="E5370" s="3">
        <v>184941.66999999998</v>
      </c>
      <c r="F5370" s="4">
        <v>173453.35</v>
      </c>
      <c r="G5370" s="7">
        <f t="shared" si="83"/>
        <v>93.788138714222711</v>
      </c>
    </row>
    <row r="5371" spans="1:7" ht="20.100000000000001" customHeight="1" x14ac:dyDescent="0.25">
      <c r="A5371" s="1" t="s">
        <v>5299</v>
      </c>
      <c r="B5371" s="10"/>
      <c r="C5371" s="11"/>
      <c r="D5371" s="1" t="s">
        <v>5435</v>
      </c>
      <c r="E5371" s="3">
        <v>351114.82</v>
      </c>
      <c r="F5371" s="4">
        <v>316189.90000000002</v>
      </c>
      <c r="G5371" s="7">
        <f t="shared" si="83"/>
        <v>90.053134185563579</v>
      </c>
    </row>
    <row r="5372" spans="1:7" ht="20.100000000000001" customHeight="1" x14ac:dyDescent="0.25">
      <c r="A5372" s="1" t="s">
        <v>5299</v>
      </c>
      <c r="B5372" s="10"/>
      <c r="C5372" s="11"/>
      <c r="D5372" s="1" t="s">
        <v>5436</v>
      </c>
      <c r="E5372" s="3">
        <v>338109.69999999995</v>
      </c>
      <c r="F5372" s="4">
        <v>326963.34999999998</v>
      </c>
      <c r="G5372" s="7">
        <f t="shared" si="83"/>
        <v>96.703333267279817</v>
      </c>
    </row>
    <row r="5373" spans="1:7" ht="20.100000000000001" customHeight="1" x14ac:dyDescent="0.25">
      <c r="A5373" s="1" t="s">
        <v>5299</v>
      </c>
      <c r="B5373" s="10"/>
      <c r="C5373" s="11"/>
      <c r="D5373" s="1" t="s">
        <v>5437</v>
      </c>
      <c r="E5373" s="3">
        <v>346557.45</v>
      </c>
      <c r="F5373" s="4">
        <v>346674.54</v>
      </c>
      <c r="G5373" s="7">
        <f t="shared" si="83"/>
        <v>100.03378660594369</v>
      </c>
    </row>
    <row r="5374" spans="1:7" ht="20.100000000000001" customHeight="1" x14ac:dyDescent="0.25">
      <c r="A5374" s="1" t="s">
        <v>5299</v>
      </c>
      <c r="B5374" s="10"/>
      <c r="C5374" s="11"/>
      <c r="D5374" s="1" t="s">
        <v>5438</v>
      </c>
      <c r="E5374" s="3">
        <v>192347.44</v>
      </c>
      <c r="F5374" s="4">
        <v>162738.96</v>
      </c>
      <c r="G5374" s="7">
        <f t="shared" si="83"/>
        <v>84.606771995509789</v>
      </c>
    </row>
    <row r="5375" spans="1:7" ht="20.100000000000001" customHeight="1" x14ac:dyDescent="0.25">
      <c r="A5375" s="1" t="s">
        <v>5299</v>
      </c>
      <c r="B5375" s="10"/>
      <c r="C5375" s="11"/>
      <c r="D5375" s="1" t="s">
        <v>5439</v>
      </c>
      <c r="E5375" s="3">
        <v>127640.82</v>
      </c>
      <c r="F5375" s="4">
        <v>127706.53</v>
      </c>
      <c r="G5375" s="7">
        <f t="shared" si="83"/>
        <v>100.05148039631835</v>
      </c>
    </row>
    <row r="5376" spans="1:7" ht="20.100000000000001" customHeight="1" x14ac:dyDescent="0.25">
      <c r="A5376" s="1" t="s">
        <v>5299</v>
      </c>
      <c r="B5376" s="10"/>
      <c r="C5376" s="11"/>
      <c r="D5376" s="1" t="s">
        <v>5440</v>
      </c>
      <c r="E5376" s="3">
        <v>125817.74</v>
      </c>
      <c r="F5376" s="4">
        <v>126108.06</v>
      </c>
      <c r="G5376" s="7">
        <f t="shared" si="83"/>
        <v>100.23074647502013</v>
      </c>
    </row>
    <row r="5377" spans="1:7" ht="20.100000000000001" customHeight="1" x14ac:dyDescent="0.25">
      <c r="A5377" s="1" t="s">
        <v>5299</v>
      </c>
      <c r="B5377" s="10"/>
      <c r="C5377" s="11"/>
      <c r="D5377" s="1" t="s">
        <v>5441</v>
      </c>
      <c r="E5377" s="3">
        <v>219807.86000000002</v>
      </c>
      <c r="F5377" s="4">
        <v>179811.52</v>
      </c>
      <c r="G5377" s="7">
        <f t="shared" si="83"/>
        <v>81.80395368937215</v>
      </c>
    </row>
    <row r="5378" spans="1:7" ht="20.100000000000001" customHeight="1" x14ac:dyDescent="0.25">
      <c r="A5378" s="1" t="s">
        <v>5299</v>
      </c>
      <c r="B5378" s="10"/>
      <c r="C5378" s="11"/>
      <c r="D5378" s="1" t="s">
        <v>5442</v>
      </c>
      <c r="E5378" s="3">
        <v>247424.88</v>
      </c>
      <c r="F5378" s="4">
        <v>163565.26</v>
      </c>
      <c r="G5378" s="7">
        <f t="shared" si="83"/>
        <v>66.107038225096844</v>
      </c>
    </row>
    <row r="5379" spans="1:7" ht="20.100000000000001" customHeight="1" x14ac:dyDescent="0.25">
      <c r="A5379" s="1" t="s">
        <v>5299</v>
      </c>
      <c r="B5379" s="10"/>
      <c r="C5379" s="11"/>
      <c r="D5379" s="1" t="s">
        <v>5443</v>
      </c>
      <c r="E5379" s="3">
        <v>230729.07</v>
      </c>
      <c r="F5379" s="4">
        <v>142784.60999999999</v>
      </c>
      <c r="G5379" s="7">
        <f t="shared" ref="G5379:G5442" si="84">F5379/E5379*100</f>
        <v>61.884100690043077</v>
      </c>
    </row>
    <row r="5380" spans="1:7" ht="20.100000000000001" customHeight="1" x14ac:dyDescent="0.25">
      <c r="A5380" s="1" t="s">
        <v>5299</v>
      </c>
      <c r="B5380" s="10"/>
      <c r="C5380" s="11"/>
      <c r="D5380" s="1" t="s">
        <v>5444</v>
      </c>
      <c r="E5380" s="3">
        <v>228730.59</v>
      </c>
      <c r="F5380" s="4">
        <v>158860.35999999999</v>
      </c>
      <c r="G5380" s="7">
        <f t="shared" si="84"/>
        <v>69.453045174237516</v>
      </c>
    </row>
    <row r="5381" spans="1:7" ht="20.100000000000001" customHeight="1" x14ac:dyDescent="0.25">
      <c r="A5381" s="1" t="s">
        <v>5299</v>
      </c>
      <c r="B5381" s="10"/>
      <c r="C5381" s="11"/>
      <c r="D5381" s="1" t="s">
        <v>5445</v>
      </c>
      <c r="E5381" s="3">
        <v>0</v>
      </c>
      <c r="F5381" s="4">
        <v>1523.96</v>
      </c>
      <c r="G5381" s="7">
        <v>0</v>
      </c>
    </row>
    <row r="5382" spans="1:7" ht="20.100000000000001" customHeight="1" x14ac:dyDescent="0.25">
      <c r="A5382" s="1" t="s">
        <v>5299</v>
      </c>
      <c r="B5382" s="10"/>
      <c r="C5382" s="11"/>
      <c r="D5382" s="1" t="s">
        <v>5446</v>
      </c>
      <c r="E5382" s="3">
        <v>628597</v>
      </c>
      <c r="F5382" s="4">
        <v>581661.84</v>
      </c>
      <c r="G5382" s="7">
        <f t="shared" si="84"/>
        <v>92.533346484313469</v>
      </c>
    </row>
    <row r="5383" spans="1:7" ht="20.100000000000001" customHeight="1" x14ac:dyDescent="0.25">
      <c r="A5383" s="1" t="s">
        <v>5299</v>
      </c>
      <c r="B5383" s="10"/>
      <c r="C5383" s="11"/>
      <c r="D5383" s="1" t="s">
        <v>5447</v>
      </c>
      <c r="E5383" s="3">
        <v>492964.25</v>
      </c>
      <c r="F5383" s="4">
        <v>259870.7</v>
      </c>
      <c r="G5383" s="7">
        <f t="shared" si="84"/>
        <v>52.715932240522513</v>
      </c>
    </row>
    <row r="5384" spans="1:7" ht="20.100000000000001" customHeight="1" x14ac:dyDescent="0.25">
      <c r="A5384" s="1" t="s">
        <v>5299</v>
      </c>
      <c r="B5384" s="10"/>
      <c r="C5384" s="11"/>
      <c r="D5384" s="1" t="s">
        <v>5448</v>
      </c>
      <c r="E5384" s="3">
        <v>495728.18</v>
      </c>
      <c r="F5384" s="4">
        <v>270532.90000000002</v>
      </c>
      <c r="G5384" s="7">
        <f t="shared" si="84"/>
        <v>54.572830618586188</v>
      </c>
    </row>
    <row r="5385" spans="1:7" ht="20.100000000000001" customHeight="1" x14ac:dyDescent="0.25">
      <c r="A5385" s="1" t="s">
        <v>5299</v>
      </c>
      <c r="B5385" s="10"/>
      <c r="C5385" s="11"/>
      <c r="D5385" s="1" t="s">
        <v>5449</v>
      </c>
      <c r="E5385" s="3">
        <v>141588.02000000002</v>
      </c>
      <c r="F5385" s="4">
        <v>140900.44</v>
      </c>
      <c r="G5385" s="7">
        <f t="shared" si="84"/>
        <v>99.514379818292525</v>
      </c>
    </row>
    <row r="5386" spans="1:7" ht="20.100000000000001" customHeight="1" x14ac:dyDescent="0.25">
      <c r="A5386" s="1" t="s">
        <v>5299</v>
      </c>
      <c r="B5386" s="10"/>
      <c r="C5386" s="11"/>
      <c r="D5386" s="1" t="s">
        <v>5450</v>
      </c>
      <c r="E5386" s="3">
        <v>149856.57</v>
      </c>
      <c r="F5386" s="4">
        <v>126007.45</v>
      </c>
      <c r="G5386" s="7">
        <f t="shared" si="84"/>
        <v>84.085369096596835</v>
      </c>
    </row>
    <row r="5387" spans="1:7" ht="20.100000000000001" customHeight="1" x14ac:dyDescent="0.25">
      <c r="A5387" s="1" t="s">
        <v>5299</v>
      </c>
      <c r="B5387" s="10"/>
      <c r="C5387" s="11"/>
      <c r="D5387" s="1" t="s">
        <v>5451</v>
      </c>
      <c r="E5387" s="3">
        <v>151535.96</v>
      </c>
      <c r="F5387" s="4">
        <v>119973.95</v>
      </c>
      <c r="G5387" s="7">
        <f t="shared" si="84"/>
        <v>79.171933843293701</v>
      </c>
    </row>
    <row r="5388" spans="1:7" ht="20.100000000000001" customHeight="1" x14ac:dyDescent="0.25">
      <c r="A5388" s="1" t="s">
        <v>5299</v>
      </c>
      <c r="B5388" s="10"/>
      <c r="C5388" s="11"/>
      <c r="D5388" s="1" t="s">
        <v>5452</v>
      </c>
      <c r="E5388" s="3">
        <v>148276.92000000001</v>
      </c>
      <c r="F5388" s="4">
        <v>115055.06</v>
      </c>
      <c r="G5388" s="7">
        <f t="shared" si="84"/>
        <v>77.594719393955572</v>
      </c>
    </row>
    <row r="5389" spans="1:7" ht="20.100000000000001" customHeight="1" x14ac:dyDescent="0.25">
      <c r="A5389" s="1" t="s">
        <v>5299</v>
      </c>
      <c r="B5389" s="10"/>
      <c r="C5389" s="11"/>
      <c r="D5389" s="1" t="s">
        <v>5453</v>
      </c>
      <c r="E5389" s="3">
        <v>128967.54999999999</v>
      </c>
      <c r="F5389" s="4">
        <v>73548.69</v>
      </c>
      <c r="G5389" s="7">
        <f t="shared" si="84"/>
        <v>57.02883399738927</v>
      </c>
    </row>
    <row r="5390" spans="1:7" ht="20.100000000000001" customHeight="1" x14ac:dyDescent="0.25">
      <c r="A5390" s="1" t="s">
        <v>5299</v>
      </c>
      <c r="B5390" s="10"/>
      <c r="C5390" s="11"/>
      <c r="D5390" s="1" t="s">
        <v>5454</v>
      </c>
      <c r="E5390" s="3">
        <v>222201.09</v>
      </c>
      <c r="F5390" s="4">
        <v>172724.39</v>
      </c>
      <c r="G5390" s="7">
        <f t="shared" si="84"/>
        <v>77.733367554587602</v>
      </c>
    </row>
    <row r="5391" spans="1:7" ht="20.100000000000001" customHeight="1" x14ac:dyDescent="0.25">
      <c r="A5391" s="1" t="s">
        <v>5299</v>
      </c>
      <c r="B5391" s="10"/>
      <c r="C5391" s="11"/>
      <c r="D5391" s="1" t="s">
        <v>5455</v>
      </c>
      <c r="E5391" s="3">
        <v>125380.08</v>
      </c>
      <c r="F5391" s="4">
        <v>49250.41</v>
      </c>
      <c r="G5391" s="7">
        <f t="shared" si="84"/>
        <v>39.280888957799363</v>
      </c>
    </row>
    <row r="5392" spans="1:7" ht="20.100000000000001" customHeight="1" x14ac:dyDescent="0.25">
      <c r="A5392" s="1" t="s">
        <v>5299</v>
      </c>
      <c r="B5392" s="10"/>
      <c r="C5392" s="11"/>
      <c r="D5392" s="1" t="s">
        <v>5456</v>
      </c>
      <c r="E5392" s="3">
        <v>411414.97000000003</v>
      </c>
      <c r="F5392" s="4">
        <v>257623.08</v>
      </c>
      <c r="G5392" s="7">
        <f t="shared" si="84"/>
        <v>62.618790949682747</v>
      </c>
    </row>
    <row r="5393" spans="1:7" ht="20.100000000000001" customHeight="1" x14ac:dyDescent="0.25">
      <c r="A5393" s="1" t="s">
        <v>5299</v>
      </c>
      <c r="B5393" s="10"/>
      <c r="C5393" s="11"/>
      <c r="D5393" s="1" t="s">
        <v>5457</v>
      </c>
      <c r="E5393" s="3">
        <v>175826.34</v>
      </c>
      <c r="F5393" s="4">
        <v>145612.5</v>
      </c>
      <c r="G5393" s="7">
        <f t="shared" si="84"/>
        <v>82.816090012452065</v>
      </c>
    </row>
    <row r="5394" spans="1:7" ht="20.100000000000001" customHeight="1" x14ac:dyDescent="0.25">
      <c r="A5394" s="1" t="s">
        <v>5299</v>
      </c>
      <c r="B5394" s="10"/>
      <c r="C5394" s="11"/>
      <c r="D5394" s="1" t="s">
        <v>5458</v>
      </c>
      <c r="E5394" s="3">
        <v>181030.52</v>
      </c>
      <c r="F5394" s="4">
        <v>97175.38</v>
      </c>
      <c r="G5394" s="7">
        <f t="shared" si="84"/>
        <v>53.679003960216221</v>
      </c>
    </row>
    <row r="5395" spans="1:7" ht="20.100000000000001" customHeight="1" x14ac:dyDescent="0.25">
      <c r="A5395" s="1" t="s">
        <v>5299</v>
      </c>
      <c r="B5395" s="10"/>
      <c r="C5395" s="11"/>
      <c r="D5395" s="1" t="s">
        <v>5459</v>
      </c>
      <c r="E5395" s="3">
        <v>180390.19999999998</v>
      </c>
      <c r="F5395" s="4">
        <v>141046.39999999999</v>
      </c>
      <c r="G5395" s="7">
        <f t="shared" si="84"/>
        <v>78.189613404719324</v>
      </c>
    </row>
    <row r="5396" spans="1:7" ht="20.100000000000001" customHeight="1" x14ac:dyDescent="0.25">
      <c r="A5396" s="1" t="s">
        <v>5299</v>
      </c>
      <c r="B5396" s="10"/>
      <c r="C5396" s="11"/>
      <c r="D5396" s="1" t="s">
        <v>5460</v>
      </c>
      <c r="E5396" s="3">
        <v>207559.28999999998</v>
      </c>
      <c r="F5396" s="4">
        <v>136426.46</v>
      </c>
      <c r="G5396" s="7">
        <f t="shared" si="84"/>
        <v>65.728910519977219</v>
      </c>
    </row>
    <row r="5397" spans="1:7" ht="20.100000000000001" customHeight="1" x14ac:dyDescent="0.25">
      <c r="A5397" s="1" t="s">
        <v>5299</v>
      </c>
      <c r="B5397" s="10"/>
      <c r="C5397" s="11"/>
      <c r="D5397" s="1" t="s">
        <v>5461</v>
      </c>
      <c r="E5397" s="3">
        <v>80177.850000000006</v>
      </c>
      <c r="F5397" s="4">
        <v>42029.25</v>
      </c>
      <c r="G5397" s="7">
        <f t="shared" si="84"/>
        <v>52.420026229189233</v>
      </c>
    </row>
    <row r="5398" spans="1:7" ht="20.100000000000001" customHeight="1" x14ac:dyDescent="0.25">
      <c r="A5398" s="1" t="s">
        <v>5299</v>
      </c>
      <c r="B5398" s="10"/>
      <c r="C5398" s="11"/>
      <c r="D5398" s="1" t="s">
        <v>5462</v>
      </c>
      <c r="E5398" s="3">
        <v>79079.45</v>
      </c>
      <c r="F5398" s="4">
        <v>66732.479999999996</v>
      </c>
      <c r="G5398" s="7">
        <f t="shared" si="84"/>
        <v>84.386626361210148</v>
      </c>
    </row>
    <row r="5399" spans="1:7" ht="20.100000000000001" customHeight="1" x14ac:dyDescent="0.25">
      <c r="A5399" s="1" t="s">
        <v>5299</v>
      </c>
      <c r="B5399" s="10"/>
      <c r="C5399" s="11"/>
      <c r="D5399" s="1" t="s">
        <v>5463</v>
      </c>
      <c r="E5399" s="3">
        <v>79514.820000000007</v>
      </c>
      <c r="F5399" s="4">
        <v>52226.42</v>
      </c>
      <c r="G5399" s="7">
        <f t="shared" si="84"/>
        <v>65.68136606484174</v>
      </c>
    </row>
    <row r="5400" spans="1:7" ht="20.100000000000001" customHeight="1" x14ac:dyDescent="0.25">
      <c r="A5400" s="1" t="s">
        <v>5299</v>
      </c>
      <c r="B5400" s="10"/>
      <c r="C5400" s="11"/>
      <c r="D5400" s="1" t="s">
        <v>5464</v>
      </c>
      <c r="E5400" s="3">
        <v>63616.68</v>
      </c>
      <c r="F5400" s="4">
        <v>55468.62</v>
      </c>
      <c r="G5400" s="7">
        <f t="shared" si="84"/>
        <v>87.191943999592553</v>
      </c>
    </row>
    <row r="5401" spans="1:7" ht="20.100000000000001" customHeight="1" x14ac:dyDescent="0.25">
      <c r="A5401" s="1" t="s">
        <v>5299</v>
      </c>
      <c r="B5401" s="10"/>
      <c r="C5401" s="11"/>
      <c r="D5401" s="1" t="s">
        <v>5465</v>
      </c>
      <c r="E5401" s="3">
        <v>88891.530000000013</v>
      </c>
      <c r="F5401" s="4">
        <v>71259.75</v>
      </c>
      <c r="G5401" s="7">
        <f t="shared" si="84"/>
        <v>80.164836852285021</v>
      </c>
    </row>
    <row r="5402" spans="1:7" ht="20.100000000000001" customHeight="1" x14ac:dyDescent="0.25">
      <c r="A5402" s="1" t="s">
        <v>5299</v>
      </c>
      <c r="B5402" s="10"/>
      <c r="C5402" s="11"/>
      <c r="D5402" s="1" t="s">
        <v>5466</v>
      </c>
      <c r="E5402" s="3">
        <v>71021.77</v>
      </c>
      <c r="F5402" s="4">
        <v>51018.400000000001</v>
      </c>
      <c r="G5402" s="7">
        <f t="shared" si="84"/>
        <v>71.834875419184854</v>
      </c>
    </row>
    <row r="5403" spans="1:7" ht="20.100000000000001" customHeight="1" x14ac:dyDescent="0.25">
      <c r="A5403" s="1" t="s">
        <v>5299</v>
      </c>
      <c r="B5403" s="10"/>
      <c r="C5403" s="11"/>
      <c r="D5403" s="1" t="s">
        <v>5467</v>
      </c>
      <c r="E5403" s="3">
        <v>448636.56</v>
      </c>
      <c r="F5403" s="4">
        <v>360807.19</v>
      </c>
      <c r="G5403" s="7">
        <f t="shared" si="84"/>
        <v>80.423046663874203</v>
      </c>
    </row>
    <row r="5404" spans="1:7" ht="20.100000000000001" customHeight="1" x14ac:dyDescent="0.25">
      <c r="A5404" s="1" t="s">
        <v>5299</v>
      </c>
      <c r="B5404" s="10"/>
      <c r="C5404" s="11"/>
      <c r="D5404" s="1" t="s">
        <v>5468</v>
      </c>
      <c r="E5404" s="3">
        <v>473991.60000000003</v>
      </c>
      <c r="F5404" s="4">
        <v>348786.98</v>
      </c>
      <c r="G5404" s="7">
        <f t="shared" si="84"/>
        <v>73.585055093803348</v>
      </c>
    </row>
    <row r="5405" spans="1:7" ht="20.100000000000001" customHeight="1" x14ac:dyDescent="0.25">
      <c r="A5405" s="1" t="s">
        <v>5299</v>
      </c>
      <c r="B5405" s="10"/>
      <c r="C5405" s="11"/>
      <c r="D5405" s="1" t="s">
        <v>5469</v>
      </c>
      <c r="E5405" s="3">
        <v>425367.66</v>
      </c>
      <c r="F5405" s="4">
        <v>354767.29</v>
      </c>
      <c r="G5405" s="7">
        <f t="shared" si="84"/>
        <v>83.402506434081047</v>
      </c>
    </row>
    <row r="5406" spans="1:7" ht="20.100000000000001" customHeight="1" x14ac:dyDescent="0.25">
      <c r="A5406" s="1" t="s">
        <v>5299</v>
      </c>
      <c r="B5406" s="10"/>
      <c r="C5406" s="11"/>
      <c r="D5406" s="1" t="s">
        <v>5470</v>
      </c>
      <c r="E5406" s="3">
        <v>417817.4</v>
      </c>
      <c r="F5406" s="4">
        <v>341280.75</v>
      </c>
      <c r="G5406" s="7">
        <f t="shared" si="84"/>
        <v>81.681794487256866</v>
      </c>
    </row>
    <row r="5407" spans="1:7" ht="20.100000000000001" customHeight="1" x14ac:dyDescent="0.25">
      <c r="A5407" s="1" t="s">
        <v>5299</v>
      </c>
      <c r="B5407" s="10"/>
      <c r="C5407" s="11"/>
      <c r="D5407" s="1" t="s">
        <v>5471</v>
      </c>
      <c r="E5407" s="3">
        <v>463218.19</v>
      </c>
      <c r="F5407" s="4">
        <v>392764.42</v>
      </c>
      <c r="G5407" s="7">
        <f t="shared" si="84"/>
        <v>84.790370602674301</v>
      </c>
    </row>
    <row r="5408" spans="1:7" ht="20.100000000000001" customHeight="1" x14ac:dyDescent="0.25">
      <c r="A5408" s="1" t="s">
        <v>5299</v>
      </c>
      <c r="B5408" s="10"/>
      <c r="C5408" s="11"/>
      <c r="D5408" s="1" t="s">
        <v>5472</v>
      </c>
      <c r="E5408" s="3">
        <v>485966.17</v>
      </c>
      <c r="F5408" s="4">
        <v>364890.41</v>
      </c>
      <c r="G5408" s="7">
        <f t="shared" si="84"/>
        <v>75.08555791033767</v>
      </c>
    </row>
    <row r="5409" spans="1:7" ht="20.100000000000001" customHeight="1" x14ac:dyDescent="0.25">
      <c r="A5409" s="1" t="s">
        <v>5299</v>
      </c>
      <c r="B5409" s="10"/>
      <c r="C5409" s="11"/>
      <c r="D5409" s="1" t="s">
        <v>5473</v>
      </c>
      <c r="E5409" s="3">
        <v>413108.22</v>
      </c>
      <c r="F5409" s="4">
        <v>356813.58</v>
      </c>
      <c r="G5409" s="7">
        <f t="shared" si="84"/>
        <v>86.372907321960341</v>
      </c>
    </row>
    <row r="5410" spans="1:7" ht="20.100000000000001" customHeight="1" x14ac:dyDescent="0.25">
      <c r="A5410" s="1" t="s">
        <v>5299</v>
      </c>
      <c r="B5410" s="10"/>
      <c r="C5410" s="11"/>
      <c r="D5410" s="1" t="s">
        <v>5474</v>
      </c>
      <c r="E5410" s="3">
        <v>447063.82999999996</v>
      </c>
      <c r="F5410" s="4">
        <v>358429.19</v>
      </c>
      <c r="G5410" s="7">
        <f t="shared" si="84"/>
        <v>80.174052550840457</v>
      </c>
    </row>
    <row r="5411" spans="1:7" ht="20.100000000000001" customHeight="1" x14ac:dyDescent="0.25">
      <c r="A5411" s="1" t="s">
        <v>5299</v>
      </c>
      <c r="B5411" s="10"/>
      <c r="C5411" s="11"/>
      <c r="D5411" s="1" t="s">
        <v>5475</v>
      </c>
      <c r="E5411" s="3">
        <v>427038.31</v>
      </c>
      <c r="F5411" s="4">
        <v>270384.63</v>
      </c>
      <c r="G5411" s="7">
        <f t="shared" si="84"/>
        <v>63.31624673205549</v>
      </c>
    </row>
    <row r="5412" spans="1:7" ht="20.100000000000001" customHeight="1" x14ac:dyDescent="0.25">
      <c r="A5412" s="1" t="s">
        <v>5299</v>
      </c>
      <c r="B5412" s="10"/>
      <c r="C5412" s="11"/>
      <c r="D5412" s="1" t="s">
        <v>5476</v>
      </c>
      <c r="E5412" s="3">
        <v>470343.33</v>
      </c>
      <c r="F5412" s="4">
        <v>398725.17</v>
      </c>
      <c r="G5412" s="7">
        <f t="shared" si="84"/>
        <v>84.773216620293084</v>
      </c>
    </row>
    <row r="5413" spans="1:7" ht="20.100000000000001" customHeight="1" x14ac:dyDescent="0.25">
      <c r="A5413" s="1" t="s">
        <v>5299</v>
      </c>
      <c r="B5413" s="10"/>
      <c r="C5413" s="11"/>
      <c r="D5413" s="1" t="s">
        <v>5477</v>
      </c>
      <c r="E5413" s="3">
        <v>251251.19</v>
      </c>
      <c r="F5413" s="4">
        <v>241265.91</v>
      </c>
      <c r="G5413" s="7">
        <f t="shared" si="84"/>
        <v>96.025778027160797</v>
      </c>
    </row>
    <row r="5414" spans="1:7" ht="20.100000000000001" customHeight="1" x14ac:dyDescent="0.25">
      <c r="A5414" s="1" t="s">
        <v>5299</v>
      </c>
      <c r="B5414" s="10"/>
      <c r="C5414" s="11"/>
      <c r="D5414" s="1" t="s">
        <v>5478</v>
      </c>
      <c r="E5414" s="3">
        <v>215747.21</v>
      </c>
      <c r="F5414" s="4">
        <v>194600.75</v>
      </c>
      <c r="G5414" s="7">
        <f t="shared" si="84"/>
        <v>90.198501292322632</v>
      </c>
    </row>
    <row r="5415" spans="1:7" ht="20.100000000000001" customHeight="1" x14ac:dyDescent="0.25">
      <c r="A5415" s="1" t="s">
        <v>5299</v>
      </c>
      <c r="B5415" s="10"/>
      <c r="C5415" s="11"/>
      <c r="D5415" s="1" t="s">
        <v>5479</v>
      </c>
      <c r="E5415" s="3">
        <v>223105.9</v>
      </c>
      <c r="F5415" s="4">
        <v>185130.9</v>
      </c>
      <c r="G5415" s="7">
        <f t="shared" si="84"/>
        <v>82.978935115566202</v>
      </c>
    </row>
    <row r="5416" spans="1:7" ht="20.100000000000001" customHeight="1" x14ac:dyDescent="0.25">
      <c r="A5416" s="1" t="s">
        <v>5299</v>
      </c>
      <c r="B5416" s="10"/>
      <c r="C5416" s="11"/>
      <c r="D5416" s="1" t="s">
        <v>5480</v>
      </c>
      <c r="E5416" s="3">
        <v>197673.09</v>
      </c>
      <c r="F5416" s="4">
        <v>136411.60999999999</v>
      </c>
      <c r="G5416" s="7">
        <f t="shared" si="84"/>
        <v>69.008690054877974</v>
      </c>
    </row>
    <row r="5417" spans="1:7" ht="20.100000000000001" customHeight="1" x14ac:dyDescent="0.25">
      <c r="A5417" s="1" t="s">
        <v>5299</v>
      </c>
      <c r="B5417" s="10"/>
      <c r="C5417" s="11"/>
      <c r="D5417" s="1" t="s">
        <v>5481</v>
      </c>
      <c r="E5417" s="3">
        <v>129307.04000000001</v>
      </c>
      <c r="F5417" s="4">
        <v>128219.54</v>
      </c>
      <c r="G5417" s="7">
        <f t="shared" si="84"/>
        <v>99.158978505733316</v>
      </c>
    </row>
    <row r="5418" spans="1:7" ht="20.100000000000001" customHeight="1" x14ac:dyDescent="0.25">
      <c r="A5418" s="1" t="s">
        <v>5299</v>
      </c>
      <c r="B5418" s="10"/>
      <c r="C5418" s="11"/>
      <c r="D5418" s="1" t="s">
        <v>5482</v>
      </c>
      <c r="E5418" s="3">
        <v>215079.05</v>
      </c>
      <c r="F5418" s="4">
        <v>198793.02</v>
      </c>
      <c r="G5418" s="7">
        <f t="shared" si="84"/>
        <v>92.427886398047605</v>
      </c>
    </row>
    <row r="5419" spans="1:7" ht="20.100000000000001" customHeight="1" x14ac:dyDescent="0.25">
      <c r="A5419" s="1" t="s">
        <v>5299</v>
      </c>
      <c r="B5419" s="10"/>
      <c r="C5419" s="11"/>
      <c r="D5419" s="1" t="s">
        <v>5483</v>
      </c>
      <c r="E5419" s="3">
        <v>218723.55000000002</v>
      </c>
      <c r="F5419" s="4">
        <v>165417.17000000001</v>
      </c>
      <c r="G5419" s="7">
        <f t="shared" si="84"/>
        <v>75.628422270944313</v>
      </c>
    </row>
    <row r="5420" spans="1:7" ht="20.100000000000001" customHeight="1" x14ac:dyDescent="0.25">
      <c r="A5420" s="1" t="s">
        <v>5299</v>
      </c>
      <c r="B5420" s="10"/>
      <c r="C5420" s="11"/>
      <c r="D5420" s="1" t="s">
        <v>5484</v>
      </c>
      <c r="E5420" s="3">
        <v>221120.25999999998</v>
      </c>
      <c r="F5420" s="4">
        <v>203458.17</v>
      </c>
      <c r="G5420" s="7">
        <f t="shared" si="84"/>
        <v>92.012450600410844</v>
      </c>
    </row>
    <row r="5421" spans="1:7" ht="20.100000000000001" customHeight="1" x14ac:dyDescent="0.25">
      <c r="A5421" s="1" t="s">
        <v>5299</v>
      </c>
      <c r="B5421" s="10"/>
      <c r="C5421" s="11"/>
      <c r="D5421" s="1" t="s">
        <v>5485</v>
      </c>
      <c r="E5421" s="3">
        <v>300408.03999999998</v>
      </c>
      <c r="F5421" s="4">
        <v>288874.2</v>
      </c>
      <c r="G5421" s="7">
        <f t="shared" si="84"/>
        <v>96.160608750684588</v>
      </c>
    </row>
    <row r="5422" spans="1:7" ht="20.100000000000001" customHeight="1" x14ac:dyDescent="0.25">
      <c r="A5422" s="1" t="s">
        <v>5299</v>
      </c>
      <c r="B5422" s="10"/>
      <c r="C5422" s="11"/>
      <c r="D5422" s="1" t="s">
        <v>5486</v>
      </c>
      <c r="E5422" s="3">
        <v>188082.58</v>
      </c>
      <c r="F5422" s="4">
        <v>139602.5</v>
      </c>
      <c r="G5422" s="7">
        <f t="shared" si="84"/>
        <v>74.224045629318795</v>
      </c>
    </row>
    <row r="5423" spans="1:7" ht="20.100000000000001" customHeight="1" x14ac:dyDescent="0.25">
      <c r="A5423" s="1" t="s">
        <v>5299</v>
      </c>
      <c r="B5423" s="10"/>
      <c r="C5423" s="11"/>
      <c r="D5423" s="1" t="s">
        <v>5487</v>
      </c>
      <c r="E5423" s="3">
        <v>411405.94</v>
      </c>
      <c r="F5423" s="4">
        <v>394631.17</v>
      </c>
      <c r="G5423" s="7">
        <f t="shared" si="84"/>
        <v>95.922574671624815</v>
      </c>
    </row>
    <row r="5424" spans="1:7" ht="20.100000000000001" customHeight="1" x14ac:dyDescent="0.25">
      <c r="A5424" s="1" t="s">
        <v>5299</v>
      </c>
      <c r="B5424" s="10"/>
      <c r="C5424" s="11"/>
      <c r="D5424" s="1" t="s">
        <v>5488</v>
      </c>
      <c r="E5424" s="3">
        <v>221916.35</v>
      </c>
      <c r="F5424" s="4">
        <v>159544.76999999999</v>
      </c>
      <c r="G5424" s="7">
        <f t="shared" si="84"/>
        <v>71.894103341191396</v>
      </c>
    </row>
    <row r="5425" spans="1:7" ht="20.100000000000001" customHeight="1" x14ac:dyDescent="0.25">
      <c r="A5425" s="1" t="s">
        <v>5299</v>
      </c>
      <c r="B5425" s="10"/>
      <c r="C5425" s="11"/>
      <c r="D5425" s="1" t="s">
        <v>5489</v>
      </c>
      <c r="E5425" s="3">
        <v>298968.7</v>
      </c>
      <c r="F5425" s="4">
        <v>245695.15</v>
      </c>
      <c r="G5425" s="7">
        <f t="shared" si="84"/>
        <v>82.180893852767852</v>
      </c>
    </row>
    <row r="5426" spans="1:7" ht="20.100000000000001" customHeight="1" x14ac:dyDescent="0.25">
      <c r="A5426" s="1" t="s">
        <v>5299</v>
      </c>
      <c r="B5426" s="10"/>
      <c r="C5426" s="11"/>
      <c r="D5426" s="1" t="s">
        <v>5490</v>
      </c>
      <c r="E5426" s="3">
        <v>449381.65</v>
      </c>
      <c r="F5426" s="4">
        <v>388505.54</v>
      </c>
      <c r="G5426" s="7">
        <f t="shared" si="84"/>
        <v>86.453360968343944</v>
      </c>
    </row>
    <row r="5427" spans="1:7" ht="20.100000000000001" customHeight="1" x14ac:dyDescent="0.25">
      <c r="A5427" s="1" t="s">
        <v>5299</v>
      </c>
      <c r="B5427" s="10"/>
      <c r="C5427" s="11"/>
      <c r="D5427" s="1" t="s">
        <v>5491</v>
      </c>
      <c r="E5427" s="3">
        <v>190961.55000000002</v>
      </c>
      <c r="F5427" s="4">
        <v>128356.11</v>
      </c>
      <c r="G5427" s="7">
        <f t="shared" si="84"/>
        <v>67.215682947692869</v>
      </c>
    </row>
    <row r="5428" spans="1:7" ht="20.100000000000001" customHeight="1" x14ac:dyDescent="0.25">
      <c r="A5428" s="1" t="s">
        <v>5299</v>
      </c>
      <c r="B5428" s="10"/>
      <c r="C5428" s="11"/>
      <c r="D5428" s="1" t="s">
        <v>5492</v>
      </c>
      <c r="E5428" s="3">
        <v>293757.06</v>
      </c>
      <c r="F5428" s="4">
        <v>292416.92</v>
      </c>
      <c r="G5428" s="7">
        <f t="shared" si="84"/>
        <v>99.543793092155809</v>
      </c>
    </row>
    <row r="5429" spans="1:7" ht="20.100000000000001" customHeight="1" x14ac:dyDescent="0.25">
      <c r="A5429" s="1" t="s">
        <v>5299</v>
      </c>
      <c r="B5429" s="10"/>
      <c r="C5429" s="11"/>
      <c r="D5429" s="1" t="s">
        <v>5493</v>
      </c>
      <c r="E5429" s="3">
        <v>445650.95</v>
      </c>
      <c r="F5429" s="4">
        <v>431333.41</v>
      </c>
      <c r="G5429" s="7">
        <f t="shared" si="84"/>
        <v>96.787274884076865</v>
      </c>
    </row>
    <row r="5430" spans="1:7" ht="20.100000000000001" customHeight="1" x14ac:dyDescent="0.25">
      <c r="A5430" s="1" t="s">
        <v>5299</v>
      </c>
      <c r="B5430" s="10"/>
      <c r="C5430" s="11"/>
      <c r="D5430" s="1" t="s">
        <v>5494</v>
      </c>
      <c r="E5430" s="3">
        <v>189792.14</v>
      </c>
      <c r="F5430" s="4">
        <v>155452.32999999999</v>
      </c>
      <c r="G5430" s="7">
        <f t="shared" si="84"/>
        <v>81.906621633540766</v>
      </c>
    </row>
    <row r="5431" spans="1:7" ht="20.100000000000001" customHeight="1" x14ac:dyDescent="0.25">
      <c r="A5431" s="1" t="s">
        <v>5299</v>
      </c>
      <c r="B5431" s="10"/>
      <c r="C5431" s="11"/>
      <c r="D5431" s="1" t="s">
        <v>5495</v>
      </c>
      <c r="E5431" s="3">
        <v>459883.28</v>
      </c>
      <c r="F5431" s="4">
        <v>389045.98</v>
      </c>
      <c r="G5431" s="7">
        <f t="shared" si="84"/>
        <v>84.596678531126415</v>
      </c>
    </row>
    <row r="5432" spans="1:7" ht="20.100000000000001" customHeight="1" x14ac:dyDescent="0.25">
      <c r="A5432" s="1" t="s">
        <v>5299</v>
      </c>
      <c r="B5432" s="10"/>
      <c r="C5432" s="11"/>
      <c r="D5432" s="1" t="s">
        <v>5496</v>
      </c>
      <c r="E5432" s="3">
        <v>462277.73000000004</v>
      </c>
      <c r="F5432" s="4">
        <v>427390.7</v>
      </c>
      <c r="G5432" s="7">
        <f t="shared" si="84"/>
        <v>92.453231523828748</v>
      </c>
    </row>
    <row r="5433" spans="1:7" ht="20.100000000000001" customHeight="1" x14ac:dyDescent="0.25">
      <c r="A5433" s="1" t="s">
        <v>5299</v>
      </c>
      <c r="B5433" s="10"/>
      <c r="C5433" s="11"/>
      <c r="D5433" s="1" t="s">
        <v>5497</v>
      </c>
      <c r="E5433" s="3">
        <v>456425.93</v>
      </c>
      <c r="F5433" s="4">
        <v>452989.24</v>
      </c>
      <c r="G5433" s="7">
        <f t="shared" si="84"/>
        <v>99.247043216847914</v>
      </c>
    </row>
    <row r="5434" spans="1:7" ht="20.100000000000001" customHeight="1" x14ac:dyDescent="0.25">
      <c r="A5434" s="1" t="s">
        <v>5299</v>
      </c>
      <c r="B5434" s="10"/>
      <c r="C5434" s="11"/>
      <c r="D5434" s="1" t="s">
        <v>5498</v>
      </c>
      <c r="E5434" s="3">
        <v>215511.4</v>
      </c>
      <c r="F5434" s="4">
        <v>216153.59</v>
      </c>
      <c r="G5434" s="7">
        <f t="shared" si="84"/>
        <v>100.29798423656476</v>
      </c>
    </row>
    <row r="5435" spans="1:7" ht="20.100000000000001" customHeight="1" x14ac:dyDescent="0.25">
      <c r="A5435" s="1" t="s">
        <v>5299</v>
      </c>
      <c r="B5435" s="10"/>
      <c r="C5435" s="11"/>
      <c r="D5435" s="1" t="s">
        <v>5499</v>
      </c>
      <c r="E5435" s="3">
        <v>0</v>
      </c>
      <c r="F5435" s="4">
        <v>1127.1600000000001</v>
      </c>
      <c r="G5435" s="7">
        <v>0</v>
      </c>
    </row>
    <row r="5436" spans="1:7" ht="20.100000000000001" customHeight="1" x14ac:dyDescent="0.25">
      <c r="A5436" s="1" t="s">
        <v>5299</v>
      </c>
      <c r="B5436" s="10"/>
      <c r="C5436" s="11"/>
      <c r="D5436" s="1" t="s">
        <v>5500</v>
      </c>
      <c r="E5436" s="3">
        <v>211839.87</v>
      </c>
      <c r="F5436" s="4">
        <v>213404.56</v>
      </c>
      <c r="G5436" s="7">
        <f t="shared" si="84"/>
        <v>100.73861922215114</v>
      </c>
    </row>
    <row r="5437" spans="1:7" ht="20.100000000000001" customHeight="1" x14ac:dyDescent="0.25">
      <c r="A5437" s="1" t="s">
        <v>5299</v>
      </c>
      <c r="B5437" s="10"/>
      <c r="C5437" s="11"/>
      <c r="D5437" s="1" t="s">
        <v>5501</v>
      </c>
      <c r="E5437" s="3">
        <v>214864.56</v>
      </c>
      <c r="F5437" s="4">
        <v>204051.36</v>
      </c>
      <c r="G5437" s="7">
        <f t="shared" si="84"/>
        <v>94.967434368888007</v>
      </c>
    </row>
    <row r="5438" spans="1:7" ht="20.100000000000001" customHeight="1" x14ac:dyDescent="0.25">
      <c r="A5438" s="1" t="s">
        <v>5299</v>
      </c>
      <c r="B5438" s="10"/>
      <c r="C5438" s="11"/>
      <c r="D5438" s="1" t="s">
        <v>5502</v>
      </c>
      <c r="E5438" s="3">
        <v>219225.01</v>
      </c>
      <c r="F5438" s="4">
        <v>218893.15</v>
      </c>
      <c r="G5438" s="7">
        <f t="shared" si="84"/>
        <v>99.848621286412524</v>
      </c>
    </row>
    <row r="5439" spans="1:7" ht="20.100000000000001" customHeight="1" x14ac:dyDescent="0.25">
      <c r="A5439" s="1" t="s">
        <v>5299</v>
      </c>
      <c r="B5439" s="10"/>
      <c r="C5439" s="11"/>
      <c r="D5439" s="1" t="s">
        <v>5503</v>
      </c>
      <c r="E5439" s="3">
        <v>226595.81</v>
      </c>
      <c r="F5439" s="4">
        <v>224621.29</v>
      </c>
      <c r="G5439" s="7">
        <f t="shared" si="84"/>
        <v>99.128615838042194</v>
      </c>
    </row>
    <row r="5440" spans="1:7" ht="20.100000000000001" customHeight="1" x14ac:dyDescent="0.25">
      <c r="A5440" s="1" t="s">
        <v>5299</v>
      </c>
      <c r="B5440" s="10"/>
      <c r="C5440" s="11"/>
      <c r="D5440" s="1" t="s">
        <v>5504</v>
      </c>
      <c r="E5440" s="3">
        <v>126072.66</v>
      </c>
      <c r="F5440" s="4">
        <v>109580.24</v>
      </c>
      <c r="G5440" s="7">
        <f t="shared" si="84"/>
        <v>86.918321545686439</v>
      </c>
    </row>
    <row r="5441" spans="1:7" ht="20.100000000000001" customHeight="1" x14ac:dyDescent="0.25">
      <c r="A5441" s="1" t="s">
        <v>5299</v>
      </c>
      <c r="B5441" s="10"/>
      <c r="C5441" s="11"/>
      <c r="D5441" s="1" t="s">
        <v>5505</v>
      </c>
      <c r="E5441" s="3">
        <v>132383.29</v>
      </c>
      <c r="F5441" s="4">
        <v>106209.87</v>
      </c>
      <c r="G5441" s="7">
        <f t="shared" si="84"/>
        <v>80.229060631443744</v>
      </c>
    </row>
    <row r="5442" spans="1:7" ht="20.100000000000001" customHeight="1" x14ac:dyDescent="0.25">
      <c r="A5442" s="1" t="s">
        <v>5299</v>
      </c>
      <c r="B5442" s="10"/>
      <c r="C5442" s="11"/>
      <c r="D5442" s="1" t="s">
        <v>5506</v>
      </c>
      <c r="E5442" s="3">
        <v>129792.23</v>
      </c>
      <c r="F5442" s="4">
        <v>107451.3</v>
      </c>
      <c r="G5442" s="7">
        <f t="shared" si="84"/>
        <v>82.787159138879119</v>
      </c>
    </row>
    <row r="5443" spans="1:7" ht="20.100000000000001" customHeight="1" x14ac:dyDescent="0.25">
      <c r="A5443" s="1" t="s">
        <v>5299</v>
      </c>
      <c r="B5443" s="10"/>
      <c r="C5443" s="11"/>
      <c r="D5443" s="1" t="s">
        <v>5507</v>
      </c>
      <c r="E5443" s="3">
        <v>211952.11</v>
      </c>
      <c r="F5443" s="4">
        <v>175191.69</v>
      </c>
      <c r="G5443" s="7">
        <f t="shared" ref="G5443:G5506" si="85">F5443/E5443*100</f>
        <v>82.656261360172351</v>
      </c>
    </row>
    <row r="5444" spans="1:7" ht="20.100000000000001" customHeight="1" x14ac:dyDescent="0.25">
      <c r="A5444" s="1" t="s">
        <v>5299</v>
      </c>
      <c r="B5444" s="10"/>
      <c r="C5444" s="11"/>
      <c r="D5444" s="1" t="s">
        <v>5508</v>
      </c>
      <c r="E5444" s="3">
        <v>253349.66</v>
      </c>
      <c r="F5444" s="4">
        <v>186567.55</v>
      </c>
      <c r="G5444" s="7">
        <f t="shared" si="85"/>
        <v>73.640339600218923</v>
      </c>
    </row>
    <row r="5445" spans="1:7" ht="20.100000000000001" customHeight="1" x14ac:dyDescent="0.25">
      <c r="A5445" s="1" t="s">
        <v>5299</v>
      </c>
      <c r="B5445" s="10"/>
      <c r="C5445" s="11"/>
      <c r="D5445" s="1" t="s">
        <v>5509</v>
      </c>
      <c r="E5445" s="3">
        <v>304681.59999999998</v>
      </c>
      <c r="F5445" s="4">
        <v>140240.29999999999</v>
      </c>
      <c r="G5445" s="7">
        <f t="shared" si="85"/>
        <v>46.028476941173999</v>
      </c>
    </row>
    <row r="5446" spans="1:7" ht="20.100000000000001" customHeight="1" x14ac:dyDescent="0.25">
      <c r="A5446" s="1" t="s">
        <v>5299</v>
      </c>
      <c r="B5446" s="10"/>
      <c r="C5446" s="11"/>
      <c r="D5446" s="1" t="s">
        <v>5510</v>
      </c>
      <c r="E5446" s="3">
        <v>96241.93</v>
      </c>
      <c r="F5446" s="4">
        <v>89823.93</v>
      </c>
      <c r="G5446" s="7">
        <f t="shared" si="85"/>
        <v>93.33138892788206</v>
      </c>
    </row>
    <row r="5447" spans="1:7" ht="20.100000000000001" customHeight="1" x14ac:dyDescent="0.25">
      <c r="A5447" s="1" t="s">
        <v>5299</v>
      </c>
      <c r="B5447" s="10"/>
      <c r="C5447" s="11"/>
      <c r="D5447" s="1" t="s">
        <v>5511</v>
      </c>
      <c r="E5447" s="3">
        <v>244927.16</v>
      </c>
      <c r="F5447" s="4">
        <v>210652.36</v>
      </c>
      <c r="G5447" s="7">
        <f t="shared" si="85"/>
        <v>86.006125249645635</v>
      </c>
    </row>
    <row r="5448" spans="1:7" ht="20.100000000000001" customHeight="1" x14ac:dyDescent="0.25">
      <c r="A5448" s="1" t="s">
        <v>5299</v>
      </c>
      <c r="B5448" s="10"/>
      <c r="C5448" s="11"/>
      <c r="D5448" s="1" t="s">
        <v>5512</v>
      </c>
      <c r="E5448" s="3">
        <v>139926.94</v>
      </c>
      <c r="F5448" s="4">
        <v>133492.34</v>
      </c>
      <c r="G5448" s="7">
        <f t="shared" si="85"/>
        <v>95.40145736053401</v>
      </c>
    </row>
    <row r="5449" spans="1:7" ht="20.100000000000001" customHeight="1" x14ac:dyDescent="0.25">
      <c r="A5449" s="1" t="s">
        <v>5299</v>
      </c>
      <c r="B5449" s="10"/>
      <c r="C5449" s="11"/>
      <c r="D5449" s="1" t="s">
        <v>5513</v>
      </c>
      <c r="E5449" s="3">
        <v>300016.17000000004</v>
      </c>
      <c r="F5449" s="4">
        <v>287679.5</v>
      </c>
      <c r="G5449" s="7">
        <f t="shared" si="85"/>
        <v>95.887998303558092</v>
      </c>
    </row>
    <row r="5450" spans="1:7" ht="20.100000000000001" customHeight="1" x14ac:dyDescent="0.25">
      <c r="A5450" s="1" t="s">
        <v>5299</v>
      </c>
      <c r="B5450" s="10"/>
      <c r="C5450" s="11"/>
      <c r="D5450" s="1" t="s">
        <v>5514</v>
      </c>
      <c r="E5450" s="3">
        <v>8786.4000000000015</v>
      </c>
      <c r="F5450" s="4">
        <v>2799.86</v>
      </c>
      <c r="G5450" s="7">
        <f t="shared" si="85"/>
        <v>31.865838113448053</v>
      </c>
    </row>
    <row r="5451" spans="1:7" ht="20.100000000000001" customHeight="1" x14ac:dyDescent="0.25">
      <c r="A5451" s="1" t="s">
        <v>5299</v>
      </c>
      <c r="B5451" s="10"/>
      <c r="C5451" s="11"/>
      <c r="D5451" s="1" t="s">
        <v>5515</v>
      </c>
      <c r="E5451" s="3">
        <v>423597.03</v>
      </c>
      <c r="F5451" s="4">
        <v>337242.92</v>
      </c>
      <c r="G5451" s="7">
        <f t="shared" si="85"/>
        <v>79.61408983438811</v>
      </c>
    </row>
    <row r="5452" spans="1:7" ht="20.100000000000001" customHeight="1" x14ac:dyDescent="0.25">
      <c r="A5452" s="1" t="s">
        <v>5299</v>
      </c>
      <c r="B5452" s="10"/>
      <c r="C5452" s="11"/>
      <c r="D5452" s="1" t="s">
        <v>5516</v>
      </c>
      <c r="E5452" s="3">
        <v>428791.99</v>
      </c>
      <c r="F5452" s="4">
        <v>360184.95</v>
      </c>
      <c r="G5452" s="7">
        <f t="shared" si="85"/>
        <v>83.999924998598971</v>
      </c>
    </row>
    <row r="5453" spans="1:7" ht="20.100000000000001" customHeight="1" x14ac:dyDescent="0.25">
      <c r="A5453" s="1" t="s">
        <v>5299</v>
      </c>
      <c r="B5453" s="10"/>
      <c r="C5453" s="11"/>
      <c r="D5453" s="1" t="s">
        <v>5517</v>
      </c>
      <c r="E5453" s="3">
        <v>131002.86999999998</v>
      </c>
      <c r="F5453" s="4">
        <v>115712.99</v>
      </c>
      <c r="G5453" s="7">
        <f t="shared" si="85"/>
        <v>88.328591579711215</v>
      </c>
    </row>
    <row r="5454" spans="1:7" ht="20.100000000000001" customHeight="1" x14ac:dyDescent="0.25">
      <c r="A5454" s="1" t="s">
        <v>5299</v>
      </c>
      <c r="B5454" s="10"/>
      <c r="C5454" s="11"/>
      <c r="D5454" s="1" t="s">
        <v>5518</v>
      </c>
      <c r="E5454" s="3">
        <v>128262.08</v>
      </c>
      <c r="F5454" s="4">
        <v>128976.42</v>
      </c>
      <c r="G5454" s="7">
        <f t="shared" si="85"/>
        <v>100.55693779486501</v>
      </c>
    </row>
    <row r="5455" spans="1:7" ht="20.100000000000001" customHeight="1" x14ac:dyDescent="0.25">
      <c r="A5455" s="1" t="s">
        <v>5299</v>
      </c>
      <c r="B5455" s="10"/>
      <c r="C5455" s="11"/>
      <c r="D5455" s="1" t="s">
        <v>5519</v>
      </c>
      <c r="E5455" s="3">
        <v>218326.81</v>
      </c>
      <c r="F5455" s="4">
        <v>213992.74</v>
      </c>
      <c r="G5455" s="7">
        <f t="shared" si="85"/>
        <v>98.014870459564719</v>
      </c>
    </row>
    <row r="5456" spans="1:7" ht="20.100000000000001" customHeight="1" x14ac:dyDescent="0.25">
      <c r="A5456" s="1" t="s">
        <v>5299</v>
      </c>
      <c r="B5456" s="10"/>
      <c r="C5456" s="11"/>
      <c r="D5456" s="1" t="s">
        <v>5520</v>
      </c>
      <c r="E5456" s="3">
        <v>129505.61000000002</v>
      </c>
      <c r="F5456" s="4">
        <v>127206.64</v>
      </c>
      <c r="G5456" s="7">
        <f t="shared" si="85"/>
        <v>98.224810492765513</v>
      </c>
    </row>
    <row r="5457" spans="1:7" ht="20.100000000000001" customHeight="1" x14ac:dyDescent="0.25">
      <c r="A5457" s="1" t="s">
        <v>5299</v>
      </c>
      <c r="B5457" s="10"/>
      <c r="C5457" s="11"/>
      <c r="D5457" s="1" t="s">
        <v>5521</v>
      </c>
      <c r="E5457" s="3">
        <v>129830.97</v>
      </c>
      <c r="F5457" s="4">
        <v>126893.16</v>
      </c>
      <c r="G5457" s="7">
        <f t="shared" si="85"/>
        <v>97.737203996858383</v>
      </c>
    </row>
    <row r="5458" spans="1:7" ht="20.100000000000001" customHeight="1" x14ac:dyDescent="0.25">
      <c r="A5458" s="1" t="s">
        <v>5299</v>
      </c>
      <c r="B5458" s="10"/>
      <c r="C5458" s="11"/>
      <c r="D5458" s="1" t="s">
        <v>5522</v>
      </c>
      <c r="E5458" s="3">
        <v>167239.38</v>
      </c>
      <c r="F5458" s="4">
        <v>124342.89</v>
      </c>
      <c r="G5458" s="7">
        <f t="shared" si="85"/>
        <v>74.350245737576884</v>
      </c>
    </row>
    <row r="5459" spans="1:7" ht="20.100000000000001" customHeight="1" x14ac:dyDescent="0.25">
      <c r="A5459" s="1" t="s">
        <v>5299</v>
      </c>
      <c r="B5459" s="10"/>
      <c r="C5459" s="11"/>
      <c r="D5459" s="1" t="s">
        <v>5523</v>
      </c>
      <c r="E5459" s="3">
        <v>126433.56999999999</v>
      </c>
      <c r="F5459" s="4">
        <v>113032.56</v>
      </c>
      <c r="G5459" s="7">
        <f t="shared" si="85"/>
        <v>89.400750133054061</v>
      </c>
    </row>
    <row r="5460" spans="1:7" ht="20.100000000000001" customHeight="1" x14ac:dyDescent="0.25">
      <c r="A5460" s="1" t="s">
        <v>5299</v>
      </c>
      <c r="B5460" s="10"/>
      <c r="C5460" s="11"/>
      <c r="D5460" s="1" t="s">
        <v>5524</v>
      </c>
      <c r="E5460" s="3">
        <v>126268.54</v>
      </c>
      <c r="F5460" s="4">
        <v>90190.49</v>
      </c>
      <c r="G5460" s="7">
        <f t="shared" si="85"/>
        <v>71.427522643407457</v>
      </c>
    </row>
    <row r="5461" spans="1:7" ht="20.100000000000001" customHeight="1" x14ac:dyDescent="0.25">
      <c r="A5461" s="1" t="s">
        <v>5299</v>
      </c>
      <c r="B5461" s="10"/>
      <c r="C5461" s="11"/>
      <c r="D5461" s="1" t="s">
        <v>5525</v>
      </c>
      <c r="E5461" s="3">
        <v>133468.02000000002</v>
      </c>
      <c r="F5461" s="4">
        <v>89428.94</v>
      </c>
      <c r="G5461" s="7">
        <f t="shared" si="85"/>
        <v>67.004020888299678</v>
      </c>
    </row>
    <row r="5462" spans="1:7" ht="20.100000000000001" customHeight="1" x14ac:dyDescent="0.25">
      <c r="A5462" s="1" t="s">
        <v>5299</v>
      </c>
      <c r="B5462" s="10"/>
      <c r="C5462" s="11"/>
      <c r="D5462" s="1" t="s">
        <v>5526</v>
      </c>
      <c r="E5462" s="3">
        <v>140051.21</v>
      </c>
      <c r="F5462" s="4">
        <v>138463.91</v>
      </c>
      <c r="G5462" s="7">
        <f t="shared" si="85"/>
        <v>98.866628856687498</v>
      </c>
    </row>
    <row r="5463" spans="1:7" ht="20.100000000000001" customHeight="1" x14ac:dyDescent="0.25">
      <c r="A5463" s="1" t="s">
        <v>5299</v>
      </c>
      <c r="B5463" s="10"/>
      <c r="C5463" s="11"/>
      <c r="D5463" s="1" t="s">
        <v>5527</v>
      </c>
      <c r="E5463" s="3">
        <v>140064.85</v>
      </c>
      <c r="F5463" s="4">
        <v>112867.46</v>
      </c>
      <c r="G5463" s="7">
        <f t="shared" si="85"/>
        <v>80.582287419006278</v>
      </c>
    </row>
    <row r="5464" spans="1:7" ht="20.100000000000001" customHeight="1" x14ac:dyDescent="0.25">
      <c r="A5464" s="1" t="s">
        <v>5299</v>
      </c>
      <c r="B5464" s="10"/>
      <c r="C5464" s="11"/>
      <c r="D5464" s="1" t="s">
        <v>5528</v>
      </c>
      <c r="E5464" s="3">
        <v>143229</v>
      </c>
      <c r="F5464" s="4">
        <v>136148.29999999999</v>
      </c>
      <c r="G5464" s="7">
        <f t="shared" si="85"/>
        <v>95.056378247421961</v>
      </c>
    </row>
    <row r="5465" spans="1:7" ht="20.100000000000001" customHeight="1" x14ac:dyDescent="0.25">
      <c r="A5465" s="1" t="s">
        <v>5299</v>
      </c>
      <c r="B5465" s="10"/>
      <c r="C5465" s="11"/>
      <c r="D5465" s="1" t="s">
        <v>5529</v>
      </c>
      <c r="E5465" s="3">
        <v>135206.36000000002</v>
      </c>
      <c r="F5465" s="4">
        <v>88431.05</v>
      </c>
      <c r="G5465" s="7">
        <f t="shared" si="85"/>
        <v>65.404504640166323</v>
      </c>
    </row>
    <row r="5466" spans="1:7" ht="20.100000000000001" customHeight="1" x14ac:dyDescent="0.25">
      <c r="A5466" s="1" t="s">
        <v>5299</v>
      </c>
      <c r="B5466" s="10"/>
      <c r="C5466" s="11"/>
      <c r="D5466" s="1" t="s">
        <v>5530</v>
      </c>
      <c r="E5466" s="3">
        <v>530945.89</v>
      </c>
      <c r="F5466" s="4">
        <v>458869.24</v>
      </c>
      <c r="G5466" s="7">
        <f t="shared" si="85"/>
        <v>86.424859602924883</v>
      </c>
    </row>
    <row r="5467" spans="1:7" ht="20.100000000000001" customHeight="1" x14ac:dyDescent="0.25">
      <c r="A5467" s="1" t="s">
        <v>5299</v>
      </c>
      <c r="B5467" s="10"/>
      <c r="C5467" s="11"/>
      <c r="D5467" s="1" t="s">
        <v>5531</v>
      </c>
      <c r="E5467" s="3">
        <v>186174.03</v>
      </c>
      <c r="F5467" s="4">
        <v>135775.85</v>
      </c>
      <c r="G5467" s="7">
        <f t="shared" si="85"/>
        <v>72.929532652862491</v>
      </c>
    </row>
    <row r="5468" spans="1:7" ht="20.100000000000001" customHeight="1" x14ac:dyDescent="0.25">
      <c r="A5468" s="1" t="s">
        <v>5299</v>
      </c>
      <c r="B5468" s="10"/>
      <c r="C5468" s="11"/>
      <c r="D5468" s="1" t="s">
        <v>5532</v>
      </c>
      <c r="E5468" s="3">
        <v>179750.83000000002</v>
      </c>
      <c r="F5468" s="4">
        <v>146129.42000000001</v>
      </c>
      <c r="G5468" s="7">
        <f t="shared" si="85"/>
        <v>81.295546729881579</v>
      </c>
    </row>
    <row r="5469" spans="1:7" ht="20.100000000000001" customHeight="1" x14ac:dyDescent="0.25">
      <c r="A5469" s="1" t="s">
        <v>5299</v>
      </c>
      <c r="B5469" s="10"/>
      <c r="C5469" s="11"/>
      <c r="D5469" s="1" t="s">
        <v>5533</v>
      </c>
      <c r="E5469" s="3">
        <v>464051.77999999997</v>
      </c>
      <c r="F5469" s="4">
        <v>309915.59000000003</v>
      </c>
      <c r="G5469" s="7">
        <f t="shared" si="85"/>
        <v>66.784700190138267</v>
      </c>
    </row>
    <row r="5470" spans="1:7" ht="20.100000000000001" customHeight="1" x14ac:dyDescent="0.25">
      <c r="A5470" s="1" t="s">
        <v>5299</v>
      </c>
      <c r="B5470" s="10"/>
      <c r="C5470" s="11"/>
      <c r="D5470" s="1" t="s">
        <v>5534</v>
      </c>
      <c r="E5470" s="3">
        <v>182388.11000000002</v>
      </c>
      <c r="F5470" s="4">
        <v>129185.65</v>
      </c>
      <c r="G5470" s="7">
        <f t="shared" si="85"/>
        <v>70.830083167153816</v>
      </c>
    </row>
    <row r="5471" spans="1:7" ht="20.100000000000001" customHeight="1" x14ac:dyDescent="0.25">
      <c r="A5471" s="1" t="s">
        <v>5299</v>
      </c>
      <c r="B5471" s="10"/>
      <c r="C5471" s="11"/>
      <c r="D5471" s="1" t="s">
        <v>5535</v>
      </c>
      <c r="E5471" s="3">
        <v>182812.78</v>
      </c>
      <c r="F5471" s="4">
        <v>160481.35</v>
      </c>
      <c r="G5471" s="7">
        <f t="shared" si="85"/>
        <v>87.784535632574489</v>
      </c>
    </row>
    <row r="5472" spans="1:7" ht="20.100000000000001" customHeight="1" x14ac:dyDescent="0.25">
      <c r="A5472" s="1" t="s">
        <v>5299</v>
      </c>
      <c r="B5472" s="10"/>
      <c r="C5472" s="11"/>
      <c r="D5472" s="1" t="s">
        <v>5536</v>
      </c>
      <c r="E5472" s="3">
        <v>303453.05</v>
      </c>
      <c r="F5472" s="4">
        <v>266478.32</v>
      </c>
      <c r="G5472" s="7">
        <f t="shared" si="85"/>
        <v>87.81533749619588</v>
      </c>
    </row>
    <row r="5473" spans="1:7" ht="20.100000000000001" customHeight="1" x14ac:dyDescent="0.25">
      <c r="A5473" s="1" t="s">
        <v>5299</v>
      </c>
      <c r="B5473" s="10"/>
      <c r="C5473" s="11"/>
      <c r="D5473" s="1" t="s">
        <v>5537</v>
      </c>
      <c r="E5473" s="3">
        <v>448742.23</v>
      </c>
      <c r="F5473" s="4">
        <v>433190.83</v>
      </c>
      <c r="G5473" s="7">
        <f t="shared" si="85"/>
        <v>96.534446958557936</v>
      </c>
    </row>
    <row r="5474" spans="1:7" ht="20.100000000000001" customHeight="1" x14ac:dyDescent="0.25">
      <c r="A5474" s="1" t="s">
        <v>5299</v>
      </c>
      <c r="B5474" s="10"/>
      <c r="C5474" s="11"/>
      <c r="D5474" s="1" t="s">
        <v>5538</v>
      </c>
      <c r="E5474" s="3">
        <v>290381.61</v>
      </c>
      <c r="F5474" s="4">
        <v>254766.58</v>
      </c>
      <c r="G5474" s="7">
        <f t="shared" si="85"/>
        <v>87.735094519243134</v>
      </c>
    </row>
    <row r="5475" spans="1:7" ht="20.100000000000001" customHeight="1" x14ac:dyDescent="0.25">
      <c r="A5475" s="1" t="s">
        <v>5299</v>
      </c>
      <c r="B5475" s="10"/>
      <c r="C5475" s="11"/>
      <c r="D5475" s="1" t="s">
        <v>5539</v>
      </c>
      <c r="E5475" s="3">
        <v>453248.1</v>
      </c>
      <c r="F5475" s="4">
        <v>382482.62</v>
      </c>
      <c r="G5475" s="7">
        <f t="shared" si="85"/>
        <v>84.387032179506107</v>
      </c>
    </row>
    <row r="5476" spans="1:7" ht="20.100000000000001" customHeight="1" x14ac:dyDescent="0.25">
      <c r="A5476" s="1" t="s">
        <v>5299</v>
      </c>
      <c r="B5476" s="10"/>
      <c r="C5476" s="11"/>
      <c r="D5476" s="1" t="s">
        <v>5540</v>
      </c>
      <c r="E5476" s="3">
        <v>296909.08</v>
      </c>
      <c r="F5476" s="4">
        <v>276449.23</v>
      </c>
      <c r="G5476" s="7">
        <f t="shared" si="85"/>
        <v>93.109052104435463</v>
      </c>
    </row>
    <row r="5477" spans="1:7" ht="20.100000000000001" customHeight="1" x14ac:dyDescent="0.25">
      <c r="A5477" s="1" t="s">
        <v>5299</v>
      </c>
      <c r="B5477" s="10"/>
      <c r="C5477" s="11"/>
      <c r="D5477" s="1" t="s">
        <v>5541</v>
      </c>
      <c r="E5477" s="3">
        <v>534163.34000000008</v>
      </c>
      <c r="F5477" s="4">
        <v>463496.07</v>
      </c>
      <c r="G5477" s="7">
        <f t="shared" si="85"/>
        <v>86.770475487891019</v>
      </c>
    </row>
    <row r="5478" spans="1:7" ht="20.100000000000001" customHeight="1" x14ac:dyDescent="0.25">
      <c r="A5478" s="1" t="s">
        <v>5299</v>
      </c>
      <c r="B5478" s="10"/>
      <c r="C5478" s="11"/>
      <c r="D5478" s="1" t="s">
        <v>5542</v>
      </c>
      <c r="E5478" s="3">
        <v>446379.39999999997</v>
      </c>
      <c r="F5478" s="4">
        <v>226524.76</v>
      </c>
      <c r="G5478" s="7">
        <f t="shared" si="85"/>
        <v>50.747135732518132</v>
      </c>
    </row>
    <row r="5479" spans="1:7" ht="20.100000000000001" customHeight="1" x14ac:dyDescent="0.25">
      <c r="A5479" s="1" t="s">
        <v>5299</v>
      </c>
      <c r="B5479" s="10"/>
      <c r="C5479" s="11"/>
      <c r="D5479" s="1" t="s">
        <v>5543</v>
      </c>
      <c r="E5479" s="3">
        <v>454290.32</v>
      </c>
      <c r="F5479" s="4">
        <v>376483.22</v>
      </c>
      <c r="G5479" s="7">
        <f t="shared" si="85"/>
        <v>82.872824584948219</v>
      </c>
    </row>
    <row r="5480" spans="1:7" ht="20.100000000000001" customHeight="1" x14ac:dyDescent="0.25">
      <c r="A5480" s="1" t="s">
        <v>5299</v>
      </c>
      <c r="B5480" s="10"/>
      <c r="C5480" s="11"/>
      <c r="D5480" s="1" t="s">
        <v>5544</v>
      </c>
      <c r="E5480" s="3">
        <v>460922.78</v>
      </c>
      <c r="F5480" s="4">
        <v>417592.73</v>
      </c>
      <c r="G5480" s="7">
        <f t="shared" si="85"/>
        <v>90.599282161753862</v>
      </c>
    </row>
    <row r="5481" spans="1:7" ht="20.100000000000001" customHeight="1" x14ac:dyDescent="0.25">
      <c r="A5481" s="1" t="s">
        <v>5299</v>
      </c>
      <c r="B5481" s="10"/>
      <c r="C5481" s="11"/>
      <c r="D5481" s="1" t="s">
        <v>5545</v>
      </c>
      <c r="E5481" s="3">
        <v>449124.17</v>
      </c>
      <c r="F5481" s="4">
        <v>403421.91</v>
      </c>
      <c r="G5481" s="7">
        <f t="shared" si="85"/>
        <v>89.824137053234082</v>
      </c>
    </row>
    <row r="5482" spans="1:7" ht="20.100000000000001" customHeight="1" x14ac:dyDescent="0.25">
      <c r="A5482" s="1" t="s">
        <v>5299</v>
      </c>
      <c r="B5482" s="10"/>
      <c r="C5482" s="11"/>
      <c r="D5482" s="1" t="s">
        <v>5546</v>
      </c>
      <c r="E5482" s="3">
        <v>127230.95999999999</v>
      </c>
      <c r="F5482" s="4">
        <v>91752.99</v>
      </c>
      <c r="G5482" s="7">
        <f t="shared" si="85"/>
        <v>72.115301181410572</v>
      </c>
    </row>
    <row r="5483" spans="1:7" ht="20.100000000000001" customHeight="1" x14ac:dyDescent="0.25">
      <c r="A5483" s="1" t="s">
        <v>5299</v>
      </c>
      <c r="B5483" s="10"/>
      <c r="C5483" s="11"/>
      <c r="D5483" s="1" t="s">
        <v>5547</v>
      </c>
      <c r="E5483" s="3">
        <v>215047.71000000002</v>
      </c>
      <c r="F5483" s="4">
        <v>161301.89000000001</v>
      </c>
      <c r="G5483" s="7">
        <f t="shared" si="85"/>
        <v>75.007490198337848</v>
      </c>
    </row>
    <row r="5484" spans="1:7" ht="20.100000000000001" customHeight="1" x14ac:dyDescent="0.25">
      <c r="A5484" s="1" t="s">
        <v>5299</v>
      </c>
      <c r="B5484" s="10"/>
      <c r="C5484" s="11"/>
      <c r="D5484" s="1" t="s">
        <v>5548</v>
      </c>
      <c r="E5484" s="3">
        <v>221957.79</v>
      </c>
      <c r="F5484" s="4">
        <v>203777.56</v>
      </c>
      <c r="G5484" s="7">
        <f t="shared" si="85"/>
        <v>91.809149838804942</v>
      </c>
    </row>
    <row r="5485" spans="1:7" ht="20.100000000000001" customHeight="1" x14ac:dyDescent="0.25">
      <c r="A5485" s="1" t="s">
        <v>5299</v>
      </c>
      <c r="B5485" s="10"/>
      <c r="C5485" s="11"/>
      <c r="D5485" s="1" t="s">
        <v>5549</v>
      </c>
      <c r="E5485" s="3">
        <v>130729.23</v>
      </c>
      <c r="F5485" s="4">
        <v>130429.8</v>
      </c>
      <c r="G5485" s="7">
        <f t="shared" si="85"/>
        <v>99.770954055187204</v>
      </c>
    </row>
    <row r="5486" spans="1:7" ht="20.100000000000001" customHeight="1" x14ac:dyDescent="0.25">
      <c r="A5486" s="1" t="s">
        <v>5299</v>
      </c>
      <c r="B5486" s="10"/>
      <c r="C5486" s="11"/>
      <c r="D5486" s="1" t="s">
        <v>5550</v>
      </c>
      <c r="E5486" s="3">
        <v>220613.57</v>
      </c>
      <c r="F5486" s="4">
        <v>188087.56</v>
      </c>
      <c r="G5486" s="7">
        <f t="shared" si="85"/>
        <v>85.256568759573582</v>
      </c>
    </row>
    <row r="5487" spans="1:7" ht="20.100000000000001" customHeight="1" x14ac:dyDescent="0.25">
      <c r="A5487" s="1" t="s">
        <v>5299</v>
      </c>
      <c r="B5487" s="10"/>
      <c r="C5487" s="11"/>
      <c r="D5487" s="1" t="s">
        <v>5551</v>
      </c>
      <c r="E5487" s="3">
        <v>228627.9</v>
      </c>
      <c r="F5487" s="4">
        <v>104178.68</v>
      </c>
      <c r="G5487" s="7">
        <f t="shared" si="85"/>
        <v>45.566914624155672</v>
      </c>
    </row>
    <row r="5488" spans="1:7" ht="20.100000000000001" customHeight="1" x14ac:dyDescent="0.25">
      <c r="A5488" s="1" t="s">
        <v>5299</v>
      </c>
      <c r="B5488" s="10"/>
      <c r="C5488" s="11"/>
      <c r="D5488" s="1" t="s">
        <v>5552</v>
      </c>
      <c r="E5488" s="3">
        <v>203113.55000000002</v>
      </c>
      <c r="F5488" s="4">
        <v>107043.2</v>
      </c>
      <c r="G5488" s="7">
        <f t="shared" si="85"/>
        <v>52.701161493164783</v>
      </c>
    </row>
    <row r="5489" spans="1:7" ht="20.100000000000001" customHeight="1" x14ac:dyDescent="0.25">
      <c r="A5489" s="1" t="s">
        <v>5299</v>
      </c>
      <c r="B5489" s="10"/>
      <c r="C5489" s="11"/>
      <c r="D5489" s="1" t="s">
        <v>5553</v>
      </c>
      <c r="E5489" s="3">
        <v>128384.17000000001</v>
      </c>
      <c r="F5489" s="4">
        <v>109607.46</v>
      </c>
      <c r="G5489" s="7">
        <f t="shared" si="85"/>
        <v>85.374590963979429</v>
      </c>
    </row>
    <row r="5490" spans="1:7" ht="20.100000000000001" customHeight="1" x14ac:dyDescent="0.25">
      <c r="A5490" s="1" t="s">
        <v>5299</v>
      </c>
      <c r="B5490" s="10"/>
      <c r="C5490" s="11"/>
      <c r="D5490" s="1" t="s">
        <v>5554</v>
      </c>
      <c r="E5490" s="3">
        <v>217806.51</v>
      </c>
      <c r="F5490" s="4">
        <v>195938.26</v>
      </c>
      <c r="G5490" s="7">
        <f t="shared" si="85"/>
        <v>89.959781275591808</v>
      </c>
    </row>
    <row r="5491" spans="1:7" ht="20.100000000000001" customHeight="1" x14ac:dyDescent="0.25">
      <c r="A5491" s="1" t="s">
        <v>5299</v>
      </c>
      <c r="B5491" s="10"/>
      <c r="C5491" s="11"/>
      <c r="D5491" s="1" t="s">
        <v>5555</v>
      </c>
      <c r="E5491" s="3">
        <v>222386.68</v>
      </c>
      <c r="F5491" s="4">
        <v>209755.17</v>
      </c>
      <c r="G5491" s="7">
        <f t="shared" si="85"/>
        <v>94.320024023021531</v>
      </c>
    </row>
    <row r="5492" spans="1:7" ht="20.100000000000001" customHeight="1" x14ac:dyDescent="0.25">
      <c r="A5492" s="1" t="s">
        <v>5299</v>
      </c>
      <c r="B5492" s="10"/>
      <c r="C5492" s="11"/>
      <c r="D5492" s="1" t="s">
        <v>5556</v>
      </c>
      <c r="E5492" s="3">
        <v>127610.12</v>
      </c>
      <c r="F5492" s="4">
        <v>128507.78</v>
      </c>
      <c r="G5492" s="7">
        <f t="shared" si="85"/>
        <v>100.70343950777571</v>
      </c>
    </row>
    <row r="5493" spans="1:7" ht="20.100000000000001" customHeight="1" x14ac:dyDescent="0.25">
      <c r="A5493" s="1" t="s">
        <v>5299</v>
      </c>
      <c r="B5493" s="10"/>
      <c r="C5493" s="11"/>
      <c r="D5493" s="1" t="s">
        <v>5557</v>
      </c>
      <c r="E5493" s="3">
        <v>222008.94</v>
      </c>
      <c r="F5493" s="4">
        <v>191375.35</v>
      </c>
      <c r="G5493" s="7">
        <f t="shared" si="85"/>
        <v>86.201641249221765</v>
      </c>
    </row>
    <row r="5494" spans="1:7" ht="20.100000000000001" customHeight="1" x14ac:dyDescent="0.25">
      <c r="A5494" s="1" t="s">
        <v>5299</v>
      </c>
      <c r="B5494" s="10"/>
      <c r="C5494" s="11"/>
      <c r="D5494" s="1" t="s">
        <v>5558</v>
      </c>
      <c r="E5494" s="3">
        <v>227066.78</v>
      </c>
      <c r="F5494" s="4">
        <v>169214.92</v>
      </c>
      <c r="G5494" s="7">
        <f t="shared" si="85"/>
        <v>74.522094337181343</v>
      </c>
    </row>
    <row r="5495" spans="1:7" ht="20.100000000000001" customHeight="1" x14ac:dyDescent="0.25">
      <c r="A5495" s="1" t="s">
        <v>5299</v>
      </c>
      <c r="B5495" s="10"/>
      <c r="C5495" s="11"/>
      <c r="D5495" s="1" t="s">
        <v>5559</v>
      </c>
      <c r="E5495" s="3">
        <v>133953.29999999999</v>
      </c>
      <c r="F5495" s="4">
        <v>104948.42</v>
      </c>
      <c r="G5495" s="7">
        <f t="shared" si="85"/>
        <v>78.347020939387093</v>
      </c>
    </row>
    <row r="5496" spans="1:7" ht="20.100000000000001" customHeight="1" x14ac:dyDescent="0.25">
      <c r="A5496" s="1" t="s">
        <v>5299</v>
      </c>
      <c r="B5496" s="10"/>
      <c r="C5496" s="11"/>
      <c r="D5496" s="1" t="s">
        <v>5560</v>
      </c>
      <c r="E5496" s="3">
        <v>455376.31000000006</v>
      </c>
      <c r="F5496" s="4">
        <v>408283.68</v>
      </c>
      <c r="G5496" s="7">
        <f t="shared" si="85"/>
        <v>89.658524397107954</v>
      </c>
    </row>
    <row r="5497" spans="1:7" ht="20.100000000000001" customHeight="1" x14ac:dyDescent="0.25">
      <c r="A5497" s="1" t="s">
        <v>5299</v>
      </c>
      <c r="B5497" s="10"/>
      <c r="C5497" s="11"/>
      <c r="D5497" s="1" t="s">
        <v>5561</v>
      </c>
      <c r="E5497" s="3">
        <v>456119.52</v>
      </c>
      <c r="F5497" s="4">
        <v>452413.17</v>
      </c>
      <c r="G5497" s="7">
        <f t="shared" si="85"/>
        <v>99.187416929667904</v>
      </c>
    </row>
    <row r="5498" spans="1:7" ht="20.100000000000001" customHeight="1" x14ac:dyDescent="0.25">
      <c r="A5498" s="1" t="s">
        <v>5299</v>
      </c>
      <c r="B5498" s="10"/>
      <c r="C5498" s="11"/>
      <c r="D5498" s="1" t="s">
        <v>5562</v>
      </c>
      <c r="E5498" s="3">
        <v>471643.11</v>
      </c>
      <c r="F5498" s="4">
        <v>448348.5</v>
      </c>
      <c r="G5498" s="7">
        <f t="shared" si="85"/>
        <v>95.060966755138224</v>
      </c>
    </row>
    <row r="5499" spans="1:7" ht="20.100000000000001" customHeight="1" x14ac:dyDescent="0.25">
      <c r="A5499" s="1" t="s">
        <v>5299</v>
      </c>
      <c r="B5499" s="10"/>
      <c r="C5499" s="11"/>
      <c r="D5499" s="1" t="s">
        <v>5563</v>
      </c>
      <c r="E5499" s="3">
        <v>460098.17</v>
      </c>
      <c r="F5499" s="4">
        <v>444650.06</v>
      </c>
      <c r="G5499" s="7">
        <f t="shared" si="85"/>
        <v>96.642431766246759</v>
      </c>
    </row>
    <row r="5500" spans="1:7" ht="20.100000000000001" customHeight="1" x14ac:dyDescent="0.25">
      <c r="A5500" s="1" t="s">
        <v>5299</v>
      </c>
      <c r="B5500" s="10"/>
      <c r="C5500" s="11"/>
      <c r="D5500" s="1" t="s">
        <v>5564</v>
      </c>
      <c r="E5500" s="3">
        <v>458647.12</v>
      </c>
      <c r="F5500" s="4">
        <v>421447.58</v>
      </c>
      <c r="G5500" s="7">
        <f t="shared" si="85"/>
        <v>91.889289526117608</v>
      </c>
    </row>
    <row r="5501" spans="1:7" ht="20.100000000000001" customHeight="1" x14ac:dyDescent="0.25">
      <c r="A5501" s="1" t="s">
        <v>5299</v>
      </c>
      <c r="B5501" s="10"/>
      <c r="C5501" s="11"/>
      <c r="D5501" s="1" t="s">
        <v>5565</v>
      </c>
      <c r="E5501" s="3">
        <v>470515.73000000004</v>
      </c>
      <c r="F5501" s="4">
        <v>368128.26</v>
      </c>
      <c r="G5501" s="7">
        <f t="shared" si="85"/>
        <v>78.239309873869672</v>
      </c>
    </row>
    <row r="5502" spans="1:7" ht="20.100000000000001" customHeight="1" x14ac:dyDescent="0.25">
      <c r="A5502" s="1" t="s">
        <v>5299</v>
      </c>
      <c r="B5502" s="10"/>
      <c r="C5502" s="11"/>
      <c r="D5502" s="1" t="s">
        <v>5566</v>
      </c>
      <c r="E5502" s="3">
        <v>471476.88</v>
      </c>
      <c r="F5502" s="4">
        <v>389753.39</v>
      </c>
      <c r="G5502" s="7">
        <f t="shared" si="85"/>
        <v>82.666490454420583</v>
      </c>
    </row>
    <row r="5503" spans="1:7" ht="20.100000000000001" customHeight="1" x14ac:dyDescent="0.25">
      <c r="A5503" s="1" t="s">
        <v>5299</v>
      </c>
      <c r="B5503" s="10"/>
      <c r="C5503" s="11"/>
      <c r="D5503" s="1" t="s">
        <v>5567</v>
      </c>
      <c r="E5503" s="3">
        <v>454671.8</v>
      </c>
      <c r="F5503" s="4">
        <v>402807.03999999998</v>
      </c>
      <c r="G5503" s="7">
        <f t="shared" si="85"/>
        <v>88.592923510980881</v>
      </c>
    </row>
    <row r="5504" spans="1:7" ht="20.100000000000001" customHeight="1" x14ac:dyDescent="0.25">
      <c r="A5504" s="1" t="s">
        <v>5299</v>
      </c>
      <c r="B5504" s="10"/>
      <c r="C5504" s="11"/>
      <c r="D5504" s="1" t="s">
        <v>5568</v>
      </c>
      <c r="E5504" s="3">
        <v>459886.47</v>
      </c>
      <c r="F5504" s="4">
        <v>412976.92</v>
      </c>
      <c r="G5504" s="7">
        <f t="shared" si="85"/>
        <v>89.799754274136404</v>
      </c>
    </row>
    <row r="5505" spans="1:7" ht="20.100000000000001" customHeight="1" x14ac:dyDescent="0.25">
      <c r="A5505" s="1" t="s">
        <v>5299</v>
      </c>
      <c r="B5505" s="10"/>
      <c r="C5505" s="11"/>
      <c r="D5505" s="1" t="s">
        <v>5569</v>
      </c>
      <c r="E5505" s="3">
        <v>416136.83</v>
      </c>
      <c r="F5505" s="4">
        <v>323935.96999999997</v>
      </c>
      <c r="G5505" s="7">
        <f t="shared" si="85"/>
        <v>77.843619369138736</v>
      </c>
    </row>
    <row r="5506" spans="1:7" ht="20.100000000000001" customHeight="1" x14ac:dyDescent="0.25">
      <c r="A5506" s="1" t="s">
        <v>5299</v>
      </c>
      <c r="B5506" s="10"/>
      <c r="C5506" s="11"/>
      <c r="D5506" s="1" t="s">
        <v>5570</v>
      </c>
      <c r="E5506" s="3">
        <v>217531.57</v>
      </c>
      <c r="F5506" s="4">
        <v>188319.58</v>
      </c>
      <c r="G5506" s="7">
        <f t="shared" si="85"/>
        <v>86.571149189977334</v>
      </c>
    </row>
    <row r="5507" spans="1:7" ht="20.100000000000001" customHeight="1" x14ac:dyDescent="0.25">
      <c r="A5507" s="1" t="s">
        <v>5299</v>
      </c>
      <c r="B5507" s="10"/>
      <c r="C5507" s="11"/>
      <c r="D5507" s="1" t="s">
        <v>5571</v>
      </c>
      <c r="E5507" s="3">
        <v>224402.43</v>
      </c>
      <c r="F5507" s="4">
        <v>153459.81</v>
      </c>
      <c r="G5507" s="7">
        <f t="shared" ref="G5507:G5570" si="86">F5507/E5507*100</f>
        <v>68.385984055520254</v>
      </c>
    </row>
    <row r="5508" spans="1:7" ht="20.100000000000001" customHeight="1" x14ac:dyDescent="0.25">
      <c r="A5508" s="1" t="s">
        <v>5299</v>
      </c>
      <c r="B5508" s="10"/>
      <c r="C5508" s="11"/>
      <c r="D5508" s="1" t="s">
        <v>5572</v>
      </c>
      <c r="E5508" s="3">
        <v>224850.88</v>
      </c>
      <c r="F5508" s="4">
        <v>133056.01999999999</v>
      </c>
      <c r="G5508" s="7">
        <f t="shared" si="86"/>
        <v>59.175227599731869</v>
      </c>
    </row>
    <row r="5509" spans="1:7" ht="20.100000000000001" customHeight="1" x14ac:dyDescent="0.25">
      <c r="A5509" s="1" t="s">
        <v>5299</v>
      </c>
      <c r="B5509" s="10"/>
      <c r="C5509" s="11"/>
      <c r="D5509" s="1" t="s">
        <v>5573</v>
      </c>
      <c r="E5509" s="3">
        <v>200679.49</v>
      </c>
      <c r="F5509" s="4">
        <v>96078.82</v>
      </c>
      <c r="G5509" s="7">
        <f t="shared" si="86"/>
        <v>47.876751131867046</v>
      </c>
    </row>
    <row r="5510" spans="1:7" ht="20.100000000000001" customHeight="1" x14ac:dyDescent="0.25">
      <c r="A5510" s="1" t="s">
        <v>5299</v>
      </c>
      <c r="B5510" s="10"/>
      <c r="C5510" s="11"/>
      <c r="D5510" s="1" t="s">
        <v>5574</v>
      </c>
      <c r="E5510" s="3">
        <v>224872.38999999998</v>
      </c>
      <c r="F5510" s="4">
        <v>148037.57</v>
      </c>
      <c r="G5510" s="7">
        <f t="shared" si="86"/>
        <v>65.831812433709629</v>
      </c>
    </row>
    <row r="5511" spans="1:7" ht="20.100000000000001" customHeight="1" x14ac:dyDescent="0.25">
      <c r="A5511" s="1" t="s">
        <v>5299</v>
      </c>
      <c r="B5511" s="10"/>
      <c r="C5511" s="11"/>
      <c r="D5511" s="1" t="s">
        <v>5575</v>
      </c>
      <c r="E5511" s="3">
        <v>247569.99</v>
      </c>
      <c r="F5511" s="4">
        <v>147855.6</v>
      </c>
      <c r="G5511" s="7">
        <f t="shared" si="86"/>
        <v>59.722747494556991</v>
      </c>
    </row>
    <row r="5512" spans="1:7" ht="20.100000000000001" customHeight="1" x14ac:dyDescent="0.25">
      <c r="A5512" s="1" t="s">
        <v>5299</v>
      </c>
      <c r="B5512" s="10"/>
      <c r="C5512" s="11"/>
      <c r="D5512" s="1" t="s">
        <v>5576</v>
      </c>
      <c r="E5512" s="3">
        <v>219139.11</v>
      </c>
      <c r="F5512" s="4">
        <v>142529.98000000001</v>
      </c>
      <c r="G5512" s="7">
        <f t="shared" si="86"/>
        <v>65.040868332448738</v>
      </c>
    </row>
    <row r="5513" spans="1:7" ht="20.100000000000001" customHeight="1" x14ac:dyDescent="0.25">
      <c r="A5513" s="1" t="s">
        <v>5299</v>
      </c>
      <c r="B5513" s="10"/>
      <c r="C5513" s="11"/>
      <c r="D5513" s="1" t="s">
        <v>5577</v>
      </c>
      <c r="E5513" s="3">
        <v>221806.9</v>
      </c>
      <c r="F5513" s="4">
        <v>150407.21</v>
      </c>
      <c r="G5513" s="7">
        <f t="shared" si="86"/>
        <v>67.809977958305168</v>
      </c>
    </row>
    <row r="5514" spans="1:7" ht="20.100000000000001" customHeight="1" x14ac:dyDescent="0.25">
      <c r="A5514" s="1" t="s">
        <v>5299</v>
      </c>
      <c r="B5514" s="10"/>
      <c r="C5514" s="11"/>
      <c r="D5514" s="1" t="s">
        <v>5578</v>
      </c>
      <c r="E5514" s="3">
        <v>369674.04</v>
      </c>
      <c r="F5514" s="4">
        <v>328294.73</v>
      </c>
      <c r="G5514" s="7">
        <f t="shared" si="86"/>
        <v>88.806541568350326</v>
      </c>
    </row>
    <row r="5515" spans="1:7" ht="20.100000000000001" customHeight="1" x14ac:dyDescent="0.25">
      <c r="A5515" s="1" t="s">
        <v>5299</v>
      </c>
      <c r="B5515" s="10"/>
      <c r="C5515" s="11"/>
      <c r="D5515" s="1" t="s">
        <v>5579</v>
      </c>
      <c r="E5515" s="3">
        <v>112025.83</v>
      </c>
      <c r="F5515" s="4">
        <v>101370.36</v>
      </c>
      <c r="G5515" s="7">
        <f t="shared" si="86"/>
        <v>90.488381117104865</v>
      </c>
    </row>
    <row r="5516" spans="1:7" ht="20.100000000000001" customHeight="1" x14ac:dyDescent="0.25">
      <c r="A5516" s="1" t="s">
        <v>5299</v>
      </c>
      <c r="B5516" s="10"/>
      <c r="C5516" s="11"/>
      <c r="D5516" s="1" t="s">
        <v>5580</v>
      </c>
      <c r="E5516" s="3">
        <v>1054840.54</v>
      </c>
      <c r="F5516" s="4">
        <v>870288.66</v>
      </c>
      <c r="G5516" s="7">
        <f t="shared" si="86"/>
        <v>82.504286382470653</v>
      </c>
    </row>
    <row r="5517" spans="1:7" ht="20.100000000000001" customHeight="1" x14ac:dyDescent="0.25">
      <c r="A5517" s="1" t="s">
        <v>5299</v>
      </c>
      <c r="B5517" s="10"/>
      <c r="C5517" s="11"/>
      <c r="D5517" s="1" t="s">
        <v>5581</v>
      </c>
      <c r="E5517" s="3">
        <v>528959.12</v>
      </c>
      <c r="F5517" s="4">
        <v>388051.81</v>
      </c>
      <c r="G5517" s="7">
        <f t="shared" si="86"/>
        <v>73.361398892224415</v>
      </c>
    </row>
    <row r="5518" spans="1:7" ht="20.100000000000001" customHeight="1" x14ac:dyDescent="0.25">
      <c r="A5518" s="1" t="s">
        <v>5299</v>
      </c>
      <c r="B5518" s="10"/>
      <c r="C5518" s="11"/>
      <c r="D5518" s="1" t="s">
        <v>5582</v>
      </c>
      <c r="E5518" s="3">
        <v>233496.68</v>
      </c>
      <c r="F5518" s="4">
        <v>132299.09</v>
      </c>
      <c r="G5518" s="7">
        <f t="shared" si="86"/>
        <v>56.659944800928216</v>
      </c>
    </row>
    <row r="5519" spans="1:7" ht="20.100000000000001" customHeight="1" x14ac:dyDescent="0.25">
      <c r="A5519" s="1" t="s">
        <v>5299</v>
      </c>
      <c r="B5519" s="10"/>
      <c r="C5519" s="11"/>
      <c r="D5519" s="1" t="s">
        <v>5583</v>
      </c>
      <c r="E5519" s="3">
        <v>460496.32999999996</v>
      </c>
      <c r="F5519" s="4">
        <v>449564.62</v>
      </c>
      <c r="G5519" s="7">
        <f t="shared" si="86"/>
        <v>97.626102687941085</v>
      </c>
    </row>
    <row r="5520" spans="1:7" ht="20.100000000000001" customHeight="1" x14ac:dyDescent="0.25">
      <c r="A5520" s="1" t="s">
        <v>5299</v>
      </c>
      <c r="B5520" s="10"/>
      <c r="C5520" s="11"/>
      <c r="D5520" s="1" t="s">
        <v>5584</v>
      </c>
      <c r="E5520" s="3">
        <v>7455.7200000000012</v>
      </c>
      <c r="F5520" s="4">
        <v>2553.7600000000002</v>
      </c>
      <c r="G5520" s="7">
        <f t="shared" si="86"/>
        <v>34.252359262418651</v>
      </c>
    </row>
    <row r="5521" spans="1:7" ht="20.100000000000001" customHeight="1" x14ac:dyDescent="0.25">
      <c r="A5521" s="1" t="s">
        <v>5299</v>
      </c>
      <c r="B5521" s="10"/>
      <c r="C5521" s="11"/>
      <c r="D5521" s="1" t="s">
        <v>5585</v>
      </c>
      <c r="E5521" s="3">
        <v>1224527.1300000001</v>
      </c>
      <c r="F5521" s="4">
        <v>1112563.75</v>
      </c>
      <c r="G5521" s="7">
        <f t="shared" si="86"/>
        <v>90.856602744277282</v>
      </c>
    </row>
    <row r="5522" spans="1:7" ht="20.100000000000001" customHeight="1" x14ac:dyDescent="0.25">
      <c r="A5522" s="1" t="s">
        <v>5299</v>
      </c>
      <c r="B5522" s="10"/>
      <c r="C5522" s="11"/>
      <c r="D5522" s="1" t="s">
        <v>5586</v>
      </c>
      <c r="E5522" s="3">
        <v>502239.76</v>
      </c>
      <c r="F5522" s="4">
        <v>364493.36</v>
      </c>
      <c r="G5522" s="7">
        <f t="shared" si="86"/>
        <v>72.573577209418858</v>
      </c>
    </row>
    <row r="5523" spans="1:7" ht="20.100000000000001" customHeight="1" x14ac:dyDescent="0.25">
      <c r="A5523" s="1" t="s">
        <v>5299</v>
      </c>
      <c r="B5523" s="10"/>
      <c r="C5523" s="11"/>
      <c r="D5523" s="1" t="s">
        <v>5587</v>
      </c>
      <c r="E5523" s="3">
        <v>241607.38999999998</v>
      </c>
      <c r="F5523" s="4">
        <v>126967.05</v>
      </c>
      <c r="G5523" s="7">
        <f t="shared" si="86"/>
        <v>52.550979504393482</v>
      </c>
    </row>
    <row r="5524" spans="1:7" ht="20.100000000000001" customHeight="1" x14ac:dyDescent="0.25">
      <c r="A5524" s="1" t="s">
        <v>5299</v>
      </c>
      <c r="B5524" s="10"/>
      <c r="C5524" s="11"/>
      <c r="D5524" s="1" t="s">
        <v>5588</v>
      </c>
      <c r="E5524" s="3">
        <v>220363.67</v>
      </c>
      <c r="F5524" s="4">
        <v>186081.63</v>
      </c>
      <c r="G5524" s="7">
        <f t="shared" si="86"/>
        <v>84.44297102149369</v>
      </c>
    </row>
    <row r="5525" spans="1:7" ht="20.100000000000001" customHeight="1" x14ac:dyDescent="0.25">
      <c r="A5525" s="1" t="s">
        <v>5299</v>
      </c>
      <c r="B5525" s="10"/>
      <c r="C5525" s="11"/>
      <c r="D5525" s="1" t="s">
        <v>5589</v>
      </c>
      <c r="E5525" s="3">
        <v>265277.88</v>
      </c>
      <c r="F5525" s="4">
        <v>221203.89</v>
      </c>
      <c r="G5525" s="7">
        <f t="shared" si="86"/>
        <v>83.385727449269424</v>
      </c>
    </row>
    <row r="5526" spans="1:7" ht="20.100000000000001" customHeight="1" x14ac:dyDescent="0.25">
      <c r="A5526" s="1" t="s">
        <v>5299</v>
      </c>
      <c r="B5526" s="10"/>
      <c r="C5526" s="11"/>
      <c r="D5526" s="1" t="s">
        <v>5590</v>
      </c>
      <c r="E5526" s="3">
        <v>138046.28</v>
      </c>
      <c r="F5526" s="4">
        <v>121277.08</v>
      </c>
      <c r="G5526" s="7">
        <f t="shared" si="86"/>
        <v>87.852479617705029</v>
      </c>
    </row>
    <row r="5527" spans="1:7" ht="20.100000000000001" customHeight="1" x14ac:dyDescent="0.25">
      <c r="A5527" s="1" t="s">
        <v>5299</v>
      </c>
      <c r="B5527" s="10"/>
      <c r="C5527" s="11"/>
      <c r="D5527" s="1" t="s">
        <v>5591</v>
      </c>
      <c r="E5527" s="3">
        <v>954960.89</v>
      </c>
      <c r="F5527" s="4">
        <v>806303.38</v>
      </c>
      <c r="G5527" s="7">
        <f t="shared" si="86"/>
        <v>84.433131078279018</v>
      </c>
    </row>
    <row r="5528" spans="1:7" ht="20.100000000000001" customHeight="1" x14ac:dyDescent="0.25">
      <c r="A5528" s="1" t="s">
        <v>5299</v>
      </c>
      <c r="B5528" s="10"/>
      <c r="C5528" s="11"/>
      <c r="D5528" s="1" t="s">
        <v>5592</v>
      </c>
      <c r="E5528" s="3">
        <v>140565.26</v>
      </c>
      <c r="F5528" s="4">
        <v>110233.66</v>
      </c>
      <c r="G5528" s="7">
        <f t="shared" si="86"/>
        <v>78.421695374803136</v>
      </c>
    </row>
    <row r="5529" spans="1:7" ht="20.100000000000001" customHeight="1" x14ac:dyDescent="0.25">
      <c r="A5529" s="1" t="s">
        <v>5299</v>
      </c>
      <c r="B5529" s="10"/>
      <c r="C5529" s="11"/>
      <c r="D5529" s="1" t="s">
        <v>5593</v>
      </c>
      <c r="E5529" s="3">
        <v>141559.92000000001</v>
      </c>
      <c r="F5529" s="4">
        <v>106526.15</v>
      </c>
      <c r="G5529" s="7">
        <f t="shared" si="86"/>
        <v>75.251631959102539</v>
      </c>
    </row>
    <row r="5530" spans="1:7" ht="20.100000000000001" customHeight="1" x14ac:dyDescent="0.25">
      <c r="A5530" s="1" t="s">
        <v>5299</v>
      </c>
      <c r="B5530" s="10"/>
      <c r="C5530" s="11"/>
      <c r="D5530" s="1" t="s">
        <v>5594</v>
      </c>
      <c r="E5530" s="3">
        <v>223174.99</v>
      </c>
      <c r="F5530" s="4">
        <v>157733.79</v>
      </c>
      <c r="G5530" s="7">
        <f t="shared" si="86"/>
        <v>70.677180270065207</v>
      </c>
    </row>
    <row r="5531" spans="1:7" ht="20.100000000000001" customHeight="1" x14ac:dyDescent="0.25">
      <c r="A5531" s="1" t="s">
        <v>5299</v>
      </c>
      <c r="B5531" s="10"/>
      <c r="C5531" s="11"/>
      <c r="D5531" s="1" t="s">
        <v>5595</v>
      </c>
      <c r="E5531" s="3">
        <v>217151.05</v>
      </c>
      <c r="F5531" s="4">
        <v>201399.1</v>
      </c>
      <c r="G5531" s="7">
        <f t="shared" si="86"/>
        <v>92.746086192076902</v>
      </c>
    </row>
    <row r="5532" spans="1:7" ht="20.100000000000001" customHeight="1" x14ac:dyDescent="0.25">
      <c r="A5532" s="1" t="s">
        <v>5299</v>
      </c>
      <c r="B5532" s="10"/>
      <c r="C5532" s="11"/>
      <c r="D5532" s="1" t="s">
        <v>5596</v>
      </c>
      <c r="E5532" s="3">
        <v>212475.31</v>
      </c>
      <c r="F5532" s="4">
        <v>193594.53</v>
      </c>
      <c r="G5532" s="7">
        <f t="shared" si="86"/>
        <v>91.113894597918218</v>
      </c>
    </row>
    <row r="5533" spans="1:7" ht="20.100000000000001" customHeight="1" x14ac:dyDescent="0.25">
      <c r="A5533" s="1" t="s">
        <v>5299</v>
      </c>
      <c r="B5533" s="10"/>
      <c r="C5533" s="11"/>
      <c r="D5533" s="1" t="s">
        <v>5597</v>
      </c>
      <c r="E5533" s="3">
        <v>487662.66</v>
      </c>
      <c r="F5533" s="4">
        <v>346733.41</v>
      </c>
      <c r="G5533" s="7">
        <f t="shared" si="86"/>
        <v>71.101078356091492</v>
      </c>
    </row>
    <row r="5534" spans="1:7" ht="20.100000000000001" customHeight="1" x14ac:dyDescent="0.25">
      <c r="A5534" s="1" t="s">
        <v>5299</v>
      </c>
      <c r="B5534" s="10"/>
      <c r="C5534" s="11"/>
      <c r="D5534" s="1" t="s">
        <v>5598</v>
      </c>
      <c r="E5534" s="3">
        <v>345515.70999999996</v>
      </c>
      <c r="F5534" s="4">
        <v>311058.18</v>
      </c>
      <c r="G5534" s="7">
        <f t="shared" si="86"/>
        <v>90.027217575721821</v>
      </c>
    </row>
    <row r="5535" spans="1:7" ht="20.100000000000001" customHeight="1" x14ac:dyDescent="0.25">
      <c r="A5535" s="1" t="s">
        <v>5299</v>
      </c>
      <c r="B5535" s="10"/>
      <c r="C5535" s="11"/>
      <c r="D5535" s="1" t="s">
        <v>5599</v>
      </c>
      <c r="E5535" s="3">
        <v>389300.25</v>
      </c>
      <c r="F5535" s="4">
        <v>369841.2</v>
      </c>
      <c r="G5535" s="7">
        <f t="shared" si="86"/>
        <v>95.001531594187256</v>
      </c>
    </row>
    <row r="5536" spans="1:7" ht="20.100000000000001" customHeight="1" x14ac:dyDescent="0.25">
      <c r="A5536" s="1" t="s">
        <v>5299</v>
      </c>
      <c r="B5536" s="10"/>
      <c r="C5536" s="11"/>
      <c r="D5536" s="1" t="s">
        <v>5600</v>
      </c>
      <c r="E5536" s="3">
        <v>133461.1</v>
      </c>
      <c r="F5536" s="4">
        <v>99404.12</v>
      </c>
      <c r="G5536" s="7">
        <f t="shared" si="86"/>
        <v>74.481717893828232</v>
      </c>
    </row>
    <row r="5537" spans="1:7" ht="20.100000000000001" customHeight="1" x14ac:dyDescent="0.25">
      <c r="A5537" s="1" t="s">
        <v>5299</v>
      </c>
      <c r="B5537" s="10"/>
      <c r="C5537" s="11"/>
      <c r="D5537" s="1" t="s">
        <v>5601</v>
      </c>
      <c r="E5537" s="3">
        <v>142484.32</v>
      </c>
      <c r="F5537" s="4">
        <v>78848.37</v>
      </c>
      <c r="G5537" s="7">
        <f t="shared" si="86"/>
        <v>55.338278626027062</v>
      </c>
    </row>
    <row r="5538" spans="1:7" ht="20.100000000000001" customHeight="1" x14ac:dyDescent="0.25">
      <c r="A5538" s="1" t="s">
        <v>5299</v>
      </c>
      <c r="B5538" s="10"/>
      <c r="C5538" s="11"/>
      <c r="D5538" s="1" t="s">
        <v>5602</v>
      </c>
      <c r="E5538" s="3">
        <v>388750.45</v>
      </c>
      <c r="F5538" s="4">
        <v>389068.13</v>
      </c>
      <c r="G5538" s="7">
        <f t="shared" si="86"/>
        <v>100.08171823338081</v>
      </c>
    </row>
    <row r="5539" spans="1:7" ht="20.100000000000001" customHeight="1" x14ac:dyDescent="0.25">
      <c r="A5539" s="1" t="s">
        <v>5299</v>
      </c>
      <c r="B5539" s="10"/>
      <c r="C5539" s="11"/>
      <c r="D5539" s="1" t="s">
        <v>5603</v>
      </c>
      <c r="E5539" s="3">
        <v>401798.2</v>
      </c>
      <c r="F5539" s="4">
        <v>348543.08</v>
      </c>
      <c r="G5539" s="7">
        <f t="shared" si="86"/>
        <v>86.74580423705234</v>
      </c>
    </row>
    <row r="5540" spans="1:7" ht="20.100000000000001" customHeight="1" x14ac:dyDescent="0.25">
      <c r="A5540" s="1" t="s">
        <v>5299</v>
      </c>
      <c r="B5540" s="10"/>
      <c r="C5540" s="11"/>
      <c r="D5540" s="1" t="s">
        <v>5604</v>
      </c>
      <c r="E5540" s="3">
        <v>296210.76999999996</v>
      </c>
      <c r="F5540" s="4">
        <v>257865.46</v>
      </c>
      <c r="G5540" s="7">
        <f t="shared" si="86"/>
        <v>87.05472120409398</v>
      </c>
    </row>
    <row r="5541" spans="1:7" ht="20.100000000000001" customHeight="1" x14ac:dyDescent="0.25">
      <c r="A5541" s="1" t="s">
        <v>5299</v>
      </c>
      <c r="B5541" s="10"/>
      <c r="C5541" s="11"/>
      <c r="D5541" s="1" t="s">
        <v>5605</v>
      </c>
      <c r="E5541" s="3">
        <v>462699.34</v>
      </c>
      <c r="F5541" s="4">
        <v>416899.82</v>
      </c>
      <c r="G5541" s="7">
        <f t="shared" si="86"/>
        <v>90.101667315972392</v>
      </c>
    </row>
    <row r="5542" spans="1:7" ht="20.100000000000001" customHeight="1" x14ac:dyDescent="0.25">
      <c r="A5542" s="1" t="s">
        <v>5299</v>
      </c>
      <c r="B5542" s="10"/>
      <c r="C5542" s="11"/>
      <c r="D5542" s="1" t="s">
        <v>5606</v>
      </c>
      <c r="E5542" s="3">
        <v>294164.79000000004</v>
      </c>
      <c r="F5542" s="4">
        <v>271312.09999999998</v>
      </c>
      <c r="G5542" s="7">
        <f t="shared" si="86"/>
        <v>92.231330608942002</v>
      </c>
    </row>
    <row r="5543" spans="1:7" ht="20.100000000000001" customHeight="1" x14ac:dyDescent="0.25">
      <c r="A5543" s="1" t="s">
        <v>5299</v>
      </c>
      <c r="B5543" s="10"/>
      <c r="C5543" s="11"/>
      <c r="D5543" s="1" t="s">
        <v>5607</v>
      </c>
      <c r="E5543" s="3">
        <v>1205151.3899999999</v>
      </c>
      <c r="F5543" s="4">
        <v>876699.38</v>
      </c>
      <c r="G5543" s="7">
        <f t="shared" si="86"/>
        <v>72.745995837087335</v>
      </c>
    </row>
    <row r="5544" spans="1:7" ht="20.100000000000001" customHeight="1" x14ac:dyDescent="0.25">
      <c r="A5544" s="1" t="s">
        <v>5299</v>
      </c>
      <c r="B5544" s="10"/>
      <c r="C5544" s="11"/>
      <c r="D5544" s="1" t="s">
        <v>5608</v>
      </c>
      <c r="E5544" s="3">
        <v>307916.89</v>
      </c>
      <c r="F5544" s="4">
        <v>214270.91</v>
      </c>
      <c r="G5544" s="7">
        <f t="shared" si="86"/>
        <v>69.587254534819436</v>
      </c>
    </row>
    <row r="5545" spans="1:7" ht="20.100000000000001" customHeight="1" x14ac:dyDescent="0.25">
      <c r="A5545" s="1" t="s">
        <v>5299</v>
      </c>
      <c r="B5545" s="10"/>
      <c r="C5545" s="11"/>
      <c r="D5545" s="1" t="s">
        <v>5609</v>
      </c>
      <c r="E5545" s="3">
        <v>1340414.9500000002</v>
      </c>
      <c r="F5545" s="4">
        <v>1127924.78</v>
      </c>
      <c r="G5545" s="7">
        <f t="shared" si="86"/>
        <v>84.147433598826979</v>
      </c>
    </row>
    <row r="5546" spans="1:7" ht="20.100000000000001" customHeight="1" x14ac:dyDescent="0.25">
      <c r="A5546" s="1" t="s">
        <v>5299</v>
      </c>
      <c r="B5546" s="10"/>
      <c r="C5546" s="11"/>
      <c r="D5546" s="1" t="s">
        <v>5610</v>
      </c>
      <c r="E5546" s="3">
        <v>624283.30999999994</v>
      </c>
      <c r="F5546" s="4">
        <v>558554.76</v>
      </c>
      <c r="G5546" s="7">
        <f t="shared" si="86"/>
        <v>89.471358764981247</v>
      </c>
    </row>
    <row r="5547" spans="1:7" ht="20.100000000000001" customHeight="1" x14ac:dyDescent="0.25">
      <c r="A5547" s="1" t="s">
        <v>5299</v>
      </c>
      <c r="B5547" s="10"/>
      <c r="C5547" s="11"/>
      <c r="D5547" s="1" t="s">
        <v>5611</v>
      </c>
      <c r="E5547" s="3">
        <v>405672.87999999995</v>
      </c>
      <c r="F5547" s="4">
        <v>397062.64</v>
      </c>
      <c r="G5547" s="7">
        <f t="shared" si="86"/>
        <v>97.877541136099623</v>
      </c>
    </row>
    <row r="5548" spans="1:7" ht="20.100000000000001" customHeight="1" x14ac:dyDescent="0.25">
      <c r="A5548" s="1" t="s">
        <v>5299</v>
      </c>
      <c r="B5548" s="10"/>
      <c r="C5548" s="11"/>
      <c r="D5548" s="1" t="s">
        <v>5612</v>
      </c>
      <c r="E5548" s="3">
        <v>462254.18</v>
      </c>
      <c r="F5548" s="4">
        <v>352611.86</v>
      </c>
      <c r="G5548" s="7">
        <f t="shared" si="86"/>
        <v>76.280945690961616</v>
      </c>
    </row>
    <row r="5549" spans="1:7" ht="20.100000000000001" customHeight="1" x14ac:dyDescent="0.25">
      <c r="A5549" s="1" t="s">
        <v>5299</v>
      </c>
      <c r="B5549" s="10"/>
      <c r="C5549" s="11"/>
      <c r="D5549" s="1" t="s">
        <v>5613</v>
      </c>
      <c r="E5549" s="3">
        <v>460009.98</v>
      </c>
      <c r="F5549" s="4">
        <v>405473.84</v>
      </c>
      <c r="G5549" s="7">
        <f t="shared" si="86"/>
        <v>88.144574602490152</v>
      </c>
    </row>
    <row r="5550" spans="1:7" ht="20.100000000000001" customHeight="1" x14ac:dyDescent="0.25">
      <c r="A5550" s="1" t="s">
        <v>5299</v>
      </c>
      <c r="B5550" s="10"/>
      <c r="C5550" s="11"/>
      <c r="D5550" s="1" t="s">
        <v>5614</v>
      </c>
      <c r="E5550" s="3">
        <v>460139.23</v>
      </c>
      <c r="F5550" s="4">
        <v>367601.89</v>
      </c>
      <c r="G5550" s="7">
        <f t="shared" si="86"/>
        <v>79.889273948669853</v>
      </c>
    </row>
    <row r="5551" spans="1:7" ht="20.100000000000001" customHeight="1" x14ac:dyDescent="0.25">
      <c r="A5551" s="1" t="s">
        <v>5299</v>
      </c>
      <c r="B5551" s="10"/>
      <c r="C5551" s="11"/>
      <c r="D5551" s="1" t="s">
        <v>5615</v>
      </c>
      <c r="E5551" s="3">
        <v>421383.06</v>
      </c>
      <c r="F5551" s="4">
        <v>278552.67</v>
      </c>
      <c r="G5551" s="7">
        <f t="shared" si="86"/>
        <v>66.104382553964086</v>
      </c>
    </row>
    <row r="5552" spans="1:7" ht="20.100000000000001" customHeight="1" x14ac:dyDescent="0.25">
      <c r="A5552" s="1" t="s">
        <v>5299</v>
      </c>
      <c r="B5552" s="10"/>
      <c r="C5552" s="11"/>
      <c r="D5552" s="1" t="s">
        <v>5616</v>
      </c>
      <c r="E5552" s="3">
        <v>640891.41999999993</v>
      </c>
      <c r="F5552" s="4">
        <v>525762.57999999996</v>
      </c>
      <c r="G5552" s="7">
        <f t="shared" si="86"/>
        <v>82.036139600683072</v>
      </c>
    </row>
    <row r="5553" spans="1:7" ht="20.100000000000001" customHeight="1" x14ac:dyDescent="0.25">
      <c r="A5553" s="1" t="s">
        <v>5299</v>
      </c>
      <c r="B5553" s="10"/>
      <c r="C5553" s="11"/>
      <c r="D5553" s="1" t="s">
        <v>5617</v>
      </c>
      <c r="E5553" s="3">
        <v>376267.03</v>
      </c>
      <c r="F5553" s="4">
        <v>354901.16</v>
      </c>
      <c r="G5553" s="7">
        <f t="shared" si="86"/>
        <v>94.321620472567034</v>
      </c>
    </row>
    <row r="5554" spans="1:7" ht="20.100000000000001" customHeight="1" x14ac:dyDescent="0.25">
      <c r="A5554" s="1" t="s">
        <v>5299</v>
      </c>
      <c r="B5554" s="10"/>
      <c r="C5554" s="11"/>
      <c r="D5554" s="1" t="s">
        <v>5618</v>
      </c>
      <c r="E5554" s="3">
        <v>289418.63</v>
      </c>
      <c r="F5554" s="4">
        <v>257875.8</v>
      </c>
      <c r="G5554" s="7">
        <f t="shared" si="86"/>
        <v>89.101313208482807</v>
      </c>
    </row>
    <row r="5555" spans="1:7" ht="20.100000000000001" customHeight="1" x14ac:dyDescent="0.25">
      <c r="A5555" s="1" t="s">
        <v>5299</v>
      </c>
      <c r="B5555" s="10"/>
      <c r="C5555" s="11"/>
      <c r="D5555" s="1" t="s">
        <v>5619</v>
      </c>
      <c r="E5555" s="3">
        <v>306935.45</v>
      </c>
      <c r="F5555" s="4">
        <v>246540.58</v>
      </c>
      <c r="G5555" s="7">
        <f t="shared" si="86"/>
        <v>80.323266667307408</v>
      </c>
    </row>
    <row r="5556" spans="1:7" ht="20.100000000000001" customHeight="1" x14ac:dyDescent="0.25">
      <c r="A5556" s="1" t="s">
        <v>5299</v>
      </c>
      <c r="B5556" s="10"/>
      <c r="C5556" s="11"/>
      <c r="D5556" s="1" t="s">
        <v>5620</v>
      </c>
      <c r="E5556" s="3">
        <v>395945.94</v>
      </c>
      <c r="F5556" s="4">
        <v>209429.95</v>
      </c>
      <c r="G5556" s="7">
        <f t="shared" si="86"/>
        <v>52.893571784067298</v>
      </c>
    </row>
    <row r="5557" spans="1:7" ht="20.100000000000001" customHeight="1" x14ac:dyDescent="0.25">
      <c r="A5557" s="1" t="s">
        <v>5299</v>
      </c>
      <c r="B5557" s="10"/>
      <c r="C5557" s="11"/>
      <c r="D5557" s="1" t="s">
        <v>5621</v>
      </c>
      <c r="E5557" s="3">
        <v>520843.78999999992</v>
      </c>
      <c r="F5557" s="4">
        <v>392652.76</v>
      </c>
      <c r="G5557" s="7">
        <f t="shared" si="86"/>
        <v>75.387816373888242</v>
      </c>
    </row>
    <row r="5558" spans="1:7" ht="20.100000000000001" customHeight="1" x14ac:dyDescent="0.25">
      <c r="A5558" s="1" t="s">
        <v>5299</v>
      </c>
      <c r="B5558" s="10"/>
      <c r="C5558" s="11"/>
      <c r="D5558" s="1" t="s">
        <v>5622</v>
      </c>
      <c r="E5558" s="3">
        <v>499420.78</v>
      </c>
      <c r="F5558" s="4">
        <v>415807.49</v>
      </c>
      <c r="G5558" s="7">
        <f t="shared" si="86"/>
        <v>83.257947336512501</v>
      </c>
    </row>
    <row r="5559" spans="1:7" ht="20.100000000000001" customHeight="1" x14ac:dyDescent="0.25">
      <c r="A5559" s="1" t="s">
        <v>5299</v>
      </c>
      <c r="B5559" s="10"/>
      <c r="C5559" s="11"/>
      <c r="D5559" s="1" t="s">
        <v>5623</v>
      </c>
      <c r="E5559" s="3">
        <v>512217.7</v>
      </c>
      <c r="F5559" s="4">
        <v>467777.37</v>
      </c>
      <c r="G5559" s="7">
        <f t="shared" si="86"/>
        <v>91.323937068164568</v>
      </c>
    </row>
    <row r="5560" spans="1:7" ht="20.100000000000001" customHeight="1" x14ac:dyDescent="0.25">
      <c r="A5560" s="1" t="s">
        <v>5299</v>
      </c>
      <c r="B5560" s="10"/>
      <c r="C5560" s="11"/>
      <c r="D5560" s="1" t="s">
        <v>5624</v>
      </c>
      <c r="E5560" s="3">
        <v>67502.94</v>
      </c>
      <c r="F5560" s="4">
        <v>44802.93</v>
      </c>
      <c r="G5560" s="7">
        <f t="shared" si="86"/>
        <v>66.371820249606913</v>
      </c>
    </row>
    <row r="5561" spans="1:7" ht="20.100000000000001" customHeight="1" x14ac:dyDescent="0.25">
      <c r="A5561" s="1" t="s">
        <v>5299</v>
      </c>
      <c r="B5561" s="10"/>
      <c r="C5561" s="11"/>
      <c r="D5561" s="1" t="s">
        <v>5625</v>
      </c>
      <c r="E5561" s="3">
        <v>69472.81</v>
      </c>
      <c r="F5561" s="4">
        <v>55744.6</v>
      </c>
      <c r="G5561" s="7">
        <f t="shared" si="86"/>
        <v>80.239449073673569</v>
      </c>
    </row>
    <row r="5562" spans="1:7" ht="20.100000000000001" customHeight="1" x14ac:dyDescent="0.25">
      <c r="A5562" s="1" t="s">
        <v>5299</v>
      </c>
      <c r="B5562" s="10"/>
      <c r="C5562" s="11"/>
      <c r="D5562" s="1" t="s">
        <v>5626</v>
      </c>
      <c r="E5562" s="3">
        <v>722188.99</v>
      </c>
      <c r="F5562" s="4">
        <v>520222.41</v>
      </c>
      <c r="G5562" s="7">
        <f t="shared" si="86"/>
        <v>72.034109797215265</v>
      </c>
    </row>
    <row r="5563" spans="1:7" ht="20.100000000000001" customHeight="1" x14ac:dyDescent="0.25">
      <c r="A5563" s="1" t="s">
        <v>5299</v>
      </c>
      <c r="B5563" s="10"/>
      <c r="C5563" s="11"/>
      <c r="D5563" s="1" t="s">
        <v>5627</v>
      </c>
      <c r="E5563" s="3">
        <v>340605.63</v>
      </c>
      <c r="F5563" s="4">
        <v>335535.33</v>
      </c>
      <c r="G5563" s="7">
        <f t="shared" si="86"/>
        <v>98.511386908079004</v>
      </c>
    </row>
    <row r="5564" spans="1:7" ht="20.100000000000001" customHeight="1" x14ac:dyDescent="0.25">
      <c r="A5564" s="1" t="s">
        <v>5299</v>
      </c>
      <c r="B5564" s="10"/>
      <c r="C5564" s="11"/>
      <c r="D5564" s="1" t="s">
        <v>5628</v>
      </c>
      <c r="E5564" s="3">
        <v>291902.02999999997</v>
      </c>
      <c r="F5564" s="4">
        <v>290366.98</v>
      </c>
      <c r="G5564" s="7">
        <f t="shared" si="86"/>
        <v>99.47412150576686</v>
      </c>
    </row>
    <row r="5565" spans="1:7" ht="20.100000000000001" customHeight="1" x14ac:dyDescent="0.25">
      <c r="A5565" s="1" t="s">
        <v>5299</v>
      </c>
      <c r="B5565" s="10"/>
      <c r="C5565" s="11"/>
      <c r="D5565" s="1" t="s">
        <v>5629</v>
      </c>
      <c r="E5565" s="3">
        <v>194606.41</v>
      </c>
      <c r="F5565" s="4">
        <v>187595.15</v>
      </c>
      <c r="G5565" s="7">
        <f t="shared" si="86"/>
        <v>96.397210143283559</v>
      </c>
    </row>
    <row r="5566" spans="1:7" ht="20.100000000000001" customHeight="1" x14ac:dyDescent="0.25">
      <c r="A5566" s="1" t="s">
        <v>5299</v>
      </c>
      <c r="B5566" s="10"/>
      <c r="C5566" s="11"/>
      <c r="D5566" s="1" t="s">
        <v>5630</v>
      </c>
      <c r="E5566" s="3">
        <v>303772.34999999998</v>
      </c>
      <c r="F5566" s="4">
        <v>249102.4</v>
      </c>
      <c r="G5566" s="7">
        <f t="shared" si="86"/>
        <v>82.002986776117055</v>
      </c>
    </row>
    <row r="5567" spans="1:7" ht="20.100000000000001" customHeight="1" x14ac:dyDescent="0.25">
      <c r="A5567" s="1" t="s">
        <v>5299</v>
      </c>
      <c r="B5567" s="10"/>
      <c r="C5567" s="11"/>
      <c r="D5567" s="1" t="s">
        <v>5631</v>
      </c>
      <c r="E5567" s="3">
        <v>305208.38999999996</v>
      </c>
      <c r="F5567" s="4">
        <v>268035.19</v>
      </c>
      <c r="G5567" s="7">
        <f t="shared" si="86"/>
        <v>87.820387244269412</v>
      </c>
    </row>
    <row r="5568" spans="1:7" ht="20.100000000000001" customHeight="1" x14ac:dyDescent="0.25">
      <c r="A5568" s="1" t="s">
        <v>5299</v>
      </c>
      <c r="B5568" s="10"/>
      <c r="C5568" s="11"/>
      <c r="D5568" s="1" t="s">
        <v>5632</v>
      </c>
      <c r="E5568" s="3">
        <v>233033.97999999998</v>
      </c>
      <c r="F5568" s="4">
        <v>168610.62</v>
      </c>
      <c r="G5568" s="7">
        <f t="shared" si="86"/>
        <v>72.354521001615296</v>
      </c>
    </row>
    <row r="5569" spans="1:7" ht="20.100000000000001" customHeight="1" x14ac:dyDescent="0.25">
      <c r="A5569" s="1" t="s">
        <v>5299</v>
      </c>
      <c r="B5569" s="10"/>
      <c r="C5569" s="11"/>
      <c r="D5569" s="1" t="s">
        <v>5633</v>
      </c>
      <c r="E5569" s="3">
        <v>240396.76</v>
      </c>
      <c r="F5569" s="4">
        <v>166514.63</v>
      </c>
      <c r="G5569" s="7">
        <f t="shared" si="86"/>
        <v>69.266586621217357</v>
      </c>
    </row>
    <row r="5570" spans="1:7" ht="20.100000000000001" customHeight="1" x14ac:dyDescent="0.25">
      <c r="A5570" s="1" t="s">
        <v>5299</v>
      </c>
      <c r="B5570" s="10"/>
      <c r="C5570" s="11"/>
      <c r="D5570" s="1" t="s">
        <v>5634</v>
      </c>
      <c r="E5570" s="3">
        <v>225870.53</v>
      </c>
      <c r="F5570" s="4">
        <v>164642.94</v>
      </c>
      <c r="G5570" s="7">
        <f t="shared" si="86"/>
        <v>72.892616845588492</v>
      </c>
    </row>
    <row r="5571" spans="1:7" ht="20.100000000000001" customHeight="1" x14ac:dyDescent="0.25">
      <c r="A5571" s="1" t="s">
        <v>5299</v>
      </c>
      <c r="B5571" s="10"/>
      <c r="C5571" s="11"/>
      <c r="D5571" s="1" t="s">
        <v>5635</v>
      </c>
      <c r="E5571" s="3">
        <v>125368.42</v>
      </c>
      <c r="F5571" s="4">
        <v>125368.42</v>
      </c>
      <c r="G5571" s="7">
        <f t="shared" ref="G5571:G5634" si="87">F5571/E5571*100</f>
        <v>100</v>
      </c>
    </row>
    <row r="5572" spans="1:7" ht="20.100000000000001" customHeight="1" x14ac:dyDescent="0.25">
      <c r="A5572" s="1" t="s">
        <v>5299</v>
      </c>
      <c r="B5572" s="10"/>
      <c r="C5572" s="11"/>
      <c r="D5572" s="1" t="s">
        <v>5636</v>
      </c>
      <c r="E5572" s="3">
        <v>129949.55999999998</v>
      </c>
      <c r="F5572" s="4">
        <v>0</v>
      </c>
      <c r="G5572" s="7">
        <f t="shared" si="87"/>
        <v>0</v>
      </c>
    </row>
    <row r="5573" spans="1:7" ht="20.100000000000001" customHeight="1" x14ac:dyDescent="0.25">
      <c r="A5573" s="1" t="s">
        <v>5299</v>
      </c>
      <c r="B5573" s="10"/>
      <c r="C5573" s="11"/>
      <c r="D5573" s="1" t="s">
        <v>5637</v>
      </c>
      <c r="E5573" s="3">
        <v>214343.67</v>
      </c>
      <c r="F5573" s="4">
        <v>130847.83</v>
      </c>
      <c r="G5573" s="7">
        <f t="shared" si="87"/>
        <v>61.04581021683542</v>
      </c>
    </row>
    <row r="5574" spans="1:7" ht="20.100000000000001" customHeight="1" x14ac:dyDescent="0.25">
      <c r="A5574" s="1" t="s">
        <v>5299</v>
      </c>
      <c r="B5574" s="10"/>
      <c r="C5574" s="11"/>
      <c r="D5574" s="1" t="s">
        <v>5638</v>
      </c>
      <c r="E5574" s="3">
        <v>221639.54</v>
      </c>
      <c r="F5574" s="4">
        <v>156935.32999999999</v>
      </c>
      <c r="G5574" s="7">
        <f t="shared" si="87"/>
        <v>70.806558252196325</v>
      </c>
    </row>
    <row r="5575" spans="1:7" ht="20.100000000000001" customHeight="1" x14ac:dyDescent="0.25">
      <c r="A5575" s="1" t="s">
        <v>5299</v>
      </c>
      <c r="B5575" s="10"/>
      <c r="C5575" s="11"/>
      <c r="D5575" s="1" t="s">
        <v>5639</v>
      </c>
      <c r="E5575" s="3">
        <v>359257.2</v>
      </c>
      <c r="F5575" s="4">
        <v>237522.42</v>
      </c>
      <c r="G5575" s="7">
        <f t="shared" si="87"/>
        <v>66.114867008928428</v>
      </c>
    </row>
    <row r="5576" spans="1:7" ht="20.100000000000001" customHeight="1" x14ac:dyDescent="0.25">
      <c r="A5576" s="1" t="s">
        <v>5299</v>
      </c>
      <c r="B5576" s="10"/>
      <c r="C5576" s="11"/>
      <c r="D5576" s="1" t="s">
        <v>5640</v>
      </c>
      <c r="E5576" s="3">
        <v>218485.52</v>
      </c>
      <c r="F5576" s="4">
        <v>146337.35</v>
      </c>
      <c r="G5576" s="7">
        <f t="shared" si="87"/>
        <v>66.978054197825116</v>
      </c>
    </row>
    <row r="5577" spans="1:7" ht="20.100000000000001" customHeight="1" x14ac:dyDescent="0.25">
      <c r="A5577" s="1" t="s">
        <v>5299</v>
      </c>
      <c r="B5577" s="10"/>
      <c r="C5577" s="11"/>
      <c r="D5577" s="1" t="s">
        <v>5641</v>
      </c>
      <c r="E5577" s="3">
        <v>108028.73000000001</v>
      </c>
      <c r="F5577" s="4">
        <v>79704.56</v>
      </c>
      <c r="G5577" s="7">
        <f t="shared" si="87"/>
        <v>73.780891435083973</v>
      </c>
    </row>
    <row r="5578" spans="1:7" ht="20.100000000000001" customHeight="1" x14ac:dyDescent="0.25">
      <c r="A5578" s="1" t="s">
        <v>5299</v>
      </c>
      <c r="B5578" s="10"/>
      <c r="C5578" s="11"/>
      <c r="D5578" s="1" t="s">
        <v>5642</v>
      </c>
      <c r="E5578" s="3">
        <v>390684.91</v>
      </c>
      <c r="F5578" s="4">
        <v>324645.74</v>
      </c>
      <c r="G5578" s="7">
        <f t="shared" si="87"/>
        <v>83.096564953071777</v>
      </c>
    </row>
    <row r="5579" spans="1:7" ht="20.100000000000001" customHeight="1" x14ac:dyDescent="0.25">
      <c r="A5579" s="1" t="s">
        <v>5299</v>
      </c>
      <c r="B5579" s="10"/>
      <c r="C5579" s="11"/>
      <c r="D5579" s="1" t="s">
        <v>5643</v>
      </c>
      <c r="E5579" s="3">
        <v>222043.08</v>
      </c>
      <c r="F5579" s="4">
        <v>187609.89</v>
      </c>
      <c r="G5579" s="7">
        <f t="shared" si="87"/>
        <v>84.492563335006892</v>
      </c>
    </row>
    <row r="5580" spans="1:7" ht="20.100000000000001" customHeight="1" x14ac:dyDescent="0.25">
      <c r="A5580" s="1" t="s">
        <v>5299</v>
      </c>
      <c r="B5580" s="10"/>
      <c r="C5580" s="11"/>
      <c r="D5580" s="1" t="s">
        <v>5644</v>
      </c>
      <c r="E5580" s="3">
        <v>513875.66</v>
      </c>
      <c r="F5580" s="4">
        <v>443444.5</v>
      </c>
      <c r="G5580" s="7">
        <f t="shared" si="87"/>
        <v>86.294124146685604</v>
      </c>
    </row>
    <row r="5581" spans="1:7" ht="20.100000000000001" customHeight="1" x14ac:dyDescent="0.25">
      <c r="A5581" s="1" t="s">
        <v>5299</v>
      </c>
      <c r="B5581" s="10"/>
      <c r="C5581" s="11"/>
      <c r="D5581" s="1" t="s">
        <v>5645</v>
      </c>
      <c r="E5581" s="3">
        <v>450712.31</v>
      </c>
      <c r="F5581" s="4">
        <v>419072.57</v>
      </c>
      <c r="G5581" s="7">
        <f t="shared" si="87"/>
        <v>92.980058609892424</v>
      </c>
    </row>
    <row r="5582" spans="1:7" ht="20.100000000000001" customHeight="1" x14ac:dyDescent="0.25">
      <c r="A5582" s="1" t="s">
        <v>5299</v>
      </c>
      <c r="B5582" s="10"/>
      <c r="C5582" s="11"/>
      <c r="D5582" s="1" t="s">
        <v>5646</v>
      </c>
      <c r="E5582" s="3">
        <v>222327.65</v>
      </c>
      <c r="F5582" s="4">
        <v>216581.43</v>
      </c>
      <c r="G5582" s="7">
        <f t="shared" si="87"/>
        <v>97.415427185957299</v>
      </c>
    </row>
    <row r="5583" spans="1:7" ht="20.100000000000001" customHeight="1" x14ac:dyDescent="0.25">
      <c r="A5583" s="1" t="s">
        <v>5299</v>
      </c>
      <c r="B5583" s="10"/>
      <c r="C5583" s="11"/>
      <c r="D5583" s="1" t="s">
        <v>5647</v>
      </c>
      <c r="E5583" s="3">
        <v>388896.38</v>
      </c>
      <c r="F5583" s="4">
        <v>327753.3</v>
      </c>
      <c r="G5583" s="7">
        <f t="shared" si="87"/>
        <v>84.27779656884438</v>
      </c>
    </row>
    <row r="5584" spans="1:7" ht="20.100000000000001" customHeight="1" x14ac:dyDescent="0.25">
      <c r="A5584" s="1" t="s">
        <v>5299</v>
      </c>
      <c r="B5584" s="10"/>
      <c r="C5584" s="11"/>
      <c r="D5584" s="1" t="s">
        <v>5648</v>
      </c>
      <c r="E5584" s="3">
        <v>218656.77</v>
      </c>
      <c r="F5584" s="4">
        <v>192133.61</v>
      </c>
      <c r="G5584" s="7">
        <f t="shared" si="87"/>
        <v>87.86995710217434</v>
      </c>
    </row>
    <row r="5585" spans="1:7" ht="20.100000000000001" customHeight="1" x14ac:dyDescent="0.25">
      <c r="A5585" s="1" t="s">
        <v>5299</v>
      </c>
      <c r="B5585" s="10"/>
      <c r="C5585" s="11"/>
      <c r="D5585" s="1" t="s">
        <v>5649</v>
      </c>
      <c r="E5585" s="3">
        <v>223288.81</v>
      </c>
      <c r="F5585" s="4">
        <v>194649.28</v>
      </c>
      <c r="G5585" s="7">
        <f t="shared" si="87"/>
        <v>87.173772837071411</v>
      </c>
    </row>
    <row r="5586" spans="1:7" ht="20.100000000000001" customHeight="1" x14ac:dyDescent="0.25">
      <c r="A5586" s="1" t="s">
        <v>5299</v>
      </c>
      <c r="B5586" s="10"/>
      <c r="C5586" s="11"/>
      <c r="D5586" s="1" t="s">
        <v>5650</v>
      </c>
      <c r="E5586" s="3">
        <v>220673.69999999998</v>
      </c>
      <c r="F5586" s="4">
        <v>205552.53</v>
      </c>
      <c r="G5586" s="7">
        <f t="shared" si="87"/>
        <v>93.14772444564079</v>
      </c>
    </row>
    <row r="5587" spans="1:7" ht="20.100000000000001" customHeight="1" x14ac:dyDescent="0.25">
      <c r="A5587" s="1" t="s">
        <v>5299</v>
      </c>
      <c r="B5587" s="10"/>
      <c r="C5587" s="11"/>
      <c r="D5587" s="1" t="s">
        <v>5651</v>
      </c>
      <c r="E5587" s="3">
        <v>223375.9</v>
      </c>
      <c r="F5587" s="4">
        <v>164703.96</v>
      </c>
      <c r="G5587" s="7">
        <f t="shared" si="87"/>
        <v>73.733988312973779</v>
      </c>
    </row>
    <row r="5588" spans="1:7" ht="20.100000000000001" customHeight="1" x14ac:dyDescent="0.25">
      <c r="A5588" s="1" t="s">
        <v>5299</v>
      </c>
      <c r="B5588" s="10"/>
      <c r="C5588" s="11"/>
      <c r="D5588" s="1" t="s">
        <v>5652</v>
      </c>
      <c r="E5588" s="3">
        <v>225191.80000000002</v>
      </c>
      <c r="F5588" s="4">
        <v>6344.88</v>
      </c>
      <c r="G5588" s="7">
        <f t="shared" si="87"/>
        <v>2.8175448661985025</v>
      </c>
    </row>
    <row r="5589" spans="1:7" ht="20.100000000000001" customHeight="1" x14ac:dyDescent="0.25">
      <c r="A5589" s="1" t="s">
        <v>5299</v>
      </c>
      <c r="B5589" s="10"/>
      <c r="C5589" s="11"/>
      <c r="D5589" s="1" t="s">
        <v>5653</v>
      </c>
      <c r="E5589" s="3">
        <v>131182.5</v>
      </c>
      <c r="F5589" s="4">
        <v>94704.97</v>
      </c>
      <c r="G5589" s="7">
        <f t="shared" si="87"/>
        <v>72.193295599641729</v>
      </c>
    </row>
    <row r="5590" spans="1:7" ht="20.100000000000001" customHeight="1" x14ac:dyDescent="0.25">
      <c r="A5590" s="1" t="s">
        <v>5299</v>
      </c>
      <c r="B5590" s="10"/>
      <c r="C5590" s="11"/>
      <c r="D5590" s="1" t="s">
        <v>5654</v>
      </c>
      <c r="E5590" s="3">
        <v>506823.16000000003</v>
      </c>
      <c r="F5590" s="4">
        <v>491339.08</v>
      </c>
      <c r="G5590" s="7">
        <f t="shared" si="87"/>
        <v>96.94487521051721</v>
      </c>
    </row>
    <row r="5591" spans="1:7" ht="20.100000000000001" customHeight="1" x14ac:dyDescent="0.25">
      <c r="A5591" s="1" t="s">
        <v>5299</v>
      </c>
      <c r="B5591" s="10"/>
      <c r="C5591" s="11"/>
      <c r="D5591" s="1" t="s">
        <v>5655</v>
      </c>
      <c r="E5591" s="3">
        <v>133011.74000000002</v>
      </c>
      <c r="F5591" s="4">
        <v>63857.2</v>
      </c>
      <c r="G5591" s="7">
        <f t="shared" si="87"/>
        <v>48.008694570870205</v>
      </c>
    </row>
    <row r="5592" spans="1:7" ht="20.100000000000001" customHeight="1" x14ac:dyDescent="0.25">
      <c r="A5592" s="1" t="s">
        <v>5299</v>
      </c>
      <c r="B5592" s="10"/>
      <c r="C5592" s="11"/>
      <c r="D5592" s="1" t="s">
        <v>5656</v>
      </c>
      <c r="E5592" s="3">
        <v>228602.96</v>
      </c>
      <c r="F5592" s="4">
        <v>160290.59</v>
      </c>
      <c r="G5592" s="7">
        <f t="shared" si="87"/>
        <v>70.117460421334883</v>
      </c>
    </row>
    <row r="5593" spans="1:7" ht="20.100000000000001" customHeight="1" x14ac:dyDescent="0.25">
      <c r="A5593" s="1" t="s">
        <v>5299</v>
      </c>
      <c r="B5593" s="10"/>
      <c r="C5593" s="11"/>
      <c r="D5593" s="1" t="s">
        <v>5657</v>
      </c>
      <c r="E5593" s="3">
        <v>222318.17</v>
      </c>
      <c r="F5593" s="4">
        <v>210565.45</v>
      </c>
      <c r="G5593" s="7">
        <f t="shared" si="87"/>
        <v>94.713558500414067</v>
      </c>
    </row>
    <row r="5594" spans="1:7" ht="20.100000000000001" customHeight="1" x14ac:dyDescent="0.25">
      <c r="A5594" s="1" t="s">
        <v>5299</v>
      </c>
      <c r="B5594" s="10"/>
      <c r="C5594" s="11"/>
      <c r="D5594" s="1" t="s">
        <v>5658</v>
      </c>
      <c r="E5594" s="3">
        <v>2229814.5099999998</v>
      </c>
      <c r="F5594" s="4">
        <v>1708157.97</v>
      </c>
      <c r="G5594" s="7">
        <f t="shared" si="87"/>
        <v>76.605384095379321</v>
      </c>
    </row>
    <row r="5595" spans="1:7" ht="20.100000000000001" customHeight="1" x14ac:dyDescent="0.25">
      <c r="A5595" s="1" t="s">
        <v>5299</v>
      </c>
      <c r="B5595" s="10"/>
      <c r="C5595" s="11"/>
      <c r="D5595" s="1" t="s">
        <v>5659</v>
      </c>
      <c r="E5595" s="3">
        <v>1078283.27</v>
      </c>
      <c r="F5595" s="4">
        <v>981930.31</v>
      </c>
      <c r="G5595" s="7">
        <f t="shared" si="87"/>
        <v>91.064225637109246</v>
      </c>
    </row>
    <row r="5596" spans="1:7" ht="20.100000000000001" customHeight="1" x14ac:dyDescent="0.25">
      <c r="A5596" s="1" t="s">
        <v>5299</v>
      </c>
      <c r="B5596" s="10"/>
      <c r="C5596" s="11"/>
      <c r="D5596" s="1" t="s">
        <v>5660</v>
      </c>
      <c r="E5596" s="3">
        <v>230285.21</v>
      </c>
      <c r="F5596" s="4">
        <v>197156.84</v>
      </c>
      <c r="G5596" s="7">
        <f t="shared" si="87"/>
        <v>85.614199887174692</v>
      </c>
    </row>
    <row r="5597" spans="1:7" ht="20.100000000000001" customHeight="1" x14ac:dyDescent="0.25">
      <c r="A5597" s="1" t="s">
        <v>5299</v>
      </c>
      <c r="B5597" s="10"/>
      <c r="C5597" s="11"/>
      <c r="D5597" s="1" t="s">
        <v>5661</v>
      </c>
      <c r="E5597" s="3">
        <v>1089057.1399999999</v>
      </c>
      <c r="F5597" s="4">
        <v>979702.74</v>
      </c>
      <c r="G5597" s="7">
        <f t="shared" si="87"/>
        <v>89.958800508851184</v>
      </c>
    </row>
    <row r="5598" spans="1:7" ht="20.100000000000001" customHeight="1" x14ac:dyDescent="0.25">
      <c r="A5598" s="1" t="s">
        <v>5299</v>
      </c>
      <c r="B5598" s="10"/>
      <c r="C5598" s="11"/>
      <c r="D5598" s="1" t="s">
        <v>5662</v>
      </c>
      <c r="E5598" s="3">
        <v>1101836.9099999999</v>
      </c>
      <c r="F5598" s="4">
        <v>982201.74</v>
      </c>
      <c r="G5598" s="7">
        <f t="shared" si="87"/>
        <v>89.1422070803564</v>
      </c>
    </row>
    <row r="5599" spans="1:7" ht="20.100000000000001" customHeight="1" x14ac:dyDescent="0.25">
      <c r="A5599" s="1" t="s">
        <v>5299</v>
      </c>
      <c r="B5599" s="10"/>
      <c r="C5599" s="11"/>
      <c r="D5599" s="1" t="s">
        <v>5663</v>
      </c>
      <c r="E5599" s="3">
        <v>1117965.68</v>
      </c>
      <c r="F5599" s="4">
        <v>884090.03</v>
      </c>
      <c r="G5599" s="7">
        <f t="shared" si="87"/>
        <v>79.080247794368802</v>
      </c>
    </row>
    <row r="5600" spans="1:7" ht="20.100000000000001" customHeight="1" x14ac:dyDescent="0.25">
      <c r="A5600" s="1" t="s">
        <v>5299</v>
      </c>
      <c r="B5600" s="10"/>
      <c r="C5600" s="11"/>
      <c r="D5600" s="1" t="s">
        <v>5664</v>
      </c>
      <c r="E5600" s="3">
        <v>1092740.1000000001</v>
      </c>
      <c r="F5600" s="4">
        <v>941011.76</v>
      </c>
      <c r="G5600" s="7">
        <f t="shared" si="87"/>
        <v>86.114873975980188</v>
      </c>
    </row>
    <row r="5601" spans="1:7" ht="20.100000000000001" customHeight="1" x14ac:dyDescent="0.25">
      <c r="A5601" s="1" t="s">
        <v>5299</v>
      </c>
      <c r="B5601" s="10"/>
      <c r="C5601" s="11"/>
      <c r="D5601" s="1" t="s">
        <v>5665</v>
      </c>
      <c r="E5601" s="3">
        <v>1110348.54</v>
      </c>
      <c r="F5601" s="4">
        <v>904236.57</v>
      </c>
      <c r="G5601" s="7">
        <f t="shared" si="87"/>
        <v>81.437182778661537</v>
      </c>
    </row>
    <row r="5602" spans="1:7" ht="20.100000000000001" customHeight="1" x14ac:dyDescent="0.25">
      <c r="A5602" s="1" t="s">
        <v>5299</v>
      </c>
      <c r="B5602" s="10"/>
      <c r="C5602" s="11"/>
      <c r="D5602" s="1" t="s">
        <v>5666</v>
      </c>
      <c r="E5602" s="3">
        <v>379396.16000000003</v>
      </c>
      <c r="F5602" s="4">
        <v>324389.17</v>
      </c>
      <c r="G5602" s="7">
        <f t="shared" si="87"/>
        <v>85.501437336635135</v>
      </c>
    </row>
    <row r="5603" spans="1:7" ht="20.100000000000001" customHeight="1" x14ac:dyDescent="0.25">
      <c r="A5603" s="1" t="s">
        <v>5299</v>
      </c>
      <c r="B5603" s="10"/>
      <c r="C5603" s="11"/>
      <c r="D5603" s="1" t="s">
        <v>5667</v>
      </c>
      <c r="E5603" s="3">
        <v>513742.79</v>
      </c>
      <c r="F5603" s="4">
        <v>409190.59</v>
      </c>
      <c r="G5603" s="7">
        <f t="shared" si="87"/>
        <v>79.648921204324836</v>
      </c>
    </row>
    <row r="5604" spans="1:7" ht="20.100000000000001" customHeight="1" x14ac:dyDescent="0.25">
      <c r="A5604" s="1" t="s">
        <v>5299</v>
      </c>
      <c r="B5604" s="10"/>
      <c r="C5604" s="11"/>
      <c r="D5604" s="1" t="s">
        <v>5668</v>
      </c>
      <c r="E5604" s="3">
        <v>712076.53</v>
      </c>
      <c r="F5604" s="4">
        <v>576878.64</v>
      </c>
      <c r="G5604" s="7">
        <f t="shared" si="87"/>
        <v>81.013573077601649</v>
      </c>
    </row>
    <row r="5605" spans="1:7" ht="20.100000000000001" customHeight="1" x14ac:dyDescent="0.25">
      <c r="A5605" s="1" t="s">
        <v>5299</v>
      </c>
      <c r="B5605" s="10"/>
      <c r="C5605" s="11"/>
      <c r="D5605" s="1" t="s">
        <v>5669</v>
      </c>
      <c r="E5605" s="3">
        <v>330969.11</v>
      </c>
      <c r="F5605" s="4">
        <v>85159.67</v>
      </c>
      <c r="G5605" s="7">
        <f t="shared" si="87"/>
        <v>25.730398223568358</v>
      </c>
    </row>
    <row r="5606" spans="1:7" ht="20.100000000000001" customHeight="1" x14ac:dyDescent="0.25">
      <c r="A5606" s="1" t="s">
        <v>5299</v>
      </c>
      <c r="B5606" s="10"/>
      <c r="C5606" s="11"/>
      <c r="D5606" s="1" t="s">
        <v>5670</v>
      </c>
      <c r="E5606" s="3">
        <v>573001.93000000005</v>
      </c>
      <c r="F5606" s="4">
        <v>479881.88</v>
      </c>
      <c r="G5606" s="7">
        <f t="shared" si="87"/>
        <v>83.748737111583551</v>
      </c>
    </row>
    <row r="5607" spans="1:7" ht="20.100000000000001" customHeight="1" x14ac:dyDescent="0.25">
      <c r="A5607" s="1" t="s">
        <v>5299</v>
      </c>
      <c r="B5607" s="10"/>
      <c r="C5607" s="11"/>
      <c r="D5607" s="1" t="s">
        <v>5671</v>
      </c>
      <c r="E5607" s="3">
        <v>574123.11</v>
      </c>
      <c r="F5607" s="4">
        <v>522645.22</v>
      </c>
      <c r="G5607" s="7">
        <f t="shared" si="87"/>
        <v>91.033649559934972</v>
      </c>
    </row>
    <row r="5608" spans="1:7" ht="20.100000000000001" customHeight="1" x14ac:dyDescent="0.25">
      <c r="A5608" s="1" t="s">
        <v>5299</v>
      </c>
      <c r="B5608" s="10"/>
      <c r="C5608" s="11"/>
      <c r="D5608" s="1" t="s">
        <v>5672</v>
      </c>
      <c r="E5608" s="3">
        <v>130237.67</v>
      </c>
      <c r="F5608" s="4">
        <v>93808.78</v>
      </c>
      <c r="G5608" s="7">
        <f t="shared" si="87"/>
        <v>72.028914522196231</v>
      </c>
    </row>
    <row r="5609" spans="1:7" ht="20.100000000000001" customHeight="1" x14ac:dyDescent="0.25">
      <c r="A5609" s="1" t="s">
        <v>5299</v>
      </c>
      <c r="B5609" s="10"/>
      <c r="C5609" s="11"/>
      <c r="D5609" s="1" t="s">
        <v>5673</v>
      </c>
      <c r="E5609" s="3">
        <v>156692.45000000001</v>
      </c>
      <c r="F5609" s="4">
        <v>151331.85999999999</v>
      </c>
      <c r="G5609" s="7">
        <f t="shared" si="87"/>
        <v>96.578909832605191</v>
      </c>
    </row>
    <row r="5610" spans="1:7" ht="20.100000000000001" customHeight="1" x14ac:dyDescent="0.25">
      <c r="A5610" s="1" t="s">
        <v>5299</v>
      </c>
      <c r="B5610" s="10"/>
      <c r="C5610" s="11"/>
      <c r="D5610" s="1" t="s">
        <v>5674</v>
      </c>
      <c r="E5610" s="3">
        <v>223575.33</v>
      </c>
      <c r="F5610" s="4">
        <v>154720.44</v>
      </c>
      <c r="G5610" s="7">
        <f t="shared" si="87"/>
        <v>69.202823048500036</v>
      </c>
    </row>
    <row r="5611" spans="1:7" ht="20.100000000000001" customHeight="1" x14ac:dyDescent="0.25">
      <c r="A5611" s="1" t="s">
        <v>5299</v>
      </c>
      <c r="B5611" s="10"/>
      <c r="C5611" s="11"/>
      <c r="D5611" s="1" t="s">
        <v>5675</v>
      </c>
      <c r="E5611" s="3">
        <v>127620.9</v>
      </c>
      <c r="F5611" s="4">
        <v>126639.57</v>
      </c>
      <c r="G5611" s="7">
        <f t="shared" si="87"/>
        <v>99.231058549187495</v>
      </c>
    </row>
    <row r="5612" spans="1:7" ht="20.100000000000001" customHeight="1" x14ac:dyDescent="0.25">
      <c r="A5612" s="1" t="s">
        <v>5299</v>
      </c>
      <c r="B5612" s="10"/>
      <c r="C5612" s="11"/>
      <c r="D5612" s="1" t="s">
        <v>5676</v>
      </c>
      <c r="E5612" s="3">
        <v>141763.00999999998</v>
      </c>
      <c r="F5612" s="4">
        <v>34490.65</v>
      </c>
      <c r="G5612" s="7">
        <f t="shared" si="87"/>
        <v>24.329795198338413</v>
      </c>
    </row>
    <row r="5613" spans="1:7" ht="20.100000000000001" customHeight="1" x14ac:dyDescent="0.25">
      <c r="A5613" s="1" t="s">
        <v>5299</v>
      </c>
      <c r="B5613" s="10"/>
      <c r="C5613" s="11"/>
      <c r="D5613" s="1" t="s">
        <v>5677</v>
      </c>
      <c r="E5613" s="3">
        <v>138103.21</v>
      </c>
      <c r="F5613" s="4">
        <v>112791.85</v>
      </c>
      <c r="G5613" s="7">
        <f t="shared" si="87"/>
        <v>81.672142160924437</v>
      </c>
    </row>
    <row r="5614" spans="1:7" ht="20.100000000000001" customHeight="1" x14ac:dyDescent="0.25">
      <c r="A5614" s="1" t="s">
        <v>5299</v>
      </c>
      <c r="B5614" s="10"/>
      <c r="C5614" s="11"/>
      <c r="D5614" s="1" t="s">
        <v>5678</v>
      </c>
      <c r="E5614" s="3">
        <v>139821.52000000002</v>
      </c>
      <c r="F5614" s="4">
        <v>116975</v>
      </c>
      <c r="G5614" s="7">
        <f t="shared" si="87"/>
        <v>83.660226265599164</v>
      </c>
    </row>
    <row r="5615" spans="1:7" ht="20.100000000000001" customHeight="1" x14ac:dyDescent="0.25">
      <c r="A5615" s="1" t="s">
        <v>5299</v>
      </c>
      <c r="B5615" s="10"/>
      <c r="C5615" s="11"/>
      <c r="D5615" s="1" t="s">
        <v>5679</v>
      </c>
      <c r="E5615" s="3">
        <v>219369.56</v>
      </c>
      <c r="F5615" s="4">
        <v>191345.08</v>
      </c>
      <c r="G5615" s="7">
        <f t="shared" si="87"/>
        <v>87.224991471013567</v>
      </c>
    </row>
    <row r="5616" spans="1:7" ht="20.100000000000001" customHeight="1" x14ac:dyDescent="0.25">
      <c r="A5616" s="1" t="s">
        <v>5299</v>
      </c>
      <c r="B5616" s="10"/>
      <c r="C5616" s="11"/>
      <c r="D5616" s="1" t="s">
        <v>5680</v>
      </c>
      <c r="E5616" s="3">
        <v>218433.11</v>
      </c>
      <c r="F5616" s="4">
        <v>186927.35999999999</v>
      </c>
      <c r="G5616" s="7">
        <f t="shared" si="87"/>
        <v>85.576476936120173</v>
      </c>
    </row>
    <row r="5617" spans="1:7" ht="20.100000000000001" customHeight="1" x14ac:dyDescent="0.25">
      <c r="A5617" s="1" t="s">
        <v>5299</v>
      </c>
      <c r="B5617" s="10"/>
      <c r="C5617" s="11"/>
      <c r="D5617" s="1" t="s">
        <v>5681</v>
      </c>
      <c r="E5617" s="3">
        <v>167764.11000000002</v>
      </c>
      <c r="F5617" s="4">
        <v>107221.62</v>
      </c>
      <c r="G5617" s="7">
        <f t="shared" si="87"/>
        <v>63.912132338674809</v>
      </c>
    </row>
    <row r="5618" spans="1:7" ht="20.100000000000001" customHeight="1" x14ac:dyDescent="0.25">
      <c r="A5618" s="1" t="s">
        <v>5299</v>
      </c>
      <c r="B5618" s="10"/>
      <c r="C5618" s="11"/>
      <c r="D5618" s="1" t="s">
        <v>5682</v>
      </c>
      <c r="E5618" s="3">
        <v>168822.63999999998</v>
      </c>
      <c r="F5618" s="4">
        <v>150117.34</v>
      </c>
      <c r="G5618" s="7">
        <f t="shared" si="87"/>
        <v>88.920147203005484</v>
      </c>
    </row>
    <row r="5619" spans="1:7" ht="20.100000000000001" customHeight="1" x14ac:dyDescent="0.25">
      <c r="A5619" s="1" t="s">
        <v>5299</v>
      </c>
      <c r="B5619" s="10"/>
      <c r="C5619" s="11"/>
      <c r="D5619" s="1" t="s">
        <v>5683</v>
      </c>
      <c r="E5619" s="3">
        <v>215778.44</v>
      </c>
      <c r="F5619" s="4">
        <v>167038.67000000001</v>
      </c>
      <c r="G5619" s="7">
        <f t="shared" si="87"/>
        <v>77.412122360324787</v>
      </c>
    </row>
    <row r="5620" spans="1:7" ht="20.100000000000001" customHeight="1" x14ac:dyDescent="0.25">
      <c r="A5620" s="1" t="s">
        <v>5299</v>
      </c>
      <c r="B5620" s="10"/>
      <c r="C5620" s="11"/>
      <c r="D5620" s="1" t="s">
        <v>5684</v>
      </c>
      <c r="E5620" s="3">
        <v>111684.06999999999</v>
      </c>
      <c r="F5620" s="4">
        <v>95042.13</v>
      </c>
      <c r="G5620" s="7">
        <f t="shared" si="87"/>
        <v>85.099092466812863</v>
      </c>
    </row>
    <row r="5621" spans="1:7" ht="20.100000000000001" customHeight="1" x14ac:dyDescent="0.25">
      <c r="A5621" s="1" t="s">
        <v>5299</v>
      </c>
      <c r="B5621" s="10"/>
      <c r="C5621" s="11"/>
      <c r="D5621" s="1" t="s">
        <v>5685</v>
      </c>
      <c r="E5621" s="3">
        <v>223082.43</v>
      </c>
      <c r="F5621" s="4">
        <v>188959.04</v>
      </c>
      <c r="G5621" s="7">
        <f t="shared" si="87"/>
        <v>84.703685539018025</v>
      </c>
    </row>
    <row r="5622" spans="1:7" ht="20.100000000000001" customHeight="1" x14ac:dyDescent="0.25">
      <c r="A5622" s="1" t="s">
        <v>5299</v>
      </c>
      <c r="B5622" s="10"/>
      <c r="C5622" s="11"/>
      <c r="D5622" s="1" t="s">
        <v>5686</v>
      </c>
      <c r="E5622" s="3">
        <v>135907.79</v>
      </c>
      <c r="F5622" s="4">
        <v>96383.3</v>
      </c>
      <c r="G5622" s="7">
        <f t="shared" si="87"/>
        <v>70.918157082827989</v>
      </c>
    </row>
    <row r="5623" spans="1:7" ht="20.100000000000001" customHeight="1" x14ac:dyDescent="0.25">
      <c r="A5623" s="1" t="s">
        <v>5299</v>
      </c>
      <c r="B5623" s="10"/>
      <c r="C5623" s="11"/>
      <c r="D5623" s="1" t="s">
        <v>5687</v>
      </c>
      <c r="E5623" s="3">
        <v>150370.32</v>
      </c>
      <c r="F5623" s="4">
        <v>149659.38</v>
      </c>
      <c r="G5623" s="7">
        <f t="shared" si="87"/>
        <v>99.527207230788633</v>
      </c>
    </row>
    <row r="5624" spans="1:7" ht="20.100000000000001" customHeight="1" x14ac:dyDescent="0.25">
      <c r="A5624" s="1" t="s">
        <v>5299</v>
      </c>
      <c r="B5624" s="10"/>
      <c r="C5624" s="11"/>
      <c r="D5624" s="1" t="s">
        <v>5688</v>
      </c>
      <c r="E5624" s="3">
        <v>227651.41999999998</v>
      </c>
      <c r="F5624" s="4">
        <v>169777.72</v>
      </c>
      <c r="G5624" s="7">
        <f t="shared" si="87"/>
        <v>74.577931470842572</v>
      </c>
    </row>
    <row r="5625" spans="1:7" ht="20.100000000000001" customHeight="1" x14ac:dyDescent="0.25">
      <c r="A5625" s="1" t="s">
        <v>5299</v>
      </c>
      <c r="B5625" s="10"/>
      <c r="C5625" s="11"/>
      <c r="D5625" s="1" t="s">
        <v>5689</v>
      </c>
      <c r="E5625" s="3">
        <v>154147.46</v>
      </c>
      <c r="F5625" s="4">
        <v>123898.56</v>
      </c>
      <c r="G5625" s="7">
        <f t="shared" si="87"/>
        <v>80.376647140342115</v>
      </c>
    </row>
    <row r="5626" spans="1:7" ht="20.100000000000001" customHeight="1" x14ac:dyDescent="0.25">
      <c r="A5626" s="1" t="s">
        <v>5299</v>
      </c>
      <c r="B5626" s="10"/>
      <c r="C5626" s="11"/>
      <c r="D5626" s="1" t="s">
        <v>5690</v>
      </c>
      <c r="E5626" s="3">
        <v>219707.43</v>
      </c>
      <c r="F5626" s="4">
        <v>181419.45</v>
      </c>
      <c r="G5626" s="7">
        <f t="shared" si="87"/>
        <v>82.573197456271743</v>
      </c>
    </row>
    <row r="5627" spans="1:7" ht="20.100000000000001" customHeight="1" x14ac:dyDescent="0.25">
      <c r="A5627" s="1" t="s">
        <v>5299</v>
      </c>
      <c r="B5627" s="10"/>
      <c r="C5627" s="11"/>
      <c r="D5627" s="1" t="s">
        <v>5691</v>
      </c>
      <c r="E5627" s="3">
        <v>129358.19000000002</v>
      </c>
      <c r="F5627" s="4">
        <v>126561.99</v>
      </c>
      <c r="G5627" s="7">
        <f t="shared" si="87"/>
        <v>97.838405129199785</v>
      </c>
    </row>
    <row r="5628" spans="1:7" ht="20.100000000000001" customHeight="1" x14ac:dyDescent="0.25">
      <c r="A5628" s="1" t="s">
        <v>5299</v>
      </c>
      <c r="B5628" s="10"/>
      <c r="C5628" s="11"/>
      <c r="D5628" s="1" t="s">
        <v>5692</v>
      </c>
      <c r="E5628" s="3">
        <v>134301.24000000002</v>
      </c>
      <c r="F5628" s="4">
        <v>78401.17</v>
      </c>
      <c r="G5628" s="7">
        <f t="shared" si="87"/>
        <v>58.377100613516284</v>
      </c>
    </row>
    <row r="5629" spans="1:7" ht="20.100000000000001" customHeight="1" x14ac:dyDescent="0.25">
      <c r="A5629" s="1" t="s">
        <v>5299</v>
      </c>
      <c r="B5629" s="10"/>
      <c r="C5629" s="11"/>
      <c r="D5629" s="1" t="s">
        <v>5693</v>
      </c>
      <c r="E5629" s="3">
        <v>227768.63999999998</v>
      </c>
      <c r="F5629" s="4">
        <v>174920.65</v>
      </c>
      <c r="G5629" s="7">
        <f t="shared" si="87"/>
        <v>76.797512598749336</v>
      </c>
    </row>
    <row r="5630" spans="1:7" ht="20.100000000000001" customHeight="1" x14ac:dyDescent="0.25">
      <c r="A5630" s="1" t="s">
        <v>5299</v>
      </c>
      <c r="B5630" s="10"/>
      <c r="C5630" s="11"/>
      <c r="D5630" s="1" t="s">
        <v>5694</v>
      </c>
      <c r="E5630" s="3">
        <v>280041.21999999997</v>
      </c>
      <c r="F5630" s="4">
        <v>262046.81</v>
      </c>
      <c r="G5630" s="7">
        <f t="shared" si="87"/>
        <v>93.574370944391688</v>
      </c>
    </row>
    <row r="5631" spans="1:7" ht="20.100000000000001" customHeight="1" x14ac:dyDescent="0.25">
      <c r="A5631" s="1" t="s">
        <v>5299</v>
      </c>
      <c r="B5631" s="10"/>
      <c r="C5631" s="11"/>
      <c r="D5631" s="1" t="s">
        <v>5695</v>
      </c>
      <c r="E5631" s="3">
        <v>311282.05</v>
      </c>
      <c r="F5631" s="4">
        <v>248138.83</v>
      </c>
      <c r="G5631" s="7">
        <f t="shared" si="87"/>
        <v>79.71511046011166</v>
      </c>
    </row>
    <row r="5632" spans="1:7" ht="20.100000000000001" customHeight="1" x14ac:dyDescent="0.25">
      <c r="A5632" s="1" t="s">
        <v>5299</v>
      </c>
      <c r="B5632" s="10"/>
      <c r="C5632" s="11"/>
      <c r="D5632" s="1" t="s">
        <v>5696</v>
      </c>
      <c r="E5632" s="3">
        <v>289169.53000000003</v>
      </c>
      <c r="F5632" s="4">
        <v>252338.67</v>
      </c>
      <c r="G5632" s="7">
        <f t="shared" si="87"/>
        <v>87.263229289752616</v>
      </c>
    </row>
    <row r="5633" spans="1:7" ht="20.100000000000001" customHeight="1" x14ac:dyDescent="0.25">
      <c r="A5633" s="1" t="s">
        <v>5299</v>
      </c>
      <c r="B5633" s="10"/>
      <c r="C5633" s="11"/>
      <c r="D5633" s="1" t="s">
        <v>5697</v>
      </c>
      <c r="E5633" s="3">
        <v>1126958.7</v>
      </c>
      <c r="F5633" s="4">
        <v>899683.23</v>
      </c>
      <c r="G5633" s="7">
        <f t="shared" si="87"/>
        <v>79.832848355489872</v>
      </c>
    </row>
    <row r="5634" spans="1:7" ht="20.100000000000001" customHeight="1" x14ac:dyDescent="0.25">
      <c r="A5634" s="1" t="s">
        <v>5299</v>
      </c>
      <c r="B5634" s="10"/>
      <c r="C5634" s="11"/>
      <c r="D5634" s="1" t="s">
        <v>5698</v>
      </c>
      <c r="E5634" s="3">
        <v>1114178.3799999999</v>
      </c>
      <c r="F5634" s="4">
        <v>888918.71</v>
      </c>
      <c r="G5634" s="7">
        <f t="shared" si="87"/>
        <v>79.782441120424537</v>
      </c>
    </row>
    <row r="5635" spans="1:7" ht="20.100000000000001" customHeight="1" x14ac:dyDescent="0.25">
      <c r="A5635" s="1" t="s">
        <v>5299</v>
      </c>
      <c r="B5635" s="10"/>
      <c r="C5635" s="11"/>
      <c r="D5635" s="1" t="s">
        <v>5699</v>
      </c>
      <c r="E5635" s="3">
        <v>252328.85</v>
      </c>
      <c r="F5635" s="4">
        <v>162482.9</v>
      </c>
      <c r="G5635" s="7">
        <f t="shared" ref="G5635:G5698" si="88">F5635/E5635*100</f>
        <v>64.39331055485728</v>
      </c>
    </row>
    <row r="5636" spans="1:7" ht="20.100000000000001" customHeight="1" x14ac:dyDescent="0.25">
      <c r="A5636" s="1" t="s">
        <v>5299</v>
      </c>
      <c r="B5636" s="10"/>
      <c r="C5636" s="11"/>
      <c r="D5636" s="1" t="s">
        <v>5700</v>
      </c>
      <c r="E5636" s="3">
        <v>249456.28999999998</v>
      </c>
      <c r="F5636" s="4">
        <v>77487.34</v>
      </c>
      <c r="G5636" s="7">
        <f t="shared" si="88"/>
        <v>31.06249194999252</v>
      </c>
    </row>
    <row r="5637" spans="1:7" ht="20.100000000000001" customHeight="1" x14ac:dyDescent="0.25">
      <c r="A5637" s="1" t="s">
        <v>5299</v>
      </c>
      <c r="B5637" s="10"/>
      <c r="C5637" s="11"/>
      <c r="D5637" s="1" t="s">
        <v>5701</v>
      </c>
      <c r="E5637" s="3">
        <v>159151.10999999999</v>
      </c>
      <c r="F5637" s="4">
        <v>79346.67</v>
      </c>
      <c r="G5637" s="7">
        <f t="shared" si="88"/>
        <v>49.856183849424617</v>
      </c>
    </row>
    <row r="5638" spans="1:7" ht="20.100000000000001" customHeight="1" x14ac:dyDescent="0.25">
      <c r="A5638" s="1" t="s">
        <v>5299</v>
      </c>
      <c r="B5638" s="10"/>
      <c r="C5638" s="11"/>
      <c r="D5638" s="1" t="s">
        <v>5702</v>
      </c>
      <c r="E5638" s="3">
        <v>138057.99</v>
      </c>
      <c r="F5638" s="4">
        <v>112446.73</v>
      </c>
      <c r="G5638" s="7">
        <f t="shared" si="88"/>
        <v>81.448911432072862</v>
      </c>
    </row>
    <row r="5639" spans="1:7" ht="20.100000000000001" customHeight="1" x14ac:dyDescent="0.25">
      <c r="A5639" s="1" t="s">
        <v>5299</v>
      </c>
      <c r="B5639" s="10"/>
      <c r="C5639" s="11"/>
      <c r="D5639" s="1" t="s">
        <v>5703</v>
      </c>
      <c r="E5639" s="3">
        <v>164226.85999999999</v>
      </c>
      <c r="F5639" s="4">
        <v>130984.44</v>
      </c>
      <c r="G5639" s="7">
        <f t="shared" si="88"/>
        <v>79.758231996885286</v>
      </c>
    </row>
    <row r="5640" spans="1:7" ht="20.100000000000001" customHeight="1" x14ac:dyDescent="0.25">
      <c r="A5640" s="1" t="s">
        <v>5299</v>
      </c>
      <c r="B5640" s="10"/>
      <c r="C5640" s="11"/>
      <c r="D5640" s="1" t="s">
        <v>5704</v>
      </c>
      <c r="E5640" s="3">
        <v>514154.43999999994</v>
      </c>
      <c r="F5640" s="4">
        <v>490756.61</v>
      </c>
      <c r="G5640" s="7">
        <f t="shared" si="88"/>
        <v>95.449260342865088</v>
      </c>
    </row>
    <row r="5641" spans="1:7" ht="20.100000000000001" customHeight="1" x14ac:dyDescent="0.25">
      <c r="A5641" s="1" t="s">
        <v>5299</v>
      </c>
      <c r="B5641" s="10"/>
      <c r="C5641" s="11"/>
      <c r="D5641" s="1" t="s">
        <v>5705</v>
      </c>
      <c r="E5641" s="3">
        <v>162411.09</v>
      </c>
      <c r="F5641" s="4">
        <v>132118.26999999999</v>
      </c>
      <c r="G5641" s="7">
        <f t="shared" si="88"/>
        <v>81.348059421311675</v>
      </c>
    </row>
    <row r="5642" spans="1:7" ht="20.100000000000001" customHeight="1" x14ac:dyDescent="0.25">
      <c r="A5642" s="1" t="s">
        <v>5299</v>
      </c>
      <c r="B5642" s="10"/>
      <c r="C5642" s="11"/>
      <c r="D5642" s="1" t="s">
        <v>5706</v>
      </c>
      <c r="E5642" s="3">
        <v>261398.82</v>
      </c>
      <c r="F5642" s="4">
        <v>158841.09</v>
      </c>
      <c r="G5642" s="7">
        <f t="shared" si="88"/>
        <v>60.765802232772124</v>
      </c>
    </row>
    <row r="5643" spans="1:7" ht="20.100000000000001" customHeight="1" x14ac:dyDescent="0.25">
      <c r="A5643" s="1" t="s">
        <v>5299</v>
      </c>
      <c r="B5643" s="10"/>
      <c r="C5643" s="11"/>
      <c r="D5643" s="1" t="s">
        <v>5707</v>
      </c>
      <c r="E5643" s="3">
        <v>167342.37</v>
      </c>
      <c r="F5643" s="4">
        <v>120695.99</v>
      </c>
      <c r="G5643" s="7">
        <f t="shared" si="88"/>
        <v>72.125182642029046</v>
      </c>
    </row>
    <row r="5644" spans="1:7" ht="20.100000000000001" customHeight="1" x14ac:dyDescent="0.25">
      <c r="A5644" s="1" t="s">
        <v>5299</v>
      </c>
      <c r="B5644" s="10"/>
      <c r="C5644" s="11"/>
      <c r="D5644" s="1" t="s">
        <v>5708</v>
      </c>
      <c r="E5644" s="3">
        <v>174373.72</v>
      </c>
      <c r="F5644" s="4">
        <v>94144.04</v>
      </c>
      <c r="G5644" s="7">
        <f t="shared" si="88"/>
        <v>53.989809932368246</v>
      </c>
    </row>
    <row r="5645" spans="1:7" ht="20.100000000000001" customHeight="1" x14ac:dyDescent="0.25">
      <c r="A5645" s="1" t="s">
        <v>5299</v>
      </c>
      <c r="B5645" s="10"/>
      <c r="C5645" s="11"/>
      <c r="D5645" s="1" t="s">
        <v>5709</v>
      </c>
      <c r="E5645" s="3">
        <v>168676.97</v>
      </c>
      <c r="F5645" s="4">
        <v>97105.03</v>
      </c>
      <c r="G5645" s="7">
        <f t="shared" si="88"/>
        <v>57.568635481180387</v>
      </c>
    </row>
    <row r="5646" spans="1:7" ht="20.100000000000001" customHeight="1" x14ac:dyDescent="0.25">
      <c r="A5646" s="1" t="s">
        <v>5299</v>
      </c>
      <c r="B5646" s="10"/>
      <c r="C5646" s="11"/>
      <c r="D5646" s="1" t="s">
        <v>5710</v>
      </c>
      <c r="E5646" s="3">
        <v>175358.56</v>
      </c>
      <c r="F5646" s="4">
        <v>71566.98</v>
      </c>
      <c r="G5646" s="7">
        <f t="shared" si="88"/>
        <v>40.81179726840822</v>
      </c>
    </row>
    <row r="5647" spans="1:7" ht="20.100000000000001" customHeight="1" x14ac:dyDescent="0.25">
      <c r="A5647" s="1" t="s">
        <v>5299</v>
      </c>
      <c r="B5647" s="10"/>
      <c r="C5647" s="11"/>
      <c r="D5647" s="1" t="s">
        <v>5711</v>
      </c>
      <c r="E5647" s="3">
        <v>165869.62</v>
      </c>
      <c r="F5647" s="4">
        <v>88928.05</v>
      </c>
      <c r="G5647" s="7">
        <f t="shared" si="88"/>
        <v>53.613223446222399</v>
      </c>
    </row>
    <row r="5648" spans="1:7" ht="20.100000000000001" customHeight="1" x14ac:dyDescent="0.25">
      <c r="A5648" s="1" t="s">
        <v>5299</v>
      </c>
      <c r="B5648" s="10"/>
      <c r="C5648" s="11"/>
      <c r="D5648" s="1" t="s">
        <v>5712</v>
      </c>
      <c r="E5648" s="3">
        <v>264803.51</v>
      </c>
      <c r="F5648" s="4">
        <v>58884.639999999999</v>
      </c>
      <c r="G5648" s="7">
        <f t="shared" si="88"/>
        <v>22.237107053452576</v>
      </c>
    </row>
    <row r="5649" spans="1:7" ht="20.100000000000001" customHeight="1" x14ac:dyDescent="0.25">
      <c r="A5649" s="1" t="s">
        <v>5299</v>
      </c>
      <c r="B5649" s="10"/>
      <c r="C5649" s="11"/>
      <c r="D5649" s="1" t="s">
        <v>5713</v>
      </c>
      <c r="E5649" s="3">
        <v>6263.2900000000009</v>
      </c>
      <c r="F5649" s="4">
        <v>1995.87</v>
      </c>
      <c r="G5649" s="7">
        <f t="shared" si="88"/>
        <v>31.866159797805938</v>
      </c>
    </row>
    <row r="5650" spans="1:7" ht="20.100000000000001" customHeight="1" x14ac:dyDescent="0.25">
      <c r="A5650" s="1" t="s">
        <v>5299</v>
      </c>
      <c r="B5650" s="10"/>
      <c r="C5650" s="11"/>
      <c r="D5650" s="1" t="s">
        <v>5714</v>
      </c>
      <c r="E5650" s="3">
        <v>6297.66</v>
      </c>
      <c r="F5650" s="4">
        <v>2006.83</v>
      </c>
      <c r="G5650" s="7">
        <f t="shared" si="88"/>
        <v>31.86628049148414</v>
      </c>
    </row>
    <row r="5651" spans="1:7" ht="20.100000000000001" customHeight="1" x14ac:dyDescent="0.25">
      <c r="A5651" s="1" t="s">
        <v>5299</v>
      </c>
      <c r="B5651" s="10"/>
      <c r="C5651" s="11"/>
      <c r="D5651" s="1" t="s">
        <v>5715</v>
      </c>
      <c r="E5651" s="3">
        <v>6332.19</v>
      </c>
      <c r="F5651" s="4">
        <v>2017.83</v>
      </c>
      <c r="G5651" s="7">
        <f t="shared" si="88"/>
        <v>31.866226376656421</v>
      </c>
    </row>
    <row r="5652" spans="1:7" ht="20.100000000000001" customHeight="1" x14ac:dyDescent="0.25">
      <c r="A5652" s="1" t="s">
        <v>5299</v>
      </c>
      <c r="B5652" s="10"/>
      <c r="C5652" s="11"/>
      <c r="D5652" s="1" t="s">
        <v>5716</v>
      </c>
      <c r="E5652" s="3">
        <v>6086.79</v>
      </c>
      <c r="F5652" s="4">
        <v>2189.4899999999998</v>
      </c>
      <c r="G5652" s="7">
        <f t="shared" si="88"/>
        <v>35.971176925768752</v>
      </c>
    </row>
    <row r="5653" spans="1:7" ht="20.100000000000001" customHeight="1" x14ac:dyDescent="0.25">
      <c r="A5653" s="1" t="s">
        <v>5299</v>
      </c>
      <c r="B5653" s="10"/>
      <c r="C5653" s="11"/>
      <c r="D5653" s="1" t="s">
        <v>5717</v>
      </c>
      <c r="E5653" s="3">
        <v>303207.33</v>
      </c>
      <c r="F5653" s="4">
        <v>284393.84999999998</v>
      </c>
      <c r="G5653" s="7">
        <f t="shared" si="88"/>
        <v>93.79517638970006</v>
      </c>
    </row>
    <row r="5654" spans="1:7" ht="20.100000000000001" customHeight="1" x14ac:dyDescent="0.25">
      <c r="A5654" s="1" t="s">
        <v>5299</v>
      </c>
      <c r="B5654" s="10"/>
      <c r="C5654" s="11"/>
      <c r="D5654" s="1" t="s">
        <v>5718</v>
      </c>
      <c r="E5654" s="3">
        <v>30020.54</v>
      </c>
      <c r="F5654" s="4">
        <v>4853.8100000000004</v>
      </c>
      <c r="G5654" s="7">
        <f t="shared" si="88"/>
        <v>16.168296772809551</v>
      </c>
    </row>
    <row r="5655" spans="1:7" ht="20.100000000000001" customHeight="1" x14ac:dyDescent="0.25">
      <c r="A5655" s="1" t="s">
        <v>5299</v>
      </c>
      <c r="B5655" s="10"/>
      <c r="C5655" s="11"/>
      <c r="D5655" s="1" t="s">
        <v>5719</v>
      </c>
      <c r="E5655" s="3">
        <v>29176.46</v>
      </c>
      <c r="F5655" s="4">
        <v>26012.47</v>
      </c>
      <c r="G5655" s="7">
        <f t="shared" si="88"/>
        <v>89.155675500043529</v>
      </c>
    </row>
    <row r="5656" spans="1:7" ht="20.100000000000001" customHeight="1" x14ac:dyDescent="0.25">
      <c r="A5656" s="1" t="s">
        <v>5299</v>
      </c>
      <c r="B5656" s="10"/>
      <c r="C5656" s="11"/>
      <c r="D5656" s="1" t="s">
        <v>5720</v>
      </c>
      <c r="E5656" s="3">
        <v>297004.96000000002</v>
      </c>
      <c r="F5656" s="4">
        <v>297949.49</v>
      </c>
      <c r="G5656" s="7">
        <f t="shared" si="88"/>
        <v>100.31801825801156</v>
      </c>
    </row>
    <row r="5657" spans="1:7" ht="20.100000000000001" customHeight="1" x14ac:dyDescent="0.25">
      <c r="A5657" s="1" t="s">
        <v>5299</v>
      </c>
      <c r="B5657" s="10"/>
      <c r="C5657" s="11"/>
      <c r="D5657" s="1" t="s">
        <v>5721</v>
      </c>
      <c r="E5657" s="3">
        <v>134349.18999999997</v>
      </c>
      <c r="F5657" s="4">
        <v>116265.83</v>
      </c>
      <c r="G5657" s="7">
        <f t="shared" si="88"/>
        <v>86.540030498137</v>
      </c>
    </row>
    <row r="5658" spans="1:7" ht="20.100000000000001" customHeight="1" x14ac:dyDescent="0.25">
      <c r="A5658" s="1" t="s">
        <v>5299</v>
      </c>
      <c r="B5658" s="10"/>
      <c r="C5658" s="11"/>
      <c r="D5658" s="1" t="s">
        <v>5722</v>
      </c>
      <c r="E5658" s="3">
        <v>245049.27000000002</v>
      </c>
      <c r="F5658" s="4">
        <v>189373.05</v>
      </c>
      <c r="G5658" s="7">
        <f t="shared" si="88"/>
        <v>77.279581367453147</v>
      </c>
    </row>
    <row r="5659" spans="1:7" ht="20.100000000000001" customHeight="1" x14ac:dyDescent="0.25">
      <c r="A5659" s="1" t="s">
        <v>5299</v>
      </c>
      <c r="B5659" s="10"/>
      <c r="C5659" s="11"/>
      <c r="D5659" s="1" t="s">
        <v>5723</v>
      </c>
      <c r="E5659" s="3">
        <v>254567.35</v>
      </c>
      <c r="F5659" s="4">
        <v>184445.45</v>
      </c>
      <c r="G5659" s="7">
        <f t="shared" si="88"/>
        <v>72.454480120879609</v>
      </c>
    </row>
    <row r="5660" spans="1:7" ht="20.100000000000001" customHeight="1" x14ac:dyDescent="0.25">
      <c r="A5660" s="1" t="s">
        <v>5299</v>
      </c>
      <c r="B5660" s="10"/>
      <c r="C5660" s="11"/>
      <c r="D5660" s="1" t="s">
        <v>5724</v>
      </c>
      <c r="E5660" s="3">
        <v>133929.87999999998</v>
      </c>
      <c r="F5660" s="4">
        <v>82297.58</v>
      </c>
      <c r="G5660" s="7">
        <f t="shared" si="88"/>
        <v>61.448259342874053</v>
      </c>
    </row>
    <row r="5661" spans="1:7" ht="20.100000000000001" customHeight="1" x14ac:dyDescent="0.25">
      <c r="A5661" s="1" t="s">
        <v>5299</v>
      </c>
      <c r="B5661" s="10"/>
      <c r="C5661" s="11"/>
      <c r="D5661" s="1" t="s">
        <v>5725</v>
      </c>
      <c r="E5661" s="3">
        <v>2560461.5700000003</v>
      </c>
      <c r="F5661" s="4">
        <v>1811784.78</v>
      </c>
      <c r="G5661" s="7">
        <f t="shared" si="88"/>
        <v>70.76008487016658</v>
      </c>
    </row>
    <row r="5662" spans="1:7" ht="20.100000000000001" customHeight="1" x14ac:dyDescent="0.25">
      <c r="A5662" s="1" t="s">
        <v>5299</v>
      </c>
      <c r="B5662" s="10"/>
      <c r="C5662" s="11"/>
      <c r="D5662" s="1" t="s">
        <v>5726</v>
      </c>
      <c r="E5662" s="3">
        <v>132550.94</v>
      </c>
      <c r="F5662" s="4">
        <v>93223.18</v>
      </c>
      <c r="G5662" s="7">
        <f t="shared" si="88"/>
        <v>70.330078383450157</v>
      </c>
    </row>
    <row r="5663" spans="1:7" ht="20.100000000000001" customHeight="1" x14ac:dyDescent="0.25">
      <c r="A5663" s="1" t="s">
        <v>5299</v>
      </c>
      <c r="B5663" s="10"/>
      <c r="C5663" s="11"/>
      <c r="D5663" s="1" t="s">
        <v>5727</v>
      </c>
      <c r="E5663" s="3">
        <v>1100328.75</v>
      </c>
      <c r="F5663" s="4">
        <v>899426.61</v>
      </c>
      <c r="G5663" s="7">
        <f t="shared" si="88"/>
        <v>81.741625855000152</v>
      </c>
    </row>
    <row r="5664" spans="1:7" ht="20.100000000000001" customHeight="1" x14ac:dyDescent="0.25">
      <c r="A5664" s="1" t="s">
        <v>5299</v>
      </c>
      <c r="B5664" s="10"/>
      <c r="C5664" s="11"/>
      <c r="D5664" s="1" t="s">
        <v>5728</v>
      </c>
      <c r="E5664" s="3">
        <v>1187228.4300000002</v>
      </c>
      <c r="F5664" s="4">
        <v>969417.04</v>
      </c>
      <c r="G5664" s="7">
        <f t="shared" si="88"/>
        <v>81.653792606701643</v>
      </c>
    </row>
    <row r="5665" spans="1:7" ht="20.100000000000001" customHeight="1" x14ac:dyDescent="0.25">
      <c r="A5665" s="1" t="s">
        <v>5299</v>
      </c>
      <c r="B5665" s="10"/>
      <c r="C5665" s="11"/>
      <c r="D5665" s="1" t="s">
        <v>5729</v>
      </c>
      <c r="E5665" s="3">
        <v>219852.45</v>
      </c>
      <c r="F5665" s="4">
        <v>186495.22</v>
      </c>
      <c r="G5665" s="7">
        <f t="shared" si="88"/>
        <v>84.827446771687093</v>
      </c>
    </row>
    <row r="5666" spans="1:7" ht="20.100000000000001" customHeight="1" x14ac:dyDescent="0.25">
      <c r="A5666" s="1" t="s">
        <v>5299</v>
      </c>
      <c r="B5666" s="10"/>
      <c r="C5666" s="11"/>
      <c r="D5666" s="1" t="s">
        <v>5730</v>
      </c>
      <c r="E5666" s="3">
        <v>217457.29</v>
      </c>
      <c r="F5666" s="4">
        <v>216675.84</v>
      </c>
      <c r="G5666" s="7">
        <f t="shared" si="88"/>
        <v>99.640642077347678</v>
      </c>
    </row>
    <row r="5667" spans="1:7" ht="20.100000000000001" customHeight="1" x14ac:dyDescent="0.25">
      <c r="A5667" s="1" t="s">
        <v>5299</v>
      </c>
      <c r="B5667" s="10"/>
      <c r="C5667" s="11"/>
      <c r="D5667" s="1" t="s">
        <v>5731</v>
      </c>
      <c r="E5667" s="3">
        <v>131779.31999999998</v>
      </c>
      <c r="F5667" s="4">
        <v>101043.08</v>
      </c>
      <c r="G5667" s="7">
        <f t="shared" si="88"/>
        <v>76.675976169857321</v>
      </c>
    </row>
    <row r="5668" spans="1:7" ht="20.100000000000001" customHeight="1" x14ac:dyDescent="0.25">
      <c r="A5668" s="1" t="s">
        <v>5299</v>
      </c>
      <c r="B5668" s="10"/>
      <c r="C5668" s="11"/>
      <c r="D5668" s="1" t="s">
        <v>5732</v>
      </c>
      <c r="E5668" s="3">
        <v>462953.87</v>
      </c>
      <c r="F5668" s="4">
        <v>419067.03</v>
      </c>
      <c r="G5668" s="7">
        <f t="shared" si="88"/>
        <v>90.520256370251332</v>
      </c>
    </row>
    <row r="5669" spans="1:7" ht="20.100000000000001" customHeight="1" x14ac:dyDescent="0.25">
      <c r="A5669" s="1" t="s">
        <v>5299</v>
      </c>
      <c r="B5669" s="10"/>
      <c r="C5669" s="11"/>
      <c r="D5669" s="1" t="s">
        <v>5733</v>
      </c>
      <c r="E5669" s="3">
        <v>460788.27999999997</v>
      </c>
      <c r="F5669" s="4">
        <v>401182.2</v>
      </c>
      <c r="G5669" s="7">
        <f t="shared" si="88"/>
        <v>87.064323771429258</v>
      </c>
    </row>
    <row r="5670" spans="1:7" ht="20.100000000000001" customHeight="1" x14ac:dyDescent="0.25">
      <c r="A5670" s="1" t="s">
        <v>5299</v>
      </c>
      <c r="B5670" s="10"/>
      <c r="C5670" s="11"/>
      <c r="D5670" s="1" t="s">
        <v>5734</v>
      </c>
      <c r="E5670" s="3">
        <v>1083557.78</v>
      </c>
      <c r="F5670" s="4">
        <v>1001536.89</v>
      </c>
      <c r="G5670" s="7">
        <f t="shared" si="88"/>
        <v>92.430409202543856</v>
      </c>
    </row>
    <row r="5671" spans="1:7" ht="20.100000000000001" customHeight="1" x14ac:dyDescent="0.25">
      <c r="A5671" s="1" t="s">
        <v>5299</v>
      </c>
      <c r="B5671" s="10"/>
      <c r="C5671" s="11"/>
      <c r="D5671" s="1" t="s">
        <v>5735</v>
      </c>
      <c r="E5671" s="3">
        <v>1531403.4300000002</v>
      </c>
      <c r="F5671" s="4">
        <v>1284862.42</v>
      </c>
      <c r="G5671" s="7">
        <f t="shared" si="88"/>
        <v>83.900975721335541</v>
      </c>
    </row>
    <row r="5672" spans="1:7" ht="20.100000000000001" customHeight="1" x14ac:dyDescent="0.25">
      <c r="A5672" s="1" t="s">
        <v>5299</v>
      </c>
      <c r="B5672" s="10"/>
      <c r="C5672" s="11"/>
      <c r="D5672" s="1" t="s">
        <v>5736</v>
      </c>
      <c r="E5672" s="3">
        <v>1553629.6099999999</v>
      </c>
      <c r="F5672" s="4">
        <v>1242901.19</v>
      </c>
      <c r="G5672" s="7">
        <f t="shared" si="88"/>
        <v>79.999839215216824</v>
      </c>
    </row>
    <row r="5673" spans="1:7" ht="20.100000000000001" customHeight="1" x14ac:dyDescent="0.25">
      <c r="A5673" s="1" t="s">
        <v>5299</v>
      </c>
      <c r="B5673" s="10"/>
      <c r="C5673" s="11"/>
      <c r="D5673" s="1" t="s">
        <v>5737</v>
      </c>
      <c r="E5673" s="3">
        <v>1070453.8</v>
      </c>
      <c r="F5673" s="4">
        <v>838678.98</v>
      </c>
      <c r="G5673" s="7">
        <f t="shared" si="88"/>
        <v>78.347984751887466</v>
      </c>
    </row>
    <row r="5674" spans="1:7" ht="20.100000000000001" customHeight="1" x14ac:dyDescent="0.25">
      <c r="A5674" s="1" t="s">
        <v>5299</v>
      </c>
      <c r="B5674" s="10"/>
      <c r="C5674" s="11"/>
      <c r="D5674" s="1" t="s">
        <v>5738</v>
      </c>
      <c r="E5674" s="3">
        <v>1061493.82</v>
      </c>
      <c r="F5674" s="4">
        <v>880285.03</v>
      </c>
      <c r="G5674" s="7">
        <f t="shared" si="88"/>
        <v>82.928888837054188</v>
      </c>
    </row>
    <row r="5675" spans="1:7" ht="20.100000000000001" customHeight="1" x14ac:dyDescent="0.25">
      <c r="A5675" s="1" t="s">
        <v>5299</v>
      </c>
      <c r="B5675" s="10"/>
      <c r="C5675" s="11"/>
      <c r="D5675" s="1" t="s">
        <v>5739</v>
      </c>
      <c r="E5675" s="3">
        <v>1656197.86</v>
      </c>
      <c r="F5675" s="4">
        <v>1347716.8</v>
      </c>
      <c r="G5675" s="7">
        <f t="shared" si="88"/>
        <v>81.37414209676615</v>
      </c>
    </row>
    <row r="5676" spans="1:7" ht="20.100000000000001" customHeight="1" x14ac:dyDescent="0.25">
      <c r="A5676" s="1" t="s">
        <v>5299</v>
      </c>
      <c r="B5676" s="10"/>
      <c r="C5676" s="11"/>
      <c r="D5676" s="1" t="s">
        <v>5740</v>
      </c>
      <c r="E5676" s="3">
        <v>1602495.85</v>
      </c>
      <c r="F5676" s="4">
        <v>1225238.42</v>
      </c>
      <c r="G5676" s="7">
        <f t="shared" si="88"/>
        <v>76.45813372933226</v>
      </c>
    </row>
    <row r="5677" spans="1:7" ht="20.100000000000001" customHeight="1" x14ac:dyDescent="0.25">
      <c r="A5677" s="1" t="s">
        <v>5299</v>
      </c>
      <c r="B5677" s="10"/>
      <c r="C5677" s="11"/>
      <c r="D5677" s="1" t="s">
        <v>5741</v>
      </c>
      <c r="E5677" s="3">
        <v>1205814.6299999999</v>
      </c>
      <c r="F5677" s="4">
        <v>997157.48</v>
      </c>
      <c r="G5677" s="7">
        <f t="shared" si="88"/>
        <v>82.695752331351301</v>
      </c>
    </row>
    <row r="5678" spans="1:7" ht="20.100000000000001" customHeight="1" x14ac:dyDescent="0.25">
      <c r="A5678" s="1" t="s">
        <v>5299</v>
      </c>
      <c r="B5678" s="10"/>
      <c r="C5678" s="11"/>
      <c r="D5678" s="1" t="s">
        <v>5742</v>
      </c>
      <c r="E5678" s="3">
        <v>1063198.96</v>
      </c>
      <c r="F5678" s="4">
        <v>810357.76000000001</v>
      </c>
      <c r="G5678" s="7">
        <f t="shared" si="88"/>
        <v>76.218825496217562</v>
      </c>
    </row>
    <row r="5679" spans="1:7" ht="20.100000000000001" customHeight="1" x14ac:dyDescent="0.25">
      <c r="A5679" s="1" t="s">
        <v>5299</v>
      </c>
      <c r="B5679" s="10"/>
      <c r="C5679" s="11"/>
      <c r="D5679" s="1" t="s">
        <v>5743</v>
      </c>
      <c r="E5679" s="3">
        <v>1048884.76</v>
      </c>
      <c r="F5679" s="4">
        <v>843255.46</v>
      </c>
      <c r="G5679" s="7">
        <f t="shared" si="88"/>
        <v>80.395434480333179</v>
      </c>
    </row>
    <row r="5680" spans="1:7" ht="20.100000000000001" customHeight="1" x14ac:dyDescent="0.25">
      <c r="A5680" s="1" t="s">
        <v>5299</v>
      </c>
      <c r="B5680" s="10"/>
      <c r="C5680" s="11"/>
      <c r="D5680" s="1" t="s">
        <v>5744</v>
      </c>
      <c r="E5680" s="3">
        <v>1606297.51</v>
      </c>
      <c r="F5680" s="4">
        <v>1268118.6100000001</v>
      </c>
      <c r="G5680" s="7">
        <f t="shared" si="88"/>
        <v>78.946683419810569</v>
      </c>
    </row>
    <row r="5681" spans="1:7" ht="20.100000000000001" customHeight="1" x14ac:dyDescent="0.25">
      <c r="A5681" s="1" t="s">
        <v>5299</v>
      </c>
      <c r="B5681" s="10"/>
      <c r="C5681" s="11"/>
      <c r="D5681" s="1" t="s">
        <v>5745</v>
      </c>
      <c r="E5681" s="3">
        <v>1072716.29</v>
      </c>
      <c r="F5681" s="4">
        <v>888049.95</v>
      </c>
      <c r="G5681" s="7">
        <f t="shared" si="88"/>
        <v>82.785164938625101</v>
      </c>
    </row>
    <row r="5682" spans="1:7" ht="20.100000000000001" customHeight="1" x14ac:dyDescent="0.25">
      <c r="A5682" s="1" t="s">
        <v>5299</v>
      </c>
      <c r="B5682" s="10"/>
      <c r="C5682" s="11"/>
      <c r="D5682" s="1" t="s">
        <v>5746</v>
      </c>
      <c r="E5682" s="3">
        <v>1630951.37</v>
      </c>
      <c r="F5682" s="4">
        <v>1255007.83</v>
      </c>
      <c r="G5682" s="7">
        <f t="shared" si="88"/>
        <v>76.949432894495189</v>
      </c>
    </row>
    <row r="5683" spans="1:7" ht="20.100000000000001" customHeight="1" x14ac:dyDescent="0.25">
      <c r="A5683" s="1" t="s">
        <v>5299</v>
      </c>
      <c r="B5683" s="10"/>
      <c r="C5683" s="11"/>
      <c r="D5683" s="1" t="s">
        <v>5747</v>
      </c>
      <c r="E5683" s="3">
        <v>1075334.8700000001</v>
      </c>
      <c r="F5683" s="4">
        <v>864086.99</v>
      </c>
      <c r="G5683" s="7">
        <f t="shared" si="88"/>
        <v>80.355153925214012</v>
      </c>
    </row>
    <row r="5684" spans="1:7" ht="20.100000000000001" customHeight="1" x14ac:dyDescent="0.25">
      <c r="A5684" s="1" t="s">
        <v>5299</v>
      </c>
      <c r="B5684" s="10"/>
      <c r="C5684" s="11"/>
      <c r="D5684" s="1" t="s">
        <v>5748</v>
      </c>
      <c r="E5684" s="3">
        <v>1048960.8799999999</v>
      </c>
      <c r="F5684" s="4">
        <v>921908.93</v>
      </c>
      <c r="G5684" s="7">
        <f t="shared" si="88"/>
        <v>87.88782761850949</v>
      </c>
    </row>
    <row r="5685" spans="1:7" ht="20.100000000000001" customHeight="1" x14ac:dyDescent="0.25">
      <c r="A5685" s="1" t="s">
        <v>5299</v>
      </c>
      <c r="B5685" s="10"/>
      <c r="C5685" s="11"/>
      <c r="D5685" s="1" t="s">
        <v>5749</v>
      </c>
      <c r="E5685" s="3">
        <v>1040121.7499999999</v>
      </c>
      <c r="F5685" s="4">
        <v>876047.59</v>
      </c>
      <c r="G5685" s="7">
        <f t="shared" si="88"/>
        <v>84.225485141523109</v>
      </c>
    </row>
    <row r="5686" spans="1:7" ht="20.100000000000001" customHeight="1" x14ac:dyDescent="0.25">
      <c r="A5686" s="1" t="s">
        <v>5299</v>
      </c>
      <c r="B5686" s="10"/>
      <c r="C5686" s="11"/>
      <c r="D5686" s="1" t="s">
        <v>5750</v>
      </c>
      <c r="E5686" s="3">
        <v>264504.64</v>
      </c>
      <c r="F5686" s="4">
        <v>213105.07</v>
      </c>
      <c r="G5686" s="7">
        <f t="shared" si="88"/>
        <v>80.567611214684177</v>
      </c>
    </row>
    <row r="5687" spans="1:7" ht="20.100000000000001" customHeight="1" x14ac:dyDescent="0.25">
      <c r="A5687" s="1" t="s">
        <v>5299</v>
      </c>
      <c r="B5687" s="10"/>
      <c r="C5687" s="11"/>
      <c r="D5687" s="1" t="s">
        <v>5751</v>
      </c>
      <c r="E5687" s="3">
        <v>1135621.0999999999</v>
      </c>
      <c r="F5687" s="4">
        <v>971329.3</v>
      </c>
      <c r="G5687" s="7">
        <f t="shared" si="88"/>
        <v>85.532868313207658</v>
      </c>
    </row>
    <row r="5688" spans="1:7" ht="20.100000000000001" customHeight="1" x14ac:dyDescent="0.25">
      <c r="A5688" s="1" t="s">
        <v>5299</v>
      </c>
      <c r="B5688" s="10"/>
      <c r="C5688" s="11"/>
      <c r="D5688" s="1" t="s">
        <v>5752</v>
      </c>
      <c r="E5688" s="3">
        <v>525548.41</v>
      </c>
      <c r="F5688" s="4">
        <v>421662.96</v>
      </c>
      <c r="G5688" s="7">
        <f t="shared" si="88"/>
        <v>80.232943716830945</v>
      </c>
    </row>
    <row r="5689" spans="1:7" ht="20.100000000000001" customHeight="1" x14ac:dyDescent="0.25">
      <c r="A5689" s="1" t="s">
        <v>5299</v>
      </c>
      <c r="B5689" s="10"/>
      <c r="C5689" s="11"/>
      <c r="D5689" s="1" t="s">
        <v>5753</v>
      </c>
      <c r="E5689" s="3">
        <v>265044.95</v>
      </c>
      <c r="F5689" s="4">
        <v>223898.18</v>
      </c>
      <c r="G5689" s="7">
        <f t="shared" si="88"/>
        <v>84.475550279301672</v>
      </c>
    </row>
    <row r="5690" spans="1:7" ht="20.100000000000001" customHeight="1" x14ac:dyDescent="0.25">
      <c r="A5690" s="1" t="s">
        <v>5299</v>
      </c>
      <c r="B5690" s="10"/>
      <c r="C5690" s="11"/>
      <c r="D5690" s="1" t="s">
        <v>5754</v>
      </c>
      <c r="E5690" s="3">
        <v>791080.87</v>
      </c>
      <c r="F5690" s="4">
        <v>628086.44999999995</v>
      </c>
      <c r="G5690" s="7">
        <f t="shared" si="88"/>
        <v>79.395985141190422</v>
      </c>
    </row>
    <row r="5691" spans="1:7" ht="20.100000000000001" customHeight="1" x14ac:dyDescent="0.25">
      <c r="A5691" s="1" t="s">
        <v>5299</v>
      </c>
      <c r="B5691" s="10"/>
      <c r="C5691" s="11"/>
      <c r="D5691" s="1" t="s">
        <v>5755</v>
      </c>
      <c r="E5691" s="3">
        <v>527308.37</v>
      </c>
      <c r="F5691" s="4">
        <v>432567.71</v>
      </c>
      <c r="G5691" s="7">
        <f t="shared" si="88"/>
        <v>82.03315832062367</v>
      </c>
    </row>
    <row r="5692" spans="1:7" ht="20.100000000000001" customHeight="1" x14ac:dyDescent="0.25">
      <c r="A5692" s="1" t="s">
        <v>5299</v>
      </c>
      <c r="B5692" s="10"/>
      <c r="C5692" s="11"/>
      <c r="D5692" s="1" t="s">
        <v>5756</v>
      </c>
      <c r="E5692" s="3">
        <v>1295587.77</v>
      </c>
      <c r="F5692" s="4">
        <v>1031709.13</v>
      </c>
      <c r="G5692" s="7">
        <f t="shared" si="88"/>
        <v>79.63251536404978</v>
      </c>
    </row>
    <row r="5693" spans="1:7" ht="20.100000000000001" customHeight="1" x14ac:dyDescent="0.25">
      <c r="A5693" s="1" t="s">
        <v>5299</v>
      </c>
      <c r="B5693" s="10"/>
      <c r="C5693" s="11"/>
      <c r="D5693" s="1" t="s">
        <v>5757</v>
      </c>
      <c r="E5693" s="3">
        <v>265360.77999999997</v>
      </c>
      <c r="F5693" s="4">
        <v>231925.11</v>
      </c>
      <c r="G5693" s="7">
        <f t="shared" si="88"/>
        <v>87.39992021428337</v>
      </c>
    </row>
    <row r="5694" spans="1:7" ht="20.100000000000001" customHeight="1" x14ac:dyDescent="0.25">
      <c r="A5694" s="1" t="s">
        <v>5299</v>
      </c>
      <c r="B5694" s="10"/>
      <c r="C5694" s="11"/>
      <c r="D5694" s="1" t="s">
        <v>5758</v>
      </c>
      <c r="E5694" s="3">
        <v>270384.46000000002</v>
      </c>
      <c r="F5694" s="4">
        <v>223293.82</v>
      </c>
      <c r="G5694" s="7">
        <f t="shared" si="88"/>
        <v>82.583821570218944</v>
      </c>
    </row>
    <row r="5695" spans="1:7" ht="20.100000000000001" customHeight="1" x14ac:dyDescent="0.25">
      <c r="A5695" s="1" t="s">
        <v>5299</v>
      </c>
      <c r="B5695" s="10"/>
      <c r="C5695" s="11"/>
      <c r="D5695" s="1" t="s">
        <v>5759</v>
      </c>
      <c r="E5695" s="3">
        <v>1038159.89</v>
      </c>
      <c r="F5695" s="4">
        <v>887445.61</v>
      </c>
      <c r="G5695" s="7">
        <f t="shared" si="88"/>
        <v>85.482556063690723</v>
      </c>
    </row>
    <row r="5696" spans="1:7" ht="20.100000000000001" customHeight="1" x14ac:dyDescent="0.25">
      <c r="A5696" s="1" t="s">
        <v>5299</v>
      </c>
      <c r="B5696" s="10"/>
      <c r="C5696" s="11"/>
      <c r="D5696" s="1" t="s">
        <v>5760</v>
      </c>
      <c r="E5696" s="3">
        <v>574735.22000000009</v>
      </c>
      <c r="F5696" s="4">
        <v>441405.26</v>
      </c>
      <c r="G5696" s="7">
        <f t="shared" si="88"/>
        <v>76.801498262104062</v>
      </c>
    </row>
    <row r="5697" spans="1:7" ht="20.100000000000001" customHeight="1" x14ac:dyDescent="0.25">
      <c r="A5697" s="1" t="s">
        <v>5299</v>
      </c>
      <c r="B5697" s="10"/>
      <c r="C5697" s="11"/>
      <c r="D5697" s="1" t="s">
        <v>5761</v>
      </c>
      <c r="E5697" s="3">
        <v>1582082.39</v>
      </c>
      <c r="F5697" s="4">
        <v>1181584.93</v>
      </c>
      <c r="G5697" s="7">
        <f t="shared" si="88"/>
        <v>74.685423304661143</v>
      </c>
    </row>
    <row r="5698" spans="1:7" ht="20.100000000000001" customHeight="1" x14ac:dyDescent="0.25">
      <c r="A5698" s="1" t="s">
        <v>5299</v>
      </c>
      <c r="B5698" s="10"/>
      <c r="C5698" s="11"/>
      <c r="D5698" s="1" t="s">
        <v>5762</v>
      </c>
      <c r="E5698" s="3">
        <v>1126127.8500000001</v>
      </c>
      <c r="F5698" s="4">
        <v>895564.25</v>
      </c>
      <c r="G5698" s="7">
        <f t="shared" si="88"/>
        <v>79.525983661624196</v>
      </c>
    </row>
    <row r="5699" spans="1:7" ht="20.100000000000001" customHeight="1" x14ac:dyDescent="0.25">
      <c r="A5699" s="1" t="s">
        <v>5299</v>
      </c>
      <c r="B5699" s="10"/>
      <c r="C5699" s="11"/>
      <c r="D5699" s="1" t="s">
        <v>5763</v>
      </c>
      <c r="E5699" s="3">
        <v>831924.96000000008</v>
      </c>
      <c r="F5699" s="4">
        <v>531969.14</v>
      </c>
      <c r="G5699" s="7">
        <f t="shared" ref="G5699:G5762" si="89">F5699/E5699*100</f>
        <v>63.944365847612019</v>
      </c>
    </row>
    <row r="5700" spans="1:7" ht="20.100000000000001" customHeight="1" x14ac:dyDescent="0.25">
      <c r="A5700" s="1" t="s">
        <v>5299</v>
      </c>
      <c r="B5700" s="10"/>
      <c r="C5700" s="11"/>
      <c r="D5700" s="1" t="s">
        <v>5764</v>
      </c>
      <c r="E5700" s="3">
        <v>1855467.84</v>
      </c>
      <c r="F5700" s="4">
        <v>1511118.59</v>
      </c>
      <c r="G5700" s="7">
        <f t="shared" si="89"/>
        <v>81.441378687544372</v>
      </c>
    </row>
    <row r="5701" spans="1:7" ht="20.100000000000001" customHeight="1" x14ac:dyDescent="0.25">
      <c r="A5701" s="1" t="s">
        <v>5299</v>
      </c>
      <c r="B5701" s="10"/>
      <c r="C5701" s="11"/>
      <c r="D5701" s="1" t="s">
        <v>5765</v>
      </c>
      <c r="E5701" s="3">
        <v>1122641.8800000001</v>
      </c>
      <c r="F5701" s="4">
        <v>834885.54</v>
      </c>
      <c r="G5701" s="7">
        <f t="shared" si="89"/>
        <v>74.367931116198875</v>
      </c>
    </row>
    <row r="5702" spans="1:7" ht="20.100000000000001" customHeight="1" x14ac:dyDescent="0.25">
      <c r="A5702" s="1" t="s">
        <v>5299</v>
      </c>
      <c r="B5702" s="10"/>
      <c r="C5702" s="11"/>
      <c r="D5702" s="1" t="s">
        <v>5766</v>
      </c>
      <c r="E5702" s="3">
        <v>270844.28999999998</v>
      </c>
      <c r="F5702" s="4">
        <v>223199.65</v>
      </c>
      <c r="G5702" s="7">
        <f t="shared" si="89"/>
        <v>82.408844580035264</v>
      </c>
    </row>
    <row r="5703" spans="1:7" ht="20.100000000000001" customHeight="1" x14ac:dyDescent="0.25">
      <c r="A5703" s="1" t="s">
        <v>5299</v>
      </c>
      <c r="B5703" s="10"/>
      <c r="C5703" s="11"/>
      <c r="D5703" s="1" t="s">
        <v>5767</v>
      </c>
      <c r="E5703" s="3">
        <v>264259.93</v>
      </c>
      <c r="F5703" s="4">
        <v>196142.76</v>
      </c>
      <c r="G5703" s="7">
        <f t="shared" si="89"/>
        <v>74.223420856881333</v>
      </c>
    </row>
    <row r="5704" spans="1:7" ht="20.100000000000001" customHeight="1" x14ac:dyDescent="0.25">
      <c r="A5704" s="1" t="s">
        <v>5299</v>
      </c>
      <c r="B5704" s="10"/>
      <c r="C5704" s="11"/>
      <c r="D5704" s="1" t="s">
        <v>5768</v>
      </c>
      <c r="E5704" s="3">
        <v>321445.86</v>
      </c>
      <c r="F5704" s="4">
        <v>261128.23</v>
      </c>
      <c r="G5704" s="7">
        <f t="shared" si="89"/>
        <v>81.235524389705944</v>
      </c>
    </row>
    <row r="5705" spans="1:7" ht="20.100000000000001" customHeight="1" x14ac:dyDescent="0.25">
      <c r="A5705" s="1" t="s">
        <v>5299</v>
      </c>
      <c r="B5705" s="10"/>
      <c r="C5705" s="11"/>
      <c r="D5705" s="1" t="s">
        <v>5769</v>
      </c>
      <c r="E5705" s="3">
        <v>211806.26</v>
      </c>
      <c r="F5705" s="4">
        <v>184866.19</v>
      </c>
      <c r="G5705" s="7">
        <f t="shared" si="89"/>
        <v>87.280796138886544</v>
      </c>
    </row>
    <row r="5706" spans="1:7" ht="20.100000000000001" customHeight="1" x14ac:dyDescent="0.25">
      <c r="A5706" s="1" t="s">
        <v>5299</v>
      </c>
      <c r="B5706" s="10"/>
      <c r="C5706" s="11"/>
      <c r="D5706" s="1" t="s">
        <v>5770</v>
      </c>
      <c r="E5706" s="3">
        <v>206482.66999999998</v>
      </c>
      <c r="F5706" s="4">
        <v>170303.14</v>
      </c>
      <c r="G5706" s="7">
        <f t="shared" si="89"/>
        <v>82.478176013512424</v>
      </c>
    </row>
    <row r="5707" spans="1:7" ht="20.100000000000001" customHeight="1" x14ac:dyDescent="0.25">
      <c r="A5707" s="1" t="s">
        <v>5299</v>
      </c>
      <c r="B5707" s="10"/>
      <c r="C5707" s="11"/>
      <c r="D5707" s="1" t="s">
        <v>5771</v>
      </c>
      <c r="E5707" s="3">
        <v>151841.22</v>
      </c>
      <c r="F5707" s="4">
        <v>151891.23000000001</v>
      </c>
      <c r="G5707" s="7">
        <f t="shared" si="89"/>
        <v>100.03293572061658</v>
      </c>
    </row>
    <row r="5708" spans="1:7" ht="20.100000000000001" customHeight="1" x14ac:dyDescent="0.25">
      <c r="A5708" s="1" t="s">
        <v>5299</v>
      </c>
      <c r="B5708" s="10"/>
      <c r="C5708" s="11"/>
      <c r="D5708" s="1" t="s">
        <v>5772</v>
      </c>
      <c r="E5708" s="3">
        <v>158391.41</v>
      </c>
      <c r="F5708" s="4">
        <v>98974.74</v>
      </c>
      <c r="G5708" s="7">
        <f t="shared" si="89"/>
        <v>62.487441711643335</v>
      </c>
    </row>
    <row r="5709" spans="1:7" ht="20.100000000000001" customHeight="1" x14ac:dyDescent="0.25">
      <c r="A5709" s="1" t="s">
        <v>5299</v>
      </c>
      <c r="B5709" s="10"/>
      <c r="C5709" s="11"/>
      <c r="D5709" s="1" t="s">
        <v>5773</v>
      </c>
      <c r="E5709" s="3">
        <v>125907.20999999999</v>
      </c>
      <c r="F5709" s="4">
        <v>121166.78</v>
      </c>
      <c r="G5709" s="7">
        <f t="shared" si="89"/>
        <v>96.234981300911997</v>
      </c>
    </row>
    <row r="5710" spans="1:7" ht="20.100000000000001" customHeight="1" x14ac:dyDescent="0.25">
      <c r="A5710" s="1" t="s">
        <v>5299</v>
      </c>
      <c r="B5710" s="10"/>
      <c r="C5710" s="11"/>
      <c r="D5710" s="1" t="s">
        <v>5774</v>
      </c>
      <c r="E5710" s="3">
        <v>307328.73</v>
      </c>
      <c r="F5710" s="4">
        <v>259316.6</v>
      </c>
      <c r="G5710" s="7">
        <f t="shared" si="89"/>
        <v>84.377597890050836</v>
      </c>
    </row>
    <row r="5711" spans="1:7" ht="20.100000000000001" customHeight="1" x14ac:dyDescent="0.25">
      <c r="A5711" s="1" t="s">
        <v>5299</v>
      </c>
      <c r="B5711" s="10"/>
      <c r="C5711" s="11"/>
      <c r="D5711" s="1" t="s">
        <v>5775</v>
      </c>
      <c r="E5711" s="3">
        <v>519204.81999999995</v>
      </c>
      <c r="F5711" s="4">
        <v>250434.09</v>
      </c>
      <c r="G5711" s="7">
        <f t="shared" si="89"/>
        <v>48.234161231399973</v>
      </c>
    </row>
    <row r="5712" spans="1:7" ht="20.100000000000001" customHeight="1" x14ac:dyDescent="0.25">
      <c r="A5712" s="1" t="s">
        <v>5299</v>
      </c>
      <c r="B5712" s="10"/>
      <c r="C5712" s="11"/>
      <c r="D5712" s="1" t="s">
        <v>5776</v>
      </c>
      <c r="E5712" s="3">
        <v>458174.31</v>
      </c>
      <c r="F5712" s="4">
        <v>329287.43</v>
      </c>
      <c r="G5712" s="7">
        <f t="shared" si="89"/>
        <v>71.869466011745615</v>
      </c>
    </row>
    <row r="5713" spans="1:7" ht="20.100000000000001" customHeight="1" x14ac:dyDescent="0.25">
      <c r="A5713" s="1" t="s">
        <v>5299</v>
      </c>
      <c r="B5713" s="10"/>
      <c r="C5713" s="11"/>
      <c r="D5713" s="1" t="s">
        <v>5777</v>
      </c>
      <c r="E5713" s="3">
        <v>165729.22</v>
      </c>
      <c r="F5713" s="4">
        <v>83311.7</v>
      </c>
      <c r="G5713" s="7">
        <f t="shared" si="89"/>
        <v>50.269771377672569</v>
      </c>
    </row>
    <row r="5714" spans="1:7" ht="20.100000000000001" customHeight="1" x14ac:dyDescent="0.25">
      <c r="A5714" s="1" t="s">
        <v>5299</v>
      </c>
      <c r="B5714" s="10"/>
      <c r="C5714" s="11"/>
      <c r="D5714" s="1" t="s">
        <v>5778</v>
      </c>
      <c r="E5714" s="3">
        <v>107353.46</v>
      </c>
      <c r="F5714" s="4">
        <v>83126.880000000005</v>
      </c>
      <c r="G5714" s="7">
        <f t="shared" si="89"/>
        <v>77.432883858610609</v>
      </c>
    </row>
    <row r="5715" spans="1:7" ht="20.100000000000001" customHeight="1" x14ac:dyDescent="0.25">
      <c r="A5715" s="1" t="s">
        <v>5299</v>
      </c>
      <c r="B5715" s="10"/>
      <c r="C5715" s="11"/>
      <c r="D5715" s="1" t="s">
        <v>5779</v>
      </c>
      <c r="E5715" s="3">
        <v>1050180.18</v>
      </c>
      <c r="F5715" s="4">
        <v>950539.66</v>
      </c>
      <c r="G5715" s="7">
        <f t="shared" si="89"/>
        <v>90.512054798063318</v>
      </c>
    </row>
    <row r="5716" spans="1:7" ht="20.100000000000001" customHeight="1" x14ac:dyDescent="0.25">
      <c r="A5716" s="1" t="s">
        <v>5299</v>
      </c>
      <c r="B5716" s="10"/>
      <c r="C5716" s="11"/>
      <c r="D5716" s="1" t="s">
        <v>5780</v>
      </c>
      <c r="E5716" s="3">
        <v>1268219.03</v>
      </c>
      <c r="F5716" s="4">
        <v>1094548.22</v>
      </c>
      <c r="G5716" s="7">
        <f t="shared" si="89"/>
        <v>86.30592934723586</v>
      </c>
    </row>
    <row r="5717" spans="1:7" ht="20.100000000000001" customHeight="1" x14ac:dyDescent="0.25">
      <c r="A5717" s="1" t="s">
        <v>5299</v>
      </c>
      <c r="B5717" s="10"/>
      <c r="C5717" s="11"/>
      <c r="D5717" s="1" t="s">
        <v>5781</v>
      </c>
      <c r="E5717" s="3">
        <v>214502.07</v>
      </c>
      <c r="F5717" s="4">
        <v>183640.29</v>
      </c>
      <c r="G5717" s="7">
        <f t="shared" si="89"/>
        <v>85.612362621955114</v>
      </c>
    </row>
    <row r="5718" spans="1:7" ht="20.100000000000001" customHeight="1" x14ac:dyDescent="0.25">
      <c r="A5718" s="1" t="s">
        <v>5299</v>
      </c>
      <c r="B5718" s="10"/>
      <c r="C5718" s="11"/>
      <c r="D5718" s="1" t="s">
        <v>5782</v>
      </c>
      <c r="E5718" s="3">
        <v>406260.95</v>
      </c>
      <c r="F5718" s="4">
        <v>370801.69</v>
      </c>
      <c r="G5718" s="7">
        <f t="shared" si="89"/>
        <v>91.271802027736115</v>
      </c>
    </row>
    <row r="5719" spans="1:7" ht="20.100000000000001" customHeight="1" x14ac:dyDescent="0.25">
      <c r="A5719" s="1" t="s">
        <v>5299</v>
      </c>
      <c r="B5719" s="10"/>
      <c r="C5719" s="11"/>
      <c r="D5719" s="1" t="s">
        <v>5783</v>
      </c>
      <c r="E5719" s="3">
        <v>606497.73</v>
      </c>
      <c r="F5719" s="4">
        <v>548451.51</v>
      </c>
      <c r="G5719" s="7">
        <f t="shared" si="89"/>
        <v>90.429276627300808</v>
      </c>
    </row>
    <row r="5720" spans="1:7" ht="20.100000000000001" customHeight="1" x14ac:dyDescent="0.25">
      <c r="A5720" s="1" t="s">
        <v>5299</v>
      </c>
      <c r="B5720" s="10"/>
      <c r="C5720" s="11"/>
      <c r="D5720" s="1" t="s">
        <v>5784</v>
      </c>
      <c r="E5720" s="3">
        <v>644993.72</v>
      </c>
      <c r="F5720" s="4">
        <v>491396.23</v>
      </c>
      <c r="G5720" s="7">
        <f t="shared" si="89"/>
        <v>76.186203797457125</v>
      </c>
    </row>
    <row r="5721" spans="1:7" ht="20.100000000000001" customHeight="1" x14ac:dyDescent="0.25">
      <c r="A5721" s="1" t="s">
        <v>5299</v>
      </c>
      <c r="B5721" s="10"/>
      <c r="C5721" s="11"/>
      <c r="D5721" s="1" t="s">
        <v>5785</v>
      </c>
      <c r="E5721" s="3">
        <v>489067.18000000005</v>
      </c>
      <c r="F5721" s="4">
        <v>404266.92</v>
      </c>
      <c r="G5721" s="7">
        <f t="shared" si="89"/>
        <v>82.660815636821098</v>
      </c>
    </row>
    <row r="5722" spans="1:7" ht="20.100000000000001" customHeight="1" x14ac:dyDescent="0.25">
      <c r="A5722" s="1" t="s">
        <v>5299</v>
      </c>
      <c r="B5722" s="10"/>
      <c r="C5722" s="11"/>
      <c r="D5722" s="1" t="s">
        <v>5786</v>
      </c>
      <c r="E5722" s="3">
        <v>418204.25</v>
      </c>
      <c r="F5722" s="4">
        <v>371683.89</v>
      </c>
      <c r="G5722" s="7">
        <f t="shared" si="89"/>
        <v>88.876162784094134</v>
      </c>
    </row>
    <row r="5723" spans="1:7" ht="20.100000000000001" customHeight="1" x14ac:dyDescent="0.25">
      <c r="A5723" s="1" t="s">
        <v>5299</v>
      </c>
      <c r="B5723" s="10"/>
      <c r="C5723" s="11"/>
      <c r="D5723" s="1" t="s">
        <v>5787</v>
      </c>
      <c r="E5723" s="3">
        <v>294211.28999999998</v>
      </c>
      <c r="F5723" s="4">
        <v>284893.59000000003</v>
      </c>
      <c r="G5723" s="7">
        <f t="shared" si="89"/>
        <v>96.832990331540316</v>
      </c>
    </row>
    <row r="5724" spans="1:7" ht="20.100000000000001" customHeight="1" x14ac:dyDescent="0.25">
      <c r="A5724" s="1" t="s">
        <v>5299</v>
      </c>
      <c r="B5724" s="10"/>
      <c r="C5724" s="11"/>
      <c r="D5724" s="1" t="s">
        <v>5788</v>
      </c>
      <c r="E5724" s="3">
        <v>192300.06000000003</v>
      </c>
      <c r="F5724" s="4">
        <v>178728.41</v>
      </c>
      <c r="G5724" s="7">
        <f t="shared" si="89"/>
        <v>92.942461900427901</v>
      </c>
    </row>
    <row r="5725" spans="1:7" ht="20.100000000000001" customHeight="1" x14ac:dyDescent="0.25">
      <c r="A5725" s="1" t="s">
        <v>5299</v>
      </c>
      <c r="B5725" s="10"/>
      <c r="C5725" s="11"/>
      <c r="D5725" s="1" t="s">
        <v>5789</v>
      </c>
      <c r="E5725" s="3">
        <v>569092.89</v>
      </c>
      <c r="F5725" s="4">
        <v>490862.81</v>
      </c>
      <c r="G5725" s="7">
        <f t="shared" si="89"/>
        <v>86.253548168559973</v>
      </c>
    </row>
    <row r="5726" spans="1:7" ht="20.100000000000001" customHeight="1" x14ac:dyDescent="0.25">
      <c r="A5726" s="1" t="s">
        <v>5299</v>
      </c>
      <c r="B5726" s="10"/>
      <c r="C5726" s="11"/>
      <c r="D5726" s="1" t="s">
        <v>5790</v>
      </c>
      <c r="E5726" s="3">
        <v>141165.88</v>
      </c>
      <c r="F5726" s="4">
        <v>124169.81</v>
      </c>
      <c r="G5726" s="7">
        <f t="shared" si="89"/>
        <v>87.960213898712638</v>
      </c>
    </row>
    <row r="5727" spans="1:7" ht="20.100000000000001" customHeight="1" x14ac:dyDescent="0.25">
      <c r="A5727" s="1" t="s">
        <v>5299</v>
      </c>
      <c r="B5727" s="10"/>
      <c r="C5727" s="11"/>
      <c r="D5727" s="1" t="s">
        <v>5791</v>
      </c>
      <c r="E5727" s="3">
        <v>290531.26999999996</v>
      </c>
      <c r="F5727" s="4">
        <v>257846.89</v>
      </c>
      <c r="G5727" s="7">
        <f t="shared" si="89"/>
        <v>88.750133505422696</v>
      </c>
    </row>
    <row r="5728" spans="1:7" ht="20.100000000000001" customHeight="1" x14ac:dyDescent="0.25">
      <c r="A5728" s="1" t="s">
        <v>5299</v>
      </c>
      <c r="B5728" s="10"/>
      <c r="C5728" s="11"/>
      <c r="D5728" s="1" t="s">
        <v>5792</v>
      </c>
      <c r="E5728" s="3">
        <v>309601.47000000003</v>
      </c>
      <c r="F5728" s="4">
        <v>251425.6</v>
      </c>
      <c r="G5728" s="7">
        <f t="shared" si="89"/>
        <v>81.209433534020363</v>
      </c>
    </row>
    <row r="5729" spans="1:7" ht="20.100000000000001" customHeight="1" x14ac:dyDescent="0.25">
      <c r="A5729" s="1" t="s">
        <v>5299</v>
      </c>
      <c r="B5729" s="10"/>
      <c r="C5729" s="11"/>
      <c r="D5729" s="1" t="s">
        <v>5793</v>
      </c>
      <c r="E5729" s="3">
        <v>297233.22000000003</v>
      </c>
      <c r="F5729" s="4">
        <v>292487.73</v>
      </c>
      <c r="G5729" s="7">
        <f t="shared" si="89"/>
        <v>98.403445617552421</v>
      </c>
    </row>
    <row r="5730" spans="1:7" ht="20.100000000000001" customHeight="1" x14ac:dyDescent="0.25">
      <c r="A5730" s="1" t="s">
        <v>5299</v>
      </c>
      <c r="B5730" s="10"/>
      <c r="C5730" s="11"/>
      <c r="D5730" s="1" t="s">
        <v>5794</v>
      </c>
      <c r="E5730" s="3">
        <v>263709.90000000002</v>
      </c>
      <c r="F5730" s="4">
        <v>176816.67</v>
      </c>
      <c r="G5730" s="7">
        <f t="shared" si="89"/>
        <v>67.049689829619595</v>
      </c>
    </row>
    <row r="5731" spans="1:7" ht="20.100000000000001" customHeight="1" x14ac:dyDescent="0.25">
      <c r="A5731" s="1" t="s">
        <v>5299</v>
      </c>
      <c r="B5731" s="10"/>
      <c r="C5731" s="11"/>
      <c r="D5731" s="1" t="s">
        <v>5795</v>
      </c>
      <c r="E5731" s="3">
        <v>210240.69999999998</v>
      </c>
      <c r="F5731" s="4">
        <v>177061.97</v>
      </c>
      <c r="G5731" s="7">
        <f t="shared" si="89"/>
        <v>84.218693145523218</v>
      </c>
    </row>
    <row r="5732" spans="1:7" ht="20.100000000000001" customHeight="1" x14ac:dyDescent="0.25">
      <c r="A5732" s="1" t="s">
        <v>5299</v>
      </c>
      <c r="B5732" s="10"/>
      <c r="C5732" s="11"/>
      <c r="D5732" s="1" t="s">
        <v>5796</v>
      </c>
      <c r="E5732" s="3">
        <v>196003.13999999998</v>
      </c>
      <c r="F5732" s="4">
        <v>196056.27</v>
      </c>
      <c r="G5732" s="7">
        <f t="shared" si="89"/>
        <v>100.02710670859661</v>
      </c>
    </row>
    <row r="5733" spans="1:7" ht="20.100000000000001" customHeight="1" x14ac:dyDescent="0.25">
      <c r="A5733" s="1" t="s">
        <v>5299</v>
      </c>
      <c r="B5733" s="10"/>
      <c r="C5733" s="11"/>
      <c r="D5733" s="1" t="s">
        <v>5797</v>
      </c>
      <c r="E5733" s="3">
        <v>224152.19</v>
      </c>
      <c r="F5733" s="4">
        <v>159321.60999999999</v>
      </c>
      <c r="G5733" s="7">
        <f t="shared" si="89"/>
        <v>71.077427349694858</v>
      </c>
    </row>
    <row r="5734" spans="1:7" ht="20.100000000000001" customHeight="1" x14ac:dyDescent="0.25">
      <c r="A5734" s="1" t="s">
        <v>5299</v>
      </c>
      <c r="B5734" s="10"/>
      <c r="C5734" s="11"/>
      <c r="D5734" s="1" t="s">
        <v>5798</v>
      </c>
      <c r="E5734" s="3">
        <v>220216.06999999998</v>
      </c>
      <c r="F5734" s="4">
        <v>213024.38</v>
      </c>
      <c r="G5734" s="7">
        <f t="shared" si="89"/>
        <v>96.734257404557283</v>
      </c>
    </row>
    <row r="5735" spans="1:7" ht="20.100000000000001" customHeight="1" x14ac:dyDescent="0.25">
      <c r="A5735" s="1" t="s">
        <v>5299</v>
      </c>
      <c r="B5735" s="10"/>
      <c r="C5735" s="11"/>
      <c r="D5735" s="1" t="s">
        <v>5799</v>
      </c>
      <c r="E5735" s="3">
        <v>209900.92</v>
      </c>
      <c r="F5735" s="4">
        <v>175220.22</v>
      </c>
      <c r="G5735" s="7">
        <f t="shared" si="89"/>
        <v>83.477585519872903</v>
      </c>
    </row>
    <row r="5736" spans="1:7" ht="20.100000000000001" customHeight="1" x14ac:dyDescent="0.25">
      <c r="A5736" s="1" t="s">
        <v>5299</v>
      </c>
      <c r="B5736" s="10"/>
      <c r="C5736" s="11"/>
      <c r="D5736" s="1" t="s">
        <v>5800</v>
      </c>
      <c r="E5736" s="3">
        <v>10625.960000000001</v>
      </c>
      <c r="F5736" s="4">
        <v>9561.75</v>
      </c>
      <c r="G5736" s="7">
        <f t="shared" si="89"/>
        <v>89.984810784155016</v>
      </c>
    </row>
    <row r="5737" spans="1:7" ht="20.100000000000001" customHeight="1" x14ac:dyDescent="0.25">
      <c r="A5737" s="1" t="s">
        <v>5299</v>
      </c>
      <c r="B5737" s="10"/>
      <c r="C5737" s="11"/>
      <c r="D5737" s="1" t="s">
        <v>5801</v>
      </c>
      <c r="E5737" s="3">
        <v>108624.58</v>
      </c>
      <c r="F5737" s="4">
        <v>64644.4</v>
      </c>
      <c r="G5737" s="7">
        <f t="shared" si="89"/>
        <v>59.51176059783154</v>
      </c>
    </row>
    <row r="5738" spans="1:7" ht="20.100000000000001" customHeight="1" x14ac:dyDescent="0.25">
      <c r="A5738" s="1" t="s">
        <v>5299</v>
      </c>
      <c r="B5738" s="10"/>
      <c r="C5738" s="11"/>
      <c r="D5738" s="1" t="s">
        <v>5802</v>
      </c>
      <c r="E5738" s="3">
        <v>109365.5</v>
      </c>
      <c r="F5738" s="4">
        <v>48383.46</v>
      </c>
      <c r="G5738" s="7">
        <f t="shared" si="89"/>
        <v>44.240148858643721</v>
      </c>
    </row>
    <row r="5739" spans="1:7" ht="20.100000000000001" customHeight="1" x14ac:dyDescent="0.25">
      <c r="A5739" s="1" t="s">
        <v>5299</v>
      </c>
      <c r="B5739" s="10"/>
      <c r="C5739" s="11"/>
      <c r="D5739" s="1" t="s">
        <v>5803</v>
      </c>
      <c r="E5739" s="3">
        <v>76024.400000000009</v>
      </c>
      <c r="F5739" s="4">
        <v>54438.91</v>
      </c>
      <c r="G5739" s="7">
        <f t="shared" si="89"/>
        <v>71.60715507126659</v>
      </c>
    </row>
    <row r="5740" spans="1:7" ht="20.100000000000001" customHeight="1" x14ac:dyDescent="0.25">
      <c r="A5740" s="1" t="s">
        <v>5299</v>
      </c>
      <c r="B5740" s="10"/>
      <c r="C5740" s="11"/>
      <c r="D5740" s="1" t="s">
        <v>5804</v>
      </c>
      <c r="E5740" s="3">
        <v>78215.67</v>
      </c>
      <c r="F5740" s="4">
        <v>60681.27</v>
      </c>
      <c r="G5740" s="7">
        <f t="shared" si="89"/>
        <v>77.581985809237452</v>
      </c>
    </row>
    <row r="5741" spans="1:7" ht="20.100000000000001" customHeight="1" x14ac:dyDescent="0.25">
      <c r="A5741" s="1" t="s">
        <v>5299</v>
      </c>
      <c r="B5741" s="10"/>
      <c r="C5741" s="11"/>
      <c r="D5741" s="1" t="s">
        <v>5805</v>
      </c>
      <c r="E5741" s="3">
        <v>132953.32999999999</v>
      </c>
      <c r="F5741" s="4">
        <v>132927.21</v>
      </c>
      <c r="G5741" s="7">
        <f t="shared" si="89"/>
        <v>99.980354008432897</v>
      </c>
    </row>
    <row r="5742" spans="1:7" ht="20.100000000000001" customHeight="1" x14ac:dyDescent="0.25">
      <c r="A5742" s="1" t="s">
        <v>5299</v>
      </c>
      <c r="B5742" s="10"/>
      <c r="C5742" s="11"/>
      <c r="D5742" s="1" t="s">
        <v>5806</v>
      </c>
      <c r="E5742" s="3">
        <v>199498.22999999998</v>
      </c>
      <c r="F5742" s="4">
        <v>199236.91</v>
      </c>
      <c r="G5742" s="7">
        <f t="shared" si="89"/>
        <v>99.869011369173563</v>
      </c>
    </row>
    <row r="5743" spans="1:7" ht="20.100000000000001" customHeight="1" x14ac:dyDescent="0.25">
      <c r="A5743" s="1" t="s">
        <v>5299</v>
      </c>
      <c r="B5743" s="10"/>
      <c r="C5743" s="11"/>
      <c r="D5743" s="1" t="s">
        <v>5807</v>
      </c>
      <c r="E5743" s="3">
        <v>220510.06</v>
      </c>
      <c r="F5743" s="4">
        <v>205102.47</v>
      </c>
      <c r="G5743" s="7">
        <f t="shared" si="89"/>
        <v>93.012749622398189</v>
      </c>
    </row>
    <row r="5744" spans="1:7" ht="20.100000000000001" customHeight="1" x14ac:dyDescent="0.25">
      <c r="A5744" s="1" t="s">
        <v>5299</v>
      </c>
      <c r="B5744" s="10"/>
      <c r="C5744" s="11"/>
      <c r="D5744" s="1" t="s">
        <v>5808</v>
      </c>
      <c r="E5744" s="3">
        <v>295903.19</v>
      </c>
      <c r="F5744" s="4">
        <v>274221.44</v>
      </c>
      <c r="G5744" s="7">
        <f t="shared" si="89"/>
        <v>92.672687982850064</v>
      </c>
    </row>
    <row r="5745" spans="1:7" ht="20.100000000000001" customHeight="1" x14ac:dyDescent="0.25">
      <c r="A5745" s="1" t="s">
        <v>5299</v>
      </c>
      <c r="B5745" s="10"/>
      <c r="C5745" s="11"/>
      <c r="D5745" s="1" t="s">
        <v>5809</v>
      </c>
      <c r="E5745" s="3">
        <v>234302.32</v>
      </c>
      <c r="F5745" s="4">
        <v>184437.86</v>
      </c>
      <c r="G5745" s="7">
        <f t="shared" si="89"/>
        <v>78.717897458292342</v>
      </c>
    </row>
    <row r="5746" spans="1:7" ht="20.100000000000001" customHeight="1" x14ac:dyDescent="0.25">
      <c r="A5746" s="1" t="s">
        <v>5299</v>
      </c>
      <c r="B5746" s="10"/>
      <c r="C5746" s="11"/>
      <c r="D5746" s="1" t="s">
        <v>5810</v>
      </c>
      <c r="E5746" s="3">
        <v>230609.63</v>
      </c>
      <c r="F5746" s="4">
        <v>163003.81</v>
      </c>
      <c r="G5746" s="7">
        <f t="shared" si="89"/>
        <v>70.683869533115327</v>
      </c>
    </row>
    <row r="5747" spans="1:7" ht="20.100000000000001" customHeight="1" x14ac:dyDescent="0.25">
      <c r="A5747" s="1" t="s">
        <v>5299</v>
      </c>
      <c r="B5747" s="10"/>
      <c r="C5747" s="11"/>
      <c r="D5747" s="1" t="s">
        <v>5811</v>
      </c>
      <c r="E5747" s="3">
        <v>236580.68</v>
      </c>
      <c r="F5747" s="4">
        <v>166668.51999999999</v>
      </c>
      <c r="G5747" s="7">
        <f t="shared" si="89"/>
        <v>70.448914087152005</v>
      </c>
    </row>
    <row r="5748" spans="1:7" ht="20.100000000000001" customHeight="1" x14ac:dyDescent="0.25">
      <c r="A5748" s="1" t="s">
        <v>5299</v>
      </c>
      <c r="B5748" s="10"/>
      <c r="C5748" s="11"/>
      <c r="D5748" s="1" t="s">
        <v>5812</v>
      </c>
      <c r="E5748" s="3">
        <v>231554.63</v>
      </c>
      <c r="F5748" s="4">
        <v>155834.88</v>
      </c>
      <c r="G5748" s="7">
        <f t="shared" si="89"/>
        <v>67.299401441465463</v>
      </c>
    </row>
    <row r="5749" spans="1:7" ht="20.100000000000001" customHeight="1" x14ac:dyDescent="0.25">
      <c r="A5749" s="1" t="s">
        <v>5299</v>
      </c>
      <c r="B5749" s="10"/>
      <c r="C5749" s="11"/>
      <c r="D5749" s="1" t="s">
        <v>5813</v>
      </c>
      <c r="E5749" s="3">
        <v>138955.46</v>
      </c>
      <c r="F5749" s="4">
        <v>108200.34</v>
      </c>
      <c r="G5749" s="7">
        <f t="shared" si="89"/>
        <v>77.866922249762624</v>
      </c>
    </row>
    <row r="5750" spans="1:7" ht="20.100000000000001" customHeight="1" x14ac:dyDescent="0.25">
      <c r="A5750" s="1" t="s">
        <v>5299</v>
      </c>
      <c r="B5750" s="10"/>
      <c r="C5750" s="11"/>
      <c r="D5750" s="1" t="s">
        <v>5814</v>
      </c>
      <c r="E5750" s="3">
        <v>391648.38</v>
      </c>
      <c r="F5750" s="4">
        <v>338866.99</v>
      </c>
      <c r="G5750" s="7">
        <f t="shared" si="89"/>
        <v>86.523271205666674</v>
      </c>
    </row>
    <row r="5751" spans="1:7" ht="20.100000000000001" customHeight="1" x14ac:dyDescent="0.25">
      <c r="A5751" s="1" t="s">
        <v>5299</v>
      </c>
      <c r="B5751" s="10"/>
      <c r="C5751" s="11"/>
      <c r="D5751" s="1" t="s">
        <v>5815</v>
      </c>
      <c r="E5751" s="3">
        <v>392207.45</v>
      </c>
      <c r="F5751" s="4">
        <v>262830.03999999998</v>
      </c>
      <c r="G5751" s="7">
        <f t="shared" si="89"/>
        <v>67.013015688508716</v>
      </c>
    </row>
    <row r="5752" spans="1:7" ht="20.100000000000001" customHeight="1" x14ac:dyDescent="0.25">
      <c r="A5752" s="1" t="s">
        <v>5299</v>
      </c>
      <c r="B5752" s="10"/>
      <c r="C5752" s="11"/>
      <c r="D5752" s="1" t="s">
        <v>5816</v>
      </c>
      <c r="E5752" s="3">
        <v>389370.51</v>
      </c>
      <c r="F5752" s="4">
        <v>253070.34</v>
      </c>
      <c r="G5752" s="7">
        <f t="shared" si="89"/>
        <v>64.994737274787454</v>
      </c>
    </row>
    <row r="5753" spans="1:7" ht="20.100000000000001" customHeight="1" x14ac:dyDescent="0.25">
      <c r="A5753" s="1" t="s">
        <v>5299</v>
      </c>
      <c r="B5753" s="10"/>
      <c r="C5753" s="11"/>
      <c r="D5753" s="1" t="s">
        <v>5817</v>
      </c>
      <c r="E5753" s="3">
        <v>387934.81999999995</v>
      </c>
      <c r="F5753" s="4">
        <v>239363.8</v>
      </c>
      <c r="G5753" s="7">
        <f t="shared" si="89"/>
        <v>61.70206634196952</v>
      </c>
    </row>
    <row r="5754" spans="1:7" ht="20.100000000000001" customHeight="1" x14ac:dyDescent="0.25">
      <c r="A5754" s="1" t="s">
        <v>5299</v>
      </c>
      <c r="B5754" s="10"/>
      <c r="C5754" s="11"/>
      <c r="D5754" s="1" t="s">
        <v>5818</v>
      </c>
      <c r="E5754" s="3">
        <v>283557.11000000004</v>
      </c>
      <c r="F5754" s="4">
        <v>281348.15000000002</v>
      </c>
      <c r="G5754" s="7">
        <f t="shared" si="89"/>
        <v>99.220982326981684</v>
      </c>
    </row>
    <row r="5755" spans="1:7" ht="20.100000000000001" customHeight="1" x14ac:dyDescent="0.25">
      <c r="A5755" s="1" t="s">
        <v>5299</v>
      </c>
      <c r="B5755" s="10"/>
      <c r="C5755" s="11"/>
      <c r="D5755" s="1" t="s">
        <v>5819</v>
      </c>
      <c r="E5755" s="3">
        <v>378535.06</v>
      </c>
      <c r="F5755" s="4">
        <v>354607.85</v>
      </c>
      <c r="G5755" s="7">
        <f t="shared" si="89"/>
        <v>93.678997660084633</v>
      </c>
    </row>
    <row r="5756" spans="1:7" ht="20.100000000000001" customHeight="1" x14ac:dyDescent="0.25">
      <c r="A5756" s="1" t="s">
        <v>5299</v>
      </c>
      <c r="B5756" s="10"/>
      <c r="C5756" s="11"/>
      <c r="D5756" s="1" t="s">
        <v>5820</v>
      </c>
      <c r="E5756" s="3">
        <v>282599.87</v>
      </c>
      <c r="F5756" s="4">
        <v>273256.74</v>
      </c>
      <c r="G5756" s="7">
        <f t="shared" si="89"/>
        <v>96.693866136598004</v>
      </c>
    </row>
    <row r="5757" spans="1:7" ht="20.100000000000001" customHeight="1" x14ac:dyDescent="0.25">
      <c r="A5757" s="1" t="s">
        <v>5299</v>
      </c>
      <c r="B5757" s="10"/>
      <c r="C5757" s="11"/>
      <c r="D5757" s="1" t="s">
        <v>5821</v>
      </c>
      <c r="E5757" s="3">
        <v>177109.83000000002</v>
      </c>
      <c r="F5757" s="4">
        <v>144600.92000000001</v>
      </c>
      <c r="G5757" s="7">
        <f t="shared" si="89"/>
        <v>81.64477375422922</v>
      </c>
    </row>
    <row r="5758" spans="1:7" ht="20.100000000000001" customHeight="1" x14ac:dyDescent="0.25">
      <c r="A5758" s="1" t="s">
        <v>5299</v>
      </c>
      <c r="B5758" s="10"/>
      <c r="C5758" s="11"/>
      <c r="D5758" s="1" t="s">
        <v>5822</v>
      </c>
      <c r="E5758" s="3">
        <v>143798.91</v>
      </c>
      <c r="F5758" s="4">
        <v>144503.95000000001</v>
      </c>
      <c r="G5758" s="7">
        <f t="shared" si="89"/>
        <v>100.49029578875113</v>
      </c>
    </row>
    <row r="5759" spans="1:7" ht="20.100000000000001" customHeight="1" x14ac:dyDescent="0.25">
      <c r="A5759" s="1" t="s">
        <v>5299</v>
      </c>
      <c r="B5759" s="10"/>
      <c r="C5759" s="11"/>
      <c r="D5759" s="1" t="s">
        <v>5823</v>
      </c>
      <c r="E5759" s="3">
        <v>140589.30000000002</v>
      </c>
      <c r="F5759" s="4">
        <v>105965.3</v>
      </c>
      <c r="G5759" s="7">
        <f t="shared" si="89"/>
        <v>75.372236720717709</v>
      </c>
    </row>
    <row r="5760" spans="1:7" ht="20.100000000000001" customHeight="1" x14ac:dyDescent="0.25">
      <c r="A5760" s="1" t="s">
        <v>5299</v>
      </c>
      <c r="B5760" s="10"/>
      <c r="C5760" s="11"/>
      <c r="D5760" s="1" t="s">
        <v>5824</v>
      </c>
      <c r="E5760" s="3">
        <v>151365.68</v>
      </c>
      <c r="F5760" s="4">
        <v>92934.18</v>
      </c>
      <c r="G5760" s="7">
        <f t="shared" si="89"/>
        <v>61.39712780334353</v>
      </c>
    </row>
    <row r="5761" spans="1:7" ht="20.100000000000001" customHeight="1" x14ac:dyDescent="0.25">
      <c r="A5761" s="1" t="s">
        <v>5299</v>
      </c>
      <c r="B5761" s="10"/>
      <c r="C5761" s="11"/>
      <c r="D5761" s="1" t="s">
        <v>5825</v>
      </c>
      <c r="E5761" s="3">
        <v>151842.16999999998</v>
      </c>
      <c r="F5761" s="4">
        <v>63782.239999999998</v>
      </c>
      <c r="G5761" s="7">
        <f t="shared" si="89"/>
        <v>42.005616753237923</v>
      </c>
    </row>
    <row r="5762" spans="1:7" ht="20.100000000000001" customHeight="1" x14ac:dyDescent="0.25">
      <c r="A5762" s="1" t="s">
        <v>5299</v>
      </c>
      <c r="B5762" s="10"/>
      <c r="C5762" s="11"/>
      <c r="D5762" s="1" t="s">
        <v>5826</v>
      </c>
      <c r="E5762" s="3">
        <v>152238.88</v>
      </c>
      <c r="F5762" s="4">
        <v>44587.29</v>
      </c>
      <c r="G5762" s="7">
        <f t="shared" si="89"/>
        <v>29.287715464012869</v>
      </c>
    </row>
    <row r="5763" spans="1:7" ht="20.100000000000001" customHeight="1" x14ac:dyDescent="0.25">
      <c r="A5763" s="1" t="s">
        <v>5299</v>
      </c>
      <c r="B5763" s="10"/>
      <c r="C5763" s="11"/>
      <c r="D5763" s="1" t="s">
        <v>5827</v>
      </c>
      <c r="E5763" s="3">
        <v>229073.24000000002</v>
      </c>
      <c r="F5763" s="4">
        <v>170744.12</v>
      </c>
      <c r="G5763" s="7">
        <f t="shared" ref="G5763:G5826" si="90">F5763/E5763*100</f>
        <v>74.536912299315276</v>
      </c>
    </row>
    <row r="5764" spans="1:7" ht="20.100000000000001" customHeight="1" x14ac:dyDescent="0.25">
      <c r="A5764" s="1" t="s">
        <v>5299</v>
      </c>
      <c r="B5764" s="10"/>
      <c r="C5764" s="11"/>
      <c r="D5764" s="1" t="s">
        <v>5828</v>
      </c>
      <c r="E5764" s="3">
        <v>223544.71</v>
      </c>
      <c r="F5764" s="4">
        <v>156951.98000000001</v>
      </c>
      <c r="G5764" s="7">
        <f t="shared" si="90"/>
        <v>70.210554300300828</v>
      </c>
    </row>
    <row r="5765" spans="1:7" ht="20.100000000000001" customHeight="1" x14ac:dyDescent="0.25">
      <c r="A5765" s="1" t="s">
        <v>5299</v>
      </c>
      <c r="B5765" s="10"/>
      <c r="C5765" s="11"/>
      <c r="D5765" s="1" t="s">
        <v>5829</v>
      </c>
      <c r="E5765" s="3">
        <v>225446.71000000002</v>
      </c>
      <c r="F5765" s="4">
        <v>211649.18</v>
      </c>
      <c r="G5765" s="7">
        <f t="shared" si="90"/>
        <v>93.879915124953456</v>
      </c>
    </row>
    <row r="5766" spans="1:7" ht="20.100000000000001" customHeight="1" x14ac:dyDescent="0.25">
      <c r="A5766" s="1" t="s">
        <v>5299</v>
      </c>
      <c r="B5766" s="10"/>
      <c r="C5766" s="11"/>
      <c r="D5766" s="1" t="s">
        <v>5830</v>
      </c>
      <c r="E5766" s="3">
        <v>226179.43</v>
      </c>
      <c r="F5766" s="4">
        <v>166671.85</v>
      </c>
      <c r="G5766" s="7">
        <f t="shared" si="90"/>
        <v>73.690100819513077</v>
      </c>
    </row>
    <row r="5767" spans="1:7" ht="20.100000000000001" customHeight="1" x14ac:dyDescent="0.25">
      <c r="A5767" s="1" t="s">
        <v>5299</v>
      </c>
      <c r="B5767" s="10"/>
      <c r="C5767" s="11"/>
      <c r="D5767" s="1" t="s">
        <v>5831</v>
      </c>
      <c r="E5767" s="3">
        <v>294957.47000000003</v>
      </c>
      <c r="F5767" s="4">
        <v>280905.62</v>
      </c>
      <c r="G5767" s="7">
        <f t="shared" si="90"/>
        <v>95.235974189770474</v>
      </c>
    </row>
    <row r="5768" spans="1:7" ht="20.100000000000001" customHeight="1" x14ac:dyDescent="0.25">
      <c r="A5768" s="1" t="s">
        <v>5299</v>
      </c>
      <c r="B5768" s="10"/>
      <c r="C5768" s="11"/>
      <c r="D5768" s="1" t="s">
        <v>5832</v>
      </c>
      <c r="E5768" s="3">
        <v>305914.39</v>
      </c>
      <c r="F5768" s="4">
        <v>274797.28000000003</v>
      </c>
      <c r="G5768" s="7">
        <f t="shared" si="90"/>
        <v>89.828164016736849</v>
      </c>
    </row>
    <row r="5769" spans="1:7" ht="20.100000000000001" customHeight="1" x14ac:dyDescent="0.25">
      <c r="A5769" s="1" t="s">
        <v>5299</v>
      </c>
      <c r="B5769" s="10"/>
      <c r="C5769" s="11"/>
      <c r="D5769" s="1" t="s">
        <v>5833</v>
      </c>
      <c r="E5769" s="3">
        <v>130151.2</v>
      </c>
      <c r="F5769" s="4">
        <v>95630.19</v>
      </c>
      <c r="G5769" s="7">
        <f t="shared" si="90"/>
        <v>73.476226112398507</v>
      </c>
    </row>
    <row r="5770" spans="1:7" ht="20.100000000000001" customHeight="1" x14ac:dyDescent="0.25">
      <c r="A5770" s="1" t="s">
        <v>5299</v>
      </c>
      <c r="B5770" s="10"/>
      <c r="C5770" s="11"/>
      <c r="D5770" s="1" t="s">
        <v>5834</v>
      </c>
      <c r="E5770" s="3">
        <v>141359.32</v>
      </c>
      <c r="F5770" s="4">
        <v>31503.78</v>
      </c>
      <c r="G5770" s="7">
        <f t="shared" si="90"/>
        <v>22.286312639308107</v>
      </c>
    </row>
    <row r="5771" spans="1:7" ht="20.100000000000001" customHeight="1" x14ac:dyDescent="0.25">
      <c r="A5771" s="1" t="s">
        <v>5299</v>
      </c>
      <c r="B5771" s="10"/>
      <c r="C5771" s="11"/>
      <c r="D5771" s="1" t="s">
        <v>5835</v>
      </c>
      <c r="E5771" s="3">
        <v>126959.4</v>
      </c>
      <c r="F5771" s="4">
        <v>116070.35</v>
      </c>
      <c r="G5771" s="7">
        <f t="shared" si="90"/>
        <v>91.423203008205775</v>
      </c>
    </row>
    <row r="5772" spans="1:7" ht="20.100000000000001" customHeight="1" x14ac:dyDescent="0.25">
      <c r="A5772" s="1" t="s">
        <v>5299</v>
      </c>
      <c r="B5772" s="10"/>
      <c r="C5772" s="11"/>
      <c r="D5772" s="1" t="s">
        <v>5836</v>
      </c>
      <c r="E5772" s="3">
        <v>294201.68</v>
      </c>
      <c r="F5772" s="4">
        <v>268474.56</v>
      </c>
      <c r="G5772" s="7">
        <f t="shared" si="90"/>
        <v>91.255277672105748</v>
      </c>
    </row>
    <row r="5773" spans="1:7" ht="20.100000000000001" customHeight="1" x14ac:dyDescent="0.25">
      <c r="A5773" s="1" t="s">
        <v>5299</v>
      </c>
      <c r="B5773" s="10"/>
      <c r="C5773" s="11"/>
      <c r="D5773" s="1" t="s">
        <v>5837</v>
      </c>
      <c r="E5773" s="3">
        <v>308186.73000000004</v>
      </c>
      <c r="F5773" s="4">
        <v>258613.39</v>
      </c>
      <c r="G5773" s="7">
        <f t="shared" si="90"/>
        <v>83.914511828591714</v>
      </c>
    </row>
    <row r="5774" spans="1:7" ht="20.100000000000001" customHeight="1" x14ac:dyDescent="0.25">
      <c r="A5774" s="1" t="s">
        <v>5299</v>
      </c>
      <c r="B5774" s="10"/>
      <c r="C5774" s="11"/>
      <c r="D5774" s="1" t="s">
        <v>5838</v>
      </c>
      <c r="E5774" s="3">
        <v>129364.44</v>
      </c>
      <c r="F5774" s="4">
        <v>103639.4</v>
      </c>
      <c r="G5774" s="7">
        <f t="shared" si="90"/>
        <v>80.114287975891969</v>
      </c>
    </row>
    <row r="5775" spans="1:7" ht="20.100000000000001" customHeight="1" x14ac:dyDescent="0.25">
      <c r="A5775" s="1" t="s">
        <v>5299</v>
      </c>
      <c r="B5775" s="10"/>
      <c r="C5775" s="11"/>
      <c r="D5775" s="1" t="s">
        <v>5839</v>
      </c>
      <c r="E5775" s="3">
        <v>103900.52</v>
      </c>
      <c r="F5775" s="4">
        <v>18463.22</v>
      </c>
      <c r="G5775" s="7">
        <f t="shared" si="90"/>
        <v>17.770093932157412</v>
      </c>
    </row>
    <row r="5776" spans="1:7" ht="20.100000000000001" customHeight="1" x14ac:dyDescent="0.25">
      <c r="A5776" s="1" t="s">
        <v>5299</v>
      </c>
      <c r="B5776" s="10"/>
      <c r="C5776" s="11"/>
      <c r="D5776" s="1" t="s">
        <v>5840</v>
      </c>
      <c r="E5776" s="3">
        <v>421876.60000000003</v>
      </c>
      <c r="F5776" s="4">
        <v>384063.05</v>
      </c>
      <c r="G5776" s="7">
        <f t="shared" si="90"/>
        <v>91.036822141830086</v>
      </c>
    </row>
    <row r="5777" spans="1:7" ht="20.100000000000001" customHeight="1" x14ac:dyDescent="0.25">
      <c r="A5777" s="1" t="s">
        <v>5299</v>
      </c>
      <c r="B5777" s="10"/>
      <c r="C5777" s="11"/>
      <c r="D5777" s="1" t="s">
        <v>5841</v>
      </c>
      <c r="E5777" s="3">
        <v>227536.52</v>
      </c>
      <c r="F5777" s="4">
        <v>156016.06</v>
      </c>
      <c r="G5777" s="7">
        <f t="shared" si="90"/>
        <v>68.567480947673815</v>
      </c>
    </row>
    <row r="5778" spans="1:7" ht="20.100000000000001" customHeight="1" x14ac:dyDescent="0.25">
      <c r="A5778" s="1" t="s">
        <v>5299</v>
      </c>
      <c r="B5778" s="10"/>
      <c r="C5778" s="11"/>
      <c r="D5778" s="1" t="s">
        <v>5842</v>
      </c>
      <c r="E5778" s="3">
        <v>219780.24000000002</v>
      </c>
      <c r="F5778" s="4">
        <v>186083.06</v>
      </c>
      <c r="G5778" s="7">
        <f t="shared" si="90"/>
        <v>84.66778451056382</v>
      </c>
    </row>
    <row r="5779" spans="1:7" ht="20.100000000000001" customHeight="1" x14ac:dyDescent="0.25">
      <c r="A5779" s="1" t="s">
        <v>5299</v>
      </c>
      <c r="B5779" s="10"/>
      <c r="C5779" s="11"/>
      <c r="D5779" s="1" t="s">
        <v>5843</v>
      </c>
      <c r="E5779" s="3">
        <v>218250.81</v>
      </c>
      <c r="F5779" s="4">
        <v>176937.32</v>
      </c>
      <c r="G5779" s="7">
        <f t="shared" si="90"/>
        <v>81.070636118143156</v>
      </c>
    </row>
    <row r="5780" spans="1:7" ht="20.100000000000001" customHeight="1" x14ac:dyDescent="0.25">
      <c r="A5780" s="1" t="s">
        <v>5299</v>
      </c>
      <c r="B5780" s="10"/>
      <c r="C5780" s="11"/>
      <c r="D5780" s="1" t="s">
        <v>5844</v>
      </c>
      <c r="E5780" s="3">
        <v>503872.10000000003</v>
      </c>
      <c r="F5780" s="4">
        <v>504473.55</v>
      </c>
      <c r="G5780" s="7">
        <f t="shared" si="90"/>
        <v>100.11936560885192</v>
      </c>
    </row>
    <row r="5781" spans="1:7" ht="20.100000000000001" customHeight="1" x14ac:dyDescent="0.25">
      <c r="A5781" s="1" t="s">
        <v>5299</v>
      </c>
      <c r="B5781" s="10"/>
      <c r="C5781" s="11"/>
      <c r="D5781" s="1" t="s">
        <v>5845</v>
      </c>
      <c r="E5781" s="3">
        <v>346806.2</v>
      </c>
      <c r="F5781" s="4">
        <v>309446.90000000002</v>
      </c>
      <c r="G5781" s="7">
        <f t="shared" si="90"/>
        <v>89.227614731224534</v>
      </c>
    </row>
    <row r="5782" spans="1:7" ht="20.100000000000001" customHeight="1" x14ac:dyDescent="0.25">
      <c r="A5782" s="1" t="s">
        <v>5299</v>
      </c>
      <c r="B5782" s="10"/>
      <c r="C5782" s="11"/>
      <c r="D5782" s="1" t="s">
        <v>5846</v>
      </c>
      <c r="E5782" s="3">
        <v>148809.9</v>
      </c>
      <c r="F5782" s="4">
        <v>78287.55</v>
      </c>
      <c r="G5782" s="7">
        <f t="shared" si="90"/>
        <v>52.609100604193685</v>
      </c>
    </row>
    <row r="5783" spans="1:7" ht="20.100000000000001" customHeight="1" x14ac:dyDescent="0.25">
      <c r="A5783" s="1" t="s">
        <v>5299</v>
      </c>
      <c r="B5783" s="10"/>
      <c r="C5783" s="11"/>
      <c r="D5783" s="1" t="s">
        <v>5847</v>
      </c>
      <c r="E5783" s="3">
        <v>137742.90999999997</v>
      </c>
      <c r="F5783" s="4">
        <v>31501.85</v>
      </c>
      <c r="G5783" s="7">
        <f t="shared" si="90"/>
        <v>22.870033746201532</v>
      </c>
    </row>
    <row r="5784" spans="1:7" ht="20.100000000000001" customHeight="1" x14ac:dyDescent="0.25">
      <c r="A5784" s="1" t="s">
        <v>5299</v>
      </c>
      <c r="B5784" s="10"/>
      <c r="C5784" s="11"/>
      <c r="D5784" s="1" t="s">
        <v>5848</v>
      </c>
      <c r="E5784" s="3">
        <v>303054.33999999997</v>
      </c>
      <c r="F5784" s="4">
        <v>282388</v>
      </c>
      <c r="G5784" s="7">
        <f t="shared" si="90"/>
        <v>93.180648724581886</v>
      </c>
    </row>
    <row r="5785" spans="1:7" ht="20.100000000000001" customHeight="1" x14ac:dyDescent="0.25">
      <c r="A5785" s="1" t="s">
        <v>5299</v>
      </c>
      <c r="B5785" s="10"/>
      <c r="C5785" s="11"/>
      <c r="D5785" s="1" t="s">
        <v>5849</v>
      </c>
      <c r="E5785" s="3">
        <v>305682.24</v>
      </c>
      <c r="F5785" s="4">
        <v>263845.94</v>
      </c>
      <c r="G5785" s="7">
        <f t="shared" si="90"/>
        <v>86.313794350630261</v>
      </c>
    </row>
    <row r="5786" spans="1:7" ht="20.100000000000001" customHeight="1" x14ac:dyDescent="0.25">
      <c r="A5786" s="1" t="s">
        <v>5299</v>
      </c>
      <c r="B5786" s="10"/>
      <c r="C5786" s="11"/>
      <c r="D5786" s="1" t="s">
        <v>5850</v>
      </c>
      <c r="E5786" s="3">
        <v>143278.38999999998</v>
      </c>
      <c r="F5786" s="4">
        <v>73740.47</v>
      </c>
      <c r="G5786" s="7">
        <f t="shared" si="90"/>
        <v>51.466567986979761</v>
      </c>
    </row>
    <row r="5787" spans="1:7" ht="20.100000000000001" customHeight="1" x14ac:dyDescent="0.25">
      <c r="A5787" s="1" t="s">
        <v>5299</v>
      </c>
      <c r="B5787" s="10"/>
      <c r="C5787" s="11"/>
      <c r="D5787" s="1" t="s">
        <v>5851</v>
      </c>
      <c r="E5787" s="3">
        <v>496580.79</v>
      </c>
      <c r="F5787" s="4">
        <v>437966.38</v>
      </c>
      <c r="G5787" s="7">
        <f t="shared" si="90"/>
        <v>88.196400025864889</v>
      </c>
    </row>
    <row r="5788" spans="1:7" ht="20.100000000000001" customHeight="1" x14ac:dyDescent="0.25">
      <c r="A5788" s="1" t="s">
        <v>5299</v>
      </c>
      <c r="B5788" s="10"/>
      <c r="C5788" s="11"/>
      <c r="D5788" s="1" t="s">
        <v>5852</v>
      </c>
      <c r="E5788" s="3">
        <v>965776.9</v>
      </c>
      <c r="F5788" s="4">
        <v>657796.72</v>
      </c>
      <c r="G5788" s="7">
        <f t="shared" si="90"/>
        <v>68.110628862628616</v>
      </c>
    </row>
    <row r="5789" spans="1:7" ht="20.100000000000001" customHeight="1" x14ac:dyDescent="0.25">
      <c r="A5789" s="1" t="s">
        <v>5299</v>
      </c>
      <c r="B5789" s="10"/>
      <c r="C5789" s="11"/>
      <c r="D5789" s="1" t="s">
        <v>5853</v>
      </c>
      <c r="E5789" s="3">
        <v>183817.17</v>
      </c>
      <c r="F5789" s="4">
        <v>161444.44</v>
      </c>
      <c r="G5789" s="7">
        <f t="shared" si="90"/>
        <v>87.828813815379704</v>
      </c>
    </row>
    <row r="5790" spans="1:7" ht="20.100000000000001" customHeight="1" x14ac:dyDescent="0.25">
      <c r="A5790" s="1" t="s">
        <v>5299</v>
      </c>
      <c r="B5790" s="10"/>
      <c r="C5790" s="11"/>
      <c r="D5790" s="1" t="s">
        <v>5854</v>
      </c>
      <c r="E5790" s="3">
        <v>232982.38999999998</v>
      </c>
      <c r="F5790" s="4">
        <v>104542.06</v>
      </c>
      <c r="G5790" s="7">
        <f t="shared" si="90"/>
        <v>44.871228250341154</v>
      </c>
    </row>
    <row r="5791" spans="1:7" ht="20.100000000000001" customHeight="1" x14ac:dyDescent="0.25">
      <c r="A5791" s="1" t="s">
        <v>5299</v>
      </c>
      <c r="B5791" s="10"/>
      <c r="C5791" s="11"/>
      <c r="D5791" s="1" t="s">
        <v>5855</v>
      </c>
      <c r="E5791" s="3">
        <v>205461.77</v>
      </c>
      <c r="F5791" s="4">
        <v>123444.13</v>
      </c>
      <c r="G5791" s="7">
        <f t="shared" si="90"/>
        <v>60.081313423903637</v>
      </c>
    </row>
    <row r="5792" spans="1:7" ht="20.100000000000001" customHeight="1" x14ac:dyDescent="0.25">
      <c r="A5792" s="1" t="s">
        <v>5299</v>
      </c>
      <c r="B5792" s="10"/>
      <c r="C5792" s="11"/>
      <c r="D5792" s="1" t="s">
        <v>5856</v>
      </c>
      <c r="E5792" s="3">
        <v>221240.74</v>
      </c>
      <c r="F5792" s="4">
        <v>177658.3</v>
      </c>
      <c r="G5792" s="7">
        <f t="shared" si="90"/>
        <v>80.300897565249514</v>
      </c>
    </row>
    <row r="5793" spans="1:7" ht="20.100000000000001" customHeight="1" x14ac:dyDescent="0.25">
      <c r="A5793" s="1" t="s">
        <v>5299</v>
      </c>
      <c r="B5793" s="10"/>
      <c r="C5793" s="11"/>
      <c r="D5793" s="1" t="s">
        <v>5857</v>
      </c>
      <c r="E5793" s="3">
        <v>207213.41</v>
      </c>
      <c r="F5793" s="4">
        <v>163714.23999999999</v>
      </c>
      <c r="G5793" s="7">
        <f t="shared" si="90"/>
        <v>79.007550717880662</v>
      </c>
    </row>
    <row r="5794" spans="1:7" ht="20.100000000000001" customHeight="1" x14ac:dyDescent="0.25">
      <c r="A5794" s="1" t="s">
        <v>5299</v>
      </c>
      <c r="B5794" s="10"/>
      <c r="C5794" s="11"/>
      <c r="D5794" s="1" t="s">
        <v>5858</v>
      </c>
      <c r="E5794" s="3">
        <v>222280.52</v>
      </c>
      <c r="F5794" s="4">
        <v>177102.51</v>
      </c>
      <c r="G5794" s="7">
        <f t="shared" si="90"/>
        <v>79.675227500817442</v>
      </c>
    </row>
    <row r="5795" spans="1:7" ht="20.100000000000001" customHeight="1" x14ac:dyDescent="0.25">
      <c r="A5795" s="1" t="s">
        <v>5299</v>
      </c>
      <c r="B5795" s="10"/>
      <c r="C5795" s="11"/>
      <c r="D5795" s="1" t="s">
        <v>5859</v>
      </c>
      <c r="E5795" s="3">
        <v>510131.75</v>
      </c>
      <c r="F5795" s="4">
        <v>356129.3</v>
      </c>
      <c r="G5795" s="7">
        <f t="shared" si="90"/>
        <v>69.811239939486214</v>
      </c>
    </row>
    <row r="5796" spans="1:7" ht="20.100000000000001" customHeight="1" x14ac:dyDescent="0.25">
      <c r="A5796" s="1" t="s">
        <v>5299</v>
      </c>
      <c r="B5796" s="10"/>
      <c r="C5796" s="11"/>
      <c r="D5796" s="1" t="s">
        <v>5860</v>
      </c>
      <c r="E5796" s="3">
        <v>240371.88999999998</v>
      </c>
      <c r="F5796" s="4">
        <v>155529.69</v>
      </c>
      <c r="G5796" s="7">
        <f t="shared" si="90"/>
        <v>64.703776302628398</v>
      </c>
    </row>
    <row r="5797" spans="1:7" ht="20.100000000000001" customHeight="1" x14ac:dyDescent="0.25">
      <c r="A5797" s="1" t="s">
        <v>5299</v>
      </c>
      <c r="B5797" s="10"/>
      <c r="C5797" s="11"/>
      <c r="D5797" s="1" t="s">
        <v>5861</v>
      </c>
      <c r="E5797" s="3">
        <v>539543.6100000001</v>
      </c>
      <c r="F5797" s="4">
        <v>464196.78</v>
      </c>
      <c r="G5797" s="7">
        <f t="shared" si="90"/>
        <v>86.035080648995162</v>
      </c>
    </row>
    <row r="5798" spans="1:7" ht="20.100000000000001" customHeight="1" x14ac:dyDescent="0.25">
      <c r="A5798" s="1" t="s">
        <v>5299</v>
      </c>
      <c r="B5798" s="10"/>
      <c r="C5798" s="11"/>
      <c r="D5798" s="1" t="s">
        <v>5862</v>
      </c>
      <c r="E5798" s="3">
        <v>513109.19</v>
      </c>
      <c r="F5798" s="4">
        <v>459223.15</v>
      </c>
      <c r="G5798" s="7">
        <f t="shared" si="90"/>
        <v>89.498133915707115</v>
      </c>
    </row>
    <row r="5799" spans="1:7" ht="20.100000000000001" customHeight="1" x14ac:dyDescent="0.25">
      <c r="A5799" s="1" t="s">
        <v>5299</v>
      </c>
      <c r="B5799" s="10"/>
      <c r="C5799" s="11"/>
      <c r="D5799" s="1" t="s">
        <v>5863</v>
      </c>
      <c r="E5799" s="3">
        <v>233030.48</v>
      </c>
      <c r="F5799" s="4">
        <v>111467.75</v>
      </c>
      <c r="G5799" s="7">
        <f t="shared" si="90"/>
        <v>47.833978628031829</v>
      </c>
    </row>
    <row r="5800" spans="1:7" ht="20.100000000000001" customHeight="1" x14ac:dyDescent="0.25">
      <c r="A5800" s="1" t="s">
        <v>5299</v>
      </c>
      <c r="B5800" s="10"/>
      <c r="C5800" s="11"/>
      <c r="D5800" s="1" t="s">
        <v>5864</v>
      </c>
      <c r="E5800" s="3">
        <v>437404.55</v>
      </c>
      <c r="F5800" s="4">
        <v>360008.4</v>
      </c>
      <c r="G5800" s="7">
        <f t="shared" si="90"/>
        <v>82.305591014085252</v>
      </c>
    </row>
    <row r="5801" spans="1:7" ht="20.100000000000001" customHeight="1" x14ac:dyDescent="0.25">
      <c r="A5801" s="1" t="s">
        <v>5299</v>
      </c>
      <c r="B5801" s="10"/>
      <c r="C5801" s="11"/>
      <c r="D5801" s="1" t="s">
        <v>5865</v>
      </c>
      <c r="E5801" s="3">
        <v>421790.02</v>
      </c>
      <c r="F5801" s="4">
        <v>343805.84</v>
      </c>
      <c r="G5801" s="7">
        <f t="shared" si="90"/>
        <v>81.511136749987585</v>
      </c>
    </row>
    <row r="5802" spans="1:7" ht="20.100000000000001" customHeight="1" x14ac:dyDescent="0.25">
      <c r="A5802" s="1" t="s">
        <v>5299</v>
      </c>
      <c r="B5802" s="10"/>
      <c r="C5802" s="11"/>
      <c r="D5802" s="1" t="s">
        <v>5866</v>
      </c>
      <c r="E5802" s="3">
        <v>407197.51999999996</v>
      </c>
      <c r="F5802" s="4">
        <v>389741.93</v>
      </c>
      <c r="G5802" s="7">
        <f t="shared" si="90"/>
        <v>95.713237644472898</v>
      </c>
    </row>
    <row r="5803" spans="1:7" ht="20.100000000000001" customHeight="1" x14ac:dyDescent="0.25">
      <c r="A5803" s="1" t="s">
        <v>5299</v>
      </c>
      <c r="B5803" s="10"/>
      <c r="C5803" s="11"/>
      <c r="D5803" s="1" t="s">
        <v>5867</v>
      </c>
      <c r="E5803" s="3">
        <v>326713.54000000004</v>
      </c>
      <c r="F5803" s="4">
        <v>196634.9</v>
      </c>
      <c r="G5803" s="7">
        <f t="shared" si="90"/>
        <v>60.185721106018434</v>
      </c>
    </row>
    <row r="5804" spans="1:7" ht="20.100000000000001" customHeight="1" x14ac:dyDescent="0.25">
      <c r="A5804" s="1" t="s">
        <v>5299</v>
      </c>
      <c r="B5804" s="10"/>
      <c r="C5804" s="11"/>
      <c r="D5804" s="1" t="s">
        <v>5868</v>
      </c>
      <c r="E5804" s="3">
        <v>534020.52</v>
      </c>
      <c r="F5804" s="4">
        <v>405669.74</v>
      </c>
      <c r="G5804" s="7">
        <f t="shared" si="90"/>
        <v>75.965196992804692</v>
      </c>
    </row>
    <row r="5805" spans="1:7" ht="20.100000000000001" customHeight="1" x14ac:dyDescent="0.25">
      <c r="A5805" s="1" t="s">
        <v>5299</v>
      </c>
      <c r="B5805" s="10"/>
      <c r="C5805" s="11"/>
      <c r="D5805" s="1" t="s">
        <v>5869</v>
      </c>
      <c r="E5805" s="3">
        <v>253666.12</v>
      </c>
      <c r="F5805" s="4">
        <v>175465.52</v>
      </c>
      <c r="G5805" s="7">
        <f t="shared" si="90"/>
        <v>69.171838951137815</v>
      </c>
    </row>
    <row r="5806" spans="1:7" ht="20.100000000000001" customHeight="1" x14ac:dyDescent="0.25">
      <c r="A5806" s="1" t="s">
        <v>5299</v>
      </c>
      <c r="B5806" s="10"/>
      <c r="C5806" s="11"/>
      <c r="D5806" s="1" t="s">
        <v>5870</v>
      </c>
      <c r="E5806" s="3">
        <v>249733.07</v>
      </c>
      <c r="F5806" s="4">
        <v>151580.70000000001</v>
      </c>
      <c r="G5806" s="7">
        <f t="shared" si="90"/>
        <v>60.697087494259371</v>
      </c>
    </row>
    <row r="5807" spans="1:7" ht="20.100000000000001" customHeight="1" x14ac:dyDescent="0.25">
      <c r="A5807" s="1" t="s">
        <v>5299</v>
      </c>
      <c r="B5807" s="10"/>
      <c r="C5807" s="11"/>
      <c r="D5807" s="1" t="s">
        <v>5871</v>
      </c>
      <c r="E5807" s="3">
        <v>364627.67</v>
      </c>
      <c r="F5807" s="4">
        <v>224149.85</v>
      </c>
      <c r="G5807" s="7">
        <f t="shared" si="90"/>
        <v>61.473625959324487</v>
      </c>
    </row>
    <row r="5808" spans="1:7" ht="20.100000000000001" customHeight="1" x14ac:dyDescent="0.25">
      <c r="A5808" s="1" t="s">
        <v>5299</v>
      </c>
      <c r="B5808" s="10"/>
      <c r="C5808" s="11"/>
      <c r="D5808" s="1" t="s">
        <v>5872</v>
      </c>
      <c r="E5808" s="3">
        <v>874124.71000000008</v>
      </c>
      <c r="F5808" s="4">
        <v>769256.28</v>
      </c>
      <c r="G5808" s="7">
        <f t="shared" si="90"/>
        <v>88.003035630922739</v>
      </c>
    </row>
    <row r="5809" spans="1:7" ht="20.100000000000001" customHeight="1" x14ac:dyDescent="0.25">
      <c r="A5809" s="1" t="s">
        <v>5299</v>
      </c>
      <c r="B5809" s="10"/>
      <c r="C5809" s="11"/>
      <c r="D5809" s="1" t="s">
        <v>5873</v>
      </c>
      <c r="E5809" s="3">
        <v>2038644.31</v>
      </c>
      <c r="F5809" s="4">
        <v>1750599.17</v>
      </c>
      <c r="G5809" s="7">
        <f t="shared" si="90"/>
        <v>85.870750547946244</v>
      </c>
    </row>
    <row r="5810" spans="1:7" ht="20.100000000000001" customHeight="1" x14ac:dyDescent="0.25">
      <c r="A5810" s="1" t="s">
        <v>5299</v>
      </c>
      <c r="B5810" s="10"/>
      <c r="C5810" s="11"/>
      <c r="D5810" s="1" t="s">
        <v>5874</v>
      </c>
      <c r="E5810" s="3">
        <v>624006.58000000007</v>
      </c>
      <c r="F5810" s="4">
        <v>543918.81000000006</v>
      </c>
      <c r="G5810" s="7">
        <f t="shared" si="90"/>
        <v>87.165556811916943</v>
      </c>
    </row>
    <row r="5811" spans="1:7" ht="20.100000000000001" customHeight="1" x14ac:dyDescent="0.25">
      <c r="A5811" s="1" t="s">
        <v>5299</v>
      </c>
      <c r="B5811" s="10"/>
      <c r="C5811" s="11"/>
      <c r="D5811" s="1" t="s">
        <v>5875</v>
      </c>
      <c r="E5811" s="3">
        <v>1660157.55</v>
      </c>
      <c r="F5811" s="4">
        <v>1425295.14</v>
      </c>
      <c r="G5811" s="7">
        <f t="shared" si="90"/>
        <v>85.853004734400045</v>
      </c>
    </row>
    <row r="5812" spans="1:7" ht="20.100000000000001" customHeight="1" x14ac:dyDescent="0.25">
      <c r="A5812" s="1" t="s">
        <v>5299</v>
      </c>
      <c r="B5812" s="10"/>
      <c r="C5812" s="11"/>
      <c r="D5812" s="1" t="s">
        <v>5876</v>
      </c>
      <c r="E5812" s="3">
        <v>1582911.9600000002</v>
      </c>
      <c r="F5812" s="4">
        <v>1355791.12</v>
      </c>
      <c r="G5812" s="7">
        <f t="shared" si="90"/>
        <v>85.651707376069098</v>
      </c>
    </row>
    <row r="5813" spans="1:7" ht="20.100000000000001" customHeight="1" x14ac:dyDescent="0.25">
      <c r="A5813" s="1" t="s">
        <v>5299</v>
      </c>
      <c r="B5813" s="10"/>
      <c r="C5813" s="11"/>
      <c r="D5813" s="1" t="s">
        <v>5877</v>
      </c>
      <c r="E5813" s="3">
        <v>272168.42</v>
      </c>
      <c r="F5813" s="4">
        <v>218607.95</v>
      </c>
      <c r="G5813" s="7">
        <f t="shared" si="90"/>
        <v>80.32083590006512</v>
      </c>
    </row>
    <row r="5814" spans="1:7" ht="20.100000000000001" customHeight="1" x14ac:dyDescent="0.25">
      <c r="A5814" s="1" t="s">
        <v>5299</v>
      </c>
      <c r="B5814" s="10"/>
      <c r="C5814" s="11"/>
      <c r="D5814" s="1" t="s">
        <v>5878</v>
      </c>
      <c r="E5814" s="3">
        <v>331776.19999999995</v>
      </c>
      <c r="F5814" s="4">
        <v>264459.74</v>
      </c>
      <c r="G5814" s="7">
        <f t="shared" si="90"/>
        <v>79.710280604817356</v>
      </c>
    </row>
    <row r="5815" spans="1:7" ht="20.100000000000001" customHeight="1" x14ac:dyDescent="0.25">
      <c r="A5815" s="1" t="s">
        <v>5299</v>
      </c>
      <c r="B5815" s="10"/>
      <c r="C5815" s="11"/>
      <c r="D5815" s="1" t="s">
        <v>5879</v>
      </c>
      <c r="E5815" s="3">
        <v>1121598.75</v>
      </c>
      <c r="F5815" s="4">
        <v>908285.87</v>
      </c>
      <c r="G5815" s="7">
        <f t="shared" si="90"/>
        <v>80.98135540896422</v>
      </c>
    </row>
    <row r="5816" spans="1:7" ht="20.100000000000001" customHeight="1" x14ac:dyDescent="0.25">
      <c r="A5816" s="1" t="s">
        <v>5299</v>
      </c>
      <c r="B5816" s="10"/>
      <c r="C5816" s="11"/>
      <c r="D5816" s="1" t="s">
        <v>5880</v>
      </c>
      <c r="E5816" s="3">
        <v>72422.06</v>
      </c>
      <c r="F5816" s="4">
        <v>53124.14</v>
      </c>
      <c r="G5816" s="7">
        <f t="shared" si="90"/>
        <v>73.353533439949103</v>
      </c>
    </row>
    <row r="5817" spans="1:7" ht="20.100000000000001" customHeight="1" x14ac:dyDescent="0.25">
      <c r="A5817" s="1" t="s">
        <v>5299</v>
      </c>
      <c r="B5817" s="10"/>
      <c r="C5817" s="11"/>
      <c r="D5817" s="1" t="s">
        <v>5881</v>
      </c>
      <c r="E5817" s="3">
        <v>1278270.6800000002</v>
      </c>
      <c r="F5817" s="4">
        <v>1093208.79</v>
      </c>
      <c r="G5817" s="7">
        <f t="shared" si="90"/>
        <v>85.522480262161679</v>
      </c>
    </row>
    <row r="5818" spans="1:7" ht="20.100000000000001" customHeight="1" x14ac:dyDescent="0.25">
      <c r="A5818" s="1" t="s">
        <v>5299</v>
      </c>
      <c r="B5818" s="10"/>
      <c r="C5818" s="11"/>
      <c r="D5818" s="1" t="s">
        <v>5882</v>
      </c>
      <c r="E5818" s="3">
        <v>292145.18000000005</v>
      </c>
      <c r="F5818" s="4">
        <v>250294.46</v>
      </c>
      <c r="G5818" s="7">
        <f t="shared" si="90"/>
        <v>85.674684073172088</v>
      </c>
    </row>
    <row r="5819" spans="1:7" ht="20.100000000000001" customHeight="1" x14ac:dyDescent="0.25">
      <c r="A5819" s="1" t="s">
        <v>5299</v>
      </c>
      <c r="B5819" s="10"/>
      <c r="C5819" s="11"/>
      <c r="D5819" s="1" t="s">
        <v>5883</v>
      </c>
      <c r="E5819" s="3">
        <v>635350.34</v>
      </c>
      <c r="F5819" s="4">
        <v>542360.35</v>
      </c>
      <c r="G5819" s="7">
        <f t="shared" si="90"/>
        <v>85.363982019746771</v>
      </c>
    </row>
    <row r="5820" spans="1:7" ht="20.100000000000001" customHeight="1" x14ac:dyDescent="0.25">
      <c r="A5820" s="1" t="s">
        <v>5299</v>
      </c>
      <c r="B5820" s="10"/>
      <c r="C5820" s="11"/>
      <c r="D5820" s="1" t="s">
        <v>5884</v>
      </c>
      <c r="E5820" s="3">
        <v>651089.54999999993</v>
      </c>
      <c r="F5820" s="4">
        <v>496953.99</v>
      </c>
      <c r="G5820" s="7">
        <f t="shared" si="90"/>
        <v>76.32651914010907</v>
      </c>
    </row>
    <row r="5821" spans="1:7" ht="20.100000000000001" customHeight="1" x14ac:dyDescent="0.25">
      <c r="A5821" s="1" t="s">
        <v>5299</v>
      </c>
      <c r="B5821" s="10"/>
      <c r="C5821" s="11"/>
      <c r="D5821" s="1" t="s">
        <v>5885</v>
      </c>
      <c r="E5821" s="3">
        <v>2156398.62</v>
      </c>
      <c r="F5821" s="4">
        <v>1790307.18</v>
      </c>
      <c r="G5821" s="7">
        <f t="shared" si="90"/>
        <v>83.023016403154614</v>
      </c>
    </row>
    <row r="5822" spans="1:7" ht="20.100000000000001" customHeight="1" x14ac:dyDescent="0.25">
      <c r="A5822" s="1" t="s">
        <v>5299</v>
      </c>
      <c r="B5822" s="10"/>
      <c r="C5822" s="11"/>
      <c r="D5822" s="1" t="s">
        <v>5886</v>
      </c>
      <c r="E5822" s="3">
        <v>1511517.54</v>
      </c>
      <c r="F5822" s="4">
        <v>1338643.0900000001</v>
      </c>
      <c r="G5822" s="7">
        <f t="shared" si="90"/>
        <v>88.56285518195179</v>
      </c>
    </row>
    <row r="5823" spans="1:7" ht="20.100000000000001" customHeight="1" x14ac:dyDescent="0.25">
      <c r="A5823" s="1" t="s">
        <v>5299</v>
      </c>
      <c r="B5823" s="10"/>
      <c r="C5823" s="11"/>
      <c r="D5823" s="1" t="s">
        <v>5887</v>
      </c>
      <c r="E5823" s="3">
        <v>749821.19000000006</v>
      </c>
      <c r="F5823" s="4">
        <v>680596.89</v>
      </c>
      <c r="G5823" s="7">
        <f t="shared" si="90"/>
        <v>90.767892275757106</v>
      </c>
    </row>
    <row r="5824" spans="1:7" ht="20.100000000000001" customHeight="1" x14ac:dyDescent="0.25">
      <c r="A5824" s="1" t="s">
        <v>5299</v>
      </c>
      <c r="B5824" s="10"/>
      <c r="C5824" s="11"/>
      <c r="D5824" s="1" t="s">
        <v>5888</v>
      </c>
      <c r="E5824" s="3">
        <v>621694.47000000009</v>
      </c>
      <c r="F5824" s="4">
        <v>536262.02</v>
      </c>
      <c r="G5824" s="7">
        <f t="shared" si="90"/>
        <v>86.258129334816175</v>
      </c>
    </row>
    <row r="5825" spans="1:7" ht="20.100000000000001" customHeight="1" x14ac:dyDescent="0.25">
      <c r="A5825" s="1" t="s">
        <v>5299</v>
      </c>
      <c r="B5825" s="10"/>
      <c r="C5825" s="11"/>
      <c r="D5825" s="1" t="s">
        <v>5889</v>
      </c>
      <c r="E5825" s="3">
        <v>1313393.6399999999</v>
      </c>
      <c r="F5825" s="4">
        <v>802142.78</v>
      </c>
      <c r="G5825" s="7">
        <f t="shared" si="90"/>
        <v>61.074056975028455</v>
      </c>
    </row>
    <row r="5826" spans="1:7" ht="20.100000000000001" customHeight="1" x14ac:dyDescent="0.25">
      <c r="A5826" s="1" t="s">
        <v>5299</v>
      </c>
      <c r="B5826" s="10"/>
      <c r="C5826" s="11"/>
      <c r="D5826" s="1" t="s">
        <v>5890</v>
      </c>
      <c r="E5826" s="3">
        <v>70126.159999999989</v>
      </c>
      <c r="F5826" s="4">
        <v>15962.16</v>
      </c>
      <c r="G5826" s="7">
        <f t="shared" si="90"/>
        <v>22.762061975160201</v>
      </c>
    </row>
    <row r="5827" spans="1:7" ht="20.100000000000001" customHeight="1" x14ac:dyDescent="0.25">
      <c r="A5827" s="1" t="s">
        <v>5299</v>
      </c>
      <c r="B5827" s="10"/>
      <c r="C5827" s="11"/>
      <c r="D5827" s="1" t="s">
        <v>5891</v>
      </c>
      <c r="E5827" s="3">
        <v>224229.22</v>
      </c>
      <c r="F5827" s="4">
        <v>157978.32999999999</v>
      </c>
      <c r="G5827" s="7">
        <f t="shared" ref="G5827:G5890" si="91">F5827/E5827*100</f>
        <v>70.453944405639902</v>
      </c>
    </row>
    <row r="5828" spans="1:7" ht="20.100000000000001" customHeight="1" x14ac:dyDescent="0.25">
      <c r="A5828" s="1" t="s">
        <v>5299</v>
      </c>
      <c r="B5828" s="10"/>
      <c r="C5828" s="11"/>
      <c r="D5828" s="1" t="s">
        <v>5892</v>
      </c>
      <c r="E5828" s="3">
        <v>196657.58000000002</v>
      </c>
      <c r="F5828" s="4">
        <v>173513.72</v>
      </c>
      <c r="G5828" s="7">
        <f t="shared" si="91"/>
        <v>88.231391843629922</v>
      </c>
    </row>
    <row r="5829" spans="1:7" ht="20.100000000000001" customHeight="1" x14ac:dyDescent="0.25">
      <c r="A5829" s="1" t="s">
        <v>5299</v>
      </c>
      <c r="B5829" s="10"/>
      <c r="C5829" s="11"/>
      <c r="D5829" s="1" t="s">
        <v>5893</v>
      </c>
      <c r="E5829" s="3">
        <v>296757.71999999997</v>
      </c>
      <c r="F5829" s="4">
        <v>247535.57</v>
      </c>
      <c r="G5829" s="7">
        <f t="shared" si="91"/>
        <v>83.413354840440221</v>
      </c>
    </row>
    <row r="5830" spans="1:7" ht="20.100000000000001" customHeight="1" x14ac:dyDescent="0.25">
      <c r="A5830" s="1" t="s">
        <v>5299</v>
      </c>
      <c r="B5830" s="10"/>
      <c r="C5830" s="11"/>
      <c r="D5830" s="1" t="s">
        <v>5894</v>
      </c>
      <c r="E5830" s="3">
        <v>54400.609999999993</v>
      </c>
      <c r="F5830" s="4">
        <v>35354.28</v>
      </c>
      <c r="G5830" s="7">
        <f t="shared" si="91"/>
        <v>64.988756559898874</v>
      </c>
    </row>
    <row r="5831" spans="1:7" ht="20.100000000000001" customHeight="1" x14ac:dyDescent="0.25">
      <c r="A5831" s="1" t="s">
        <v>5299</v>
      </c>
      <c r="B5831" s="10"/>
      <c r="C5831" s="11"/>
      <c r="D5831" s="1" t="s">
        <v>5895</v>
      </c>
      <c r="E5831" s="3">
        <v>283767.73000000004</v>
      </c>
      <c r="F5831" s="4">
        <v>249081.22</v>
      </c>
      <c r="G5831" s="7">
        <f t="shared" si="91"/>
        <v>87.776443078992799</v>
      </c>
    </row>
    <row r="5832" spans="1:7" ht="20.100000000000001" customHeight="1" x14ac:dyDescent="0.25">
      <c r="A5832" s="1" t="s">
        <v>5299</v>
      </c>
      <c r="B5832" s="10"/>
      <c r="C5832" s="11"/>
      <c r="D5832" s="1" t="s">
        <v>5896</v>
      </c>
      <c r="E5832" s="3">
        <v>212484.35</v>
      </c>
      <c r="F5832" s="4">
        <v>144205.34</v>
      </c>
      <c r="G5832" s="7">
        <f t="shared" si="91"/>
        <v>67.866334626526609</v>
      </c>
    </row>
    <row r="5833" spans="1:7" ht="20.100000000000001" customHeight="1" x14ac:dyDescent="0.25">
      <c r="A5833" s="1" t="s">
        <v>5299</v>
      </c>
      <c r="B5833" s="10"/>
      <c r="C5833" s="11"/>
      <c r="D5833" s="1" t="s">
        <v>5897</v>
      </c>
      <c r="E5833" s="3">
        <v>274422.09999999998</v>
      </c>
      <c r="F5833" s="4">
        <v>235586.78</v>
      </c>
      <c r="G5833" s="7">
        <f t="shared" si="91"/>
        <v>85.848326355639728</v>
      </c>
    </row>
    <row r="5834" spans="1:7" ht="20.100000000000001" customHeight="1" x14ac:dyDescent="0.25">
      <c r="A5834" s="1" t="s">
        <v>5299</v>
      </c>
      <c r="B5834" s="10"/>
      <c r="C5834" s="11"/>
      <c r="D5834" s="1" t="s">
        <v>5898</v>
      </c>
      <c r="E5834" s="3">
        <v>236110.09999999998</v>
      </c>
      <c r="F5834" s="4">
        <v>176942.11</v>
      </c>
      <c r="G5834" s="7">
        <f t="shared" si="91"/>
        <v>74.940508686413665</v>
      </c>
    </row>
    <row r="5835" spans="1:7" ht="20.100000000000001" customHeight="1" x14ac:dyDescent="0.25">
      <c r="A5835" s="1" t="s">
        <v>5299</v>
      </c>
      <c r="B5835" s="10"/>
      <c r="C5835" s="11"/>
      <c r="D5835" s="1" t="s">
        <v>5899</v>
      </c>
      <c r="E5835" s="3">
        <v>288940.06</v>
      </c>
      <c r="F5835" s="4">
        <v>234024.17</v>
      </c>
      <c r="G5835" s="7">
        <f t="shared" si="91"/>
        <v>80.994020005394901</v>
      </c>
    </row>
    <row r="5836" spans="1:7" ht="20.100000000000001" customHeight="1" x14ac:dyDescent="0.25">
      <c r="A5836" s="1" t="s">
        <v>5299</v>
      </c>
      <c r="B5836" s="10"/>
      <c r="C5836" s="11"/>
      <c r="D5836" s="1" t="s">
        <v>5900</v>
      </c>
      <c r="E5836" s="3">
        <v>25910.050000000003</v>
      </c>
      <c r="F5836" s="4">
        <v>14629.69</v>
      </c>
      <c r="G5836" s="7">
        <f t="shared" si="91"/>
        <v>56.463380039791502</v>
      </c>
    </row>
    <row r="5837" spans="1:7" ht="20.100000000000001" customHeight="1" x14ac:dyDescent="0.25">
      <c r="A5837" s="1" t="s">
        <v>5299</v>
      </c>
      <c r="B5837" s="10"/>
      <c r="C5837" s="11"/>
      <c r="D5837" s="1" t="s">
        <v>5901</v>
      </c>
      <c r="E5837" s="3">
        <v>930184.89</v>
      </c>
      <c r="F5837" s="4">
        <v>850570.57</v>
      </c>
      <c r="G5837" s="7">
        <f t="shared" si="91"/>
        <v>91.441022010151116</v>
      </c>
    </row>
    <row r="5838" spans="1:7" ht="20.100000000000001" customHeight="1" x14ac:dyDescent="0.25">
      <c r="A5838" s="1" t="s">
        <v>5299</v>
      </c>
      <c r="B5838" s="10"/>
      <c r="C5838" s="11"/>
      <c r="D5838" s="1" t="s">
        <v>5902</v>
      </c>
      <c r="E5838" s="3">
        <v>903543.86</v>
      </c>
      <c r="F5838" s="4">
        <v>803369.2</v>
      </c>
      <c r="G5838" s="7">
        <f t="shared" si="91"/>
        <v>88.913138096029996</v>
      </c>
    </row>
    <row r="5839" spans="1:7" ht="20.100000000000001" customHeight="1" x14ac:dyDescent="0.25">
      <c r="A5839" s="1" t="s">
        <v>5299</v>
      </c>
      <c r="B5839" s="10"/>
      <c r="C5839" s="11"/>
      <c r="D5839" s="1" t="s">
        <v>5903</v>
      </c>
      <c r="E5839" s="3">
        <v>1117277.6500000001</v>
      </c>
      <c r="F5839" s="4">
        <v>920044.87</v>
      </c>
      <c r="G5839" s="7">
        <f t="shared" si="91"/>
        <v>82.347021798923464</v>
      </c>
    </row>
    <row r="5840" spans="1:7" ht="20.100000000000001" customHeight="1" x14ac:dyDescent="0.25">
      <c r="A5840" s="1" t="s">
        <v>5299</v>
      </c>
      <c r="B5840" s="10"/>
      <c r="C5840" s="11"/>
      <c r="D5840" s="1" t="s">
        <v>5904</v>
      </c>
      <c r="E5840" s="3">
        <v>733843.78999999992</v>
      </c>
      <c r="F5840" s="4">
        <v>536912.02</v>
      </c>
      <c r="G5840" s="7">
        <f t="shared" si="91"/>
        <v>73.164347415135865</v>
      </c>
    </row>
    <row r="5841" spans="1:7" ht="20.100000000000001" customHeight="1" x14ac:dyDescent="0.25">
      <c r="A5841" s="1" t="s">
        <v>5299</v>
      </c>
      <c r="B5841" s="10"/>
      <c r="C5841" s="11"/>
      <c r="D5841" s="1" t="s">
        <v>5905</v>
      </c>
      <c r="E5841" s="3">
        <v>697703.05</v>
      </c>
      <c r="F5841" s="4">
        <v>582120.38</v>
      </c>
      <c r="G5841" s="7">
        <f t="shared" si="91"/>
        <v>83.433830481320086</v>
      </c>
    </row>
    <row r="5842" spans="1:7" ht="20.100000000000001" customHeight="1" x14ac:dyDescent="0.25">
      <c r="A5842" s="1" t="s">
        <v>5299</v>
      </c>
      <c r="B5842" s="10"/>
      <c r="C5842" s="11"/>
      <c r="D5842" s="1" t="s">
        <v>5906</v>
      </c>
      <c r="E5842" s="3">
        <v>515986.49</v>
      </c>
      <c r="F5842" s="4">
        <v>446492.86</v>
      </c>
      <c r="G5842" s="7">
        <f t="shared" si="91"/>
        <v>86.531889623699257</v>
      </c>
    </row>
    <row r="5843" spans="1:7" ht="20.100000000000001" customHeight="1" x14ac:dyDescent="0.25">
      <c r="A5843" s="1" t="s">
        <v>5299</v>
      </c>
      <c r="B5843" s="10"/>
      <c r="C5843" s="11"/>
      <c r="D5843" s="1" t="s">
        <v>5907</v>
      </c>
      <c r="E5843" s="3">
        <v>530473.77</v>
      </c>
      <c r="F5843" s="4">
        <v>391365.52</v>
      </c>
      <c r="G5843" s="7">
        <f t="shared" si="91"/>
        <v>73.776601621603263</v>
      </c>
    </row>
    <row r="5844" spans="1:7" ht="20.100000000000001" customHeight="1" x14ac:dyDescent="0.25">
      <c r="A5844" s="1" t="s">
        <v>5299</v>
      </c>
      <c r="B5844" s="10"/>
      <c r="C5844" s="11"/>
      <c r="D5844" s="1" t="s">
        <v>5908</v>
      </c>
      <c r="E5844" s="3">
        <v>877839.99</v>
      </c>
      <c r="F5844" s="4">
        <v>759707.62</v>
      </c>
      <c r="G5844" s="7">
        <f t="shared" si="91"/>
        <v>86.542835670997391</v>
      </c>
    </row>
    <row r="5845" spans="1:7" ht="20.100000000000001" customHeight="1" x14ac:dyDescent="0.25">
      <c r="A5845" s="1" t="s">
        <v>5299</v>
      </c>
      <c r="B5845" s="10"/>
      <c r="C5845" s="11"/>
      <c r="D5845" s="1" t="s">
        <v>5909</v>
      </c>
      <c r="E5845" s="3">
        <v>520809.13999999996</v>
      </c>
      <c r="F5845" s="4">
        <v>486458.07</v>
      </c>
      <c r="G5845" s="7">
        <f t="shared" si="91"/>
        <v>93.404288181271184</v>
      </c>
    </row>
    <row r="5846" spans="1:7" ht="20.100000000000001" customHeight="1" x14ac:dyDescent="0.25">
      <c r="A5846" s="1" t="s">
        <v>5299</v>
      </c>
      <c r="B5846" s="10"/>
      <c r="C5846" s="11"/>
      <c r="D5846" s="1" t="s">
        <v>5910</v>
      </c>
      <c r="E5846" s="3">
        <v>756587.59</v>
      </c>
      <c r="F5846" s="4">
        <v>572011.68999999994</v>
      </c>
      <c r="G5846" s="7">
        <f t="shared" si="91"/>
        <v>75.604159724586538</v>
      </c>
    </row>
    <row r="5847" spans="1:7" ht="20.100000000000001" customHeight="1" x14ac:dyDescent="0.25">
      <c r="A5847" s="1" t="s">
        <v>5299</v>
      </c>
      <c r="B5847" s="10"/>
      <c r="C5847" s="11"/>
      <c r="D5847" s="1" t="s">
        <v>5911</v>
      </c>
      <c r="E5847" s="3">
        <v>553944.69000000006</v>
      </c>
      <c r="F5847" s="4">
        <v>478615.69</v>
      </c>
      <c r="G5847" s="7">
        <f t="shared" si="91"/>
        <v>86.401349925386953</v>
      </c>
    </row>
    <row r="5848" spans="1:7" ht="20.100000000000001" customHeight="1" x14ac:dyDescent="0.25">
      <c r="A5848" s="1" t="s">
        <v>5299</v>
      </c>
      <c r="B5848" s="10"/>
      <c r="C5848" s="11"/>
      <c r="D5848" s="1" t="s">
        <v>5912</v>
      </c>
      <c r="E5848" s="3">
        <v>486798.49</v>
      </c>
      <c r="F5848" s="4">
        <v>433899.36</v>
      </c>
      <c r="G5848" s="7">
        <f t="shared" si="91"/>
        <v>89.133259226009514</v>
      </c>
    </row>
    <row r="5849" spans="1:7" ht="20.100000000000001" customHeight="1" x14ac:dyDescent="0.25">
      <c r="A5849" s="1" t="s">
        <v>5299</v>
      </c>
      <c r="B5849" s="10"/>
      <c r="C5849" s="11"/>
      <c r="D5849" s="1" t="s">
        <v>5913</v>
      </c>
      <c r="E5849" s="3">
        <v>890849.09</v>
      </c>
      <c r="F5849" s="4">
        <v>836835.68</v>
      </c>
      <c r="G5849" s="7">
        <f t="shared" si="91"/>
        <v>93.936861966149635</v>
      </c>
    </row>
    <row r="5850" spans="1:7" ht="20.100000000000001" customHeight="1" x14ac:dyDescent="0.25">
      <c r="A5850" s="1" t="s">
        <v>5299</v>
      </c>
      <c r="B5850" s="10"/>
      <c r="C5850" s="11"/>
      <c r="D5850" s="1" t="s">
        <v>5914</v>
      </c>
      <c r="E5850" s="3">
        <v>632853.30999999994</v>
      </c>
      <c r="F5850" s="4">
        <v>563211.6</v>
      </c>
      <c r="G5850" s="7">
        <f t="shared" si="91"/>
        <v>88.995599944005988</v>
      </c>
    </row>
    <row r="5851" spans="1:7" ht="20.100000000000001" customHeight="1" x14ac:dyDescent="0.25">
      <c r="A5851" s="1" t="s">
        <v>5299</v>
      </c>
      <c r="B5851" s="10"/>
      <c r="C5851" s="11"/>
      <c r="D5851" s="1" t="s">
        <v>5915</v>
      </c>
      <c r="E5851" s="3">
        <v>722761.89999999991</v>
      </c>
      <c r="F5851" s="4">
        <v>665426.88</v>
      </c>
      <c r="G5851" s="7">
        <f t="shared" si="91"/>
        <v>92.067232652966354</v>
      </c>
    </row>
    <row r="5852" spans="1:7" ht="20.100000000000001" customHeight="1" x14ac:dyDescent="0.25">
      <c r="A5852" s="1" t="s">
        <v>5299</v>
      </c>
      <c r="B5852" s="10"/>
      <c r="C5852" s="11"/>
      <c r="D5852" s="1" t="s">
        <v>5916</v>
      </c>
      <c r="E5852" s="3">
        <v>705501.7</v>
      </c>
      <c r="F5852" s="4">
        <v>571876.06000000006</v>
      </c>
      <c r="G5852" s="7">
        <f t="shared" si="91"/>
        <v>81.059487170619164</v>
      </c>
    </row>
    <row r="5853" spans="1:7" ht="20.100000000000001" customHeight="1" x14ac:dyDescent="0.25">
      <c r="A5853" s="1" t="s">
        <v>5299</v>
      </c>
      <c r="B5853" s="10"/>
      <c r="C5853" s="11"/>
      <c r="D5853" s="1" t="s">
        <v>5917</v>
      </c>
      <c r="E5853" s="3">
        <v>706161.46</v>
      </c>
      <c r="F5853" s="4">
        <v>543007.88</v>
      </c>
      <c r="G5853" s="7">
        <f t="shared" si="91"/>
        <v>76.895711640791049</v>
      </c>
    </row>
    <row r="5854" spans="1:7" ht="20.100000000000001" customHeight="1" x14ac:dyDescent="0.25">
      <c r="A5854" s="1" t="s">
        <v>5299</v>
      </c>
      <c r="B5854" s="10"/>
      <c r="C5854" s="11"/>
      <c r="D5854" s="1" t="s">
        <v>5918</v>
      </c>
      <c r="E5854" s="3">
        <v>525658.32000000007</v>
      </c>
      <c r="F5854" s="4">
        <v>448323.09</v>
      </c>
      <c r="G5854" s="7">
        <f t="shared" si="91"/>
        <v>85.287928097475941</v>
      </c>
    </row>
    <row r="5855" spans="1:7" ht="20.100000000000001" customHeight="1" x14ac:dyDescent="0.25">
      <c r="A5855" s="1" t="s">
        <v>5299</v>
      </c>
      <c r="B5855" s="10"/>
      <c r="C5855" s="11"/>
      <c r="D5855" s="1" t="s">
        <v>5919</v>
      </c>
      <c r="E5855" s="3">
        <v>520351.51999999996</v>
      </c>
      <c r="F5855" s="4">
        <v>406745.34</v>
      </c>
      <c r="G5855" s="7">
        <f t="shared" si="91"/>
        <v>78.167416518741035</v>
      </c>
    </row>
    <row r="5856" spans="1:7" ht="20.100000000000001" customHeight="1" x14ac:dyDescent="0.25">
      <c r="A5856" s="1" t="s">
        <v>5299</v>
      </c>
      <c r="B5856" s="10"/>
      <c r="C5856" s="11"/>
      <c r="D5856" s="1" t="s">
        <v>5920</v>
      </c>
      <c r="E5856" s="3">
        <v>205019.5</v>
      </c>
      <c r="F5856" s="4">
        <v>135720.39000000001</v>
      </c>
      <c r="G5856" s="7">
        <f t="shared" si="91"/>
        <v>66.198771336385093</v>
      </c>
    </row>
    <row r="5857" spans="1:7" ht="20.100000000000001" customHeight="1" x14ac:dyDescent="0.25">
      <c r="A5857" s="1" t="s">
        <v>5299</v>
      </c>
      <c r="B5857" s="10"/>
      <c r="C5857" s="11"/>
      <c r="D5857" s="1" t="s">
        <v>5921</v>
      </c>
      <c r="E5857" s="3">
        <v>541196.66999999993</v>
      </c>
      <c r="F5857" s="4">
        <v>422888.81</v>
      </c>
      <c r="G5857" s="7">
        <f t="shared" si="91"/>
        <v>78.139580940141414</v>
      </c>
    </row>
    <row r="5858" spans="1:7" ht="20.100000000000001" customHeight="1" x14ac:dyDescent="0.25">
      <c r="A5858" s="1" t="s">
        <v>5299</v>
      </c>
      <c r="B5858" s="10"/>
      <c r="C5858" s="11"/>
      <c r="D5858" s="1" t="s">
        <v>5922</v>
      </c>
      <c r="E5858" s="3">
        <v>894695.76</v>
      </c>
      <c r="F5858" s="4">
        <v>792672.15</v>
      </c>
      <c r="G5858" s="7">
        <f t="shared" si="91"/>
        <v>88.596837655741211</v>
      </c>
    </row>
    <row r="5859" spans="1:7" ht="20.100000000000001" customHeight="1" x14ac:dyDescent="0.25">
      <c r="A5859" s="1" t="s">
        <v>5299</v>
      </c>
      <c r="B5859" s="10"/>
      <c r="C5859" s="11"/>
      <c r="D5859" s="1" t="s">
        <v>5923</v>
      </c>
      <c r="E5859" s="3">
        <v>512702.20999999996</v>
      </c>
      <c r="F5859" s="4">
        <v>479737</v>
      </c>
      <c r="G5859" s="7">
        <f t="shared" si="91"/>
        <v>93.570300779471978</v>
      </c>
    </row>
    <row r="5860" spans="1:7" ht="20.100000000000001" customHeight="1" x14ac:dyDescent="0.25">
      <c r="A5860" s="1" t="s">
        <v>5299</v>
      </c>
      <c r="B5860" s="10"/>
      <c r="C5860" s="11"/>
      <c r="D5860" s="1" t="s">
        <v>5924</v>
      </c>
      <c r="E5860" s="3">
        <v>930058.98</v>
      </c>
      <c r="F5860" s="4">
        <v>740439.01</v>
      </c>
      <c r="G5860" s="7">
        <f t="shared" si="91"/>
        <v>79.612048904683448</v>
      </c>
    </row>
    <row r="5861" spans="1:7" ht="20.100000000000001" customHeight="1" x14ac:dyDescent="0.25">
      <c r="A5861" s="1" t="s">
        <v>5299</v>
      </c>
      <c r="B5861" s="10"/>
      <c r="C5861" s="11"/>
      <c r="D5861" s="1" t="s">
        <v>5925</v>
      </c>
      <c r="E5861" s="3">
        <v>300238.98000000004</v>
      </c>
      <c r="F5861" s="4">
        <v>280190.03999999998</v>
      </c>
      <c r="G5861" s="7">
        <f t="shared" si="91"/>
        <v>93.322339424414494</v>
      </c>
    </row>
    <row r="5862" spans="1:7" ht="20.100000000000001" customHeight="1" x14ac:dyDescent="0.25">
      <c r="A5862" s="1" t="s">
        <v>5299</v>
      </c>
      <c r="B5862" s="10"/>
      <c r="C5862" s="11"/>
      <c r="D5862" s="1" t="s">
        <v>5926</v>
      </c>
      <c r="E5862" s="3">
        <v>309827.05000000005</v>
      </c>
      <c r="F5862" s="4">
        <v>239193.47</v>
      </c>
      <c r="G5862" s="7">
        <f t="shared" si="91"/>
        <v>77.202255258215828</v>
      </c>
    </row>
    <row r="5863" spans="1:7" ht="20.100000000000001" customHeight="1" x14ac:dyDescent="0.25">
      <c r="A5863" s="1" t="s">
        <v>5299</v>
      </c>
      <c r="B5863" s="10"/>
      <c r="C5863" s="11"/>
      <c r="D5863" s="1" t="s">
        <v>5927</v>
      </c>
      <c r="E5863" s="3">
        <v>230421.95</v>
      </c>
      <c r="F5863" s="4">
        <v>176329.92</v>
      </c>
      <c r="G5863" s="7">
        <f t="shared" si="91"/>
        <v>76.524792885400032</v>
      </c>
    </row>
    <row r="5864" spans="1:7" ht="20.100000000000001" customHeight="1" x14ac:dyDescent="0.25">
      <c r="A5864" s="1" t="s">
        <v>5299</v>
      </c>
      <c r="B5864" s="10"/>
      <c r="C5864" s="11"/>
      <c r="D5864" s="1" t="s">
        <v>5928</v>
      </c>
      <c r="E5864" s="3">
        <v>233388.56999999998</v>
      </c>
      <c r="F5864" s="4">
        <v>121605.65</v>
      </c>
      <c r="G5864" s="7">
        <f t="shared" si="91"/>
        <v>52.1043725491784</v>
      </c>
    </row>
    <row r="5865" spans="1:7" ht="20.100000000000001" customHeight="1" x14ac:dyDescent="0.25">
      <c r="A5865" s="1" t="s">
        <v>5299</v>
      </c>
      <c r="B5865" s="10"/>
      <c r="C5865" s="11"/>
      <c r="D5865" s="1" t="s">
        <v>5929</v>
      </c>
      <c r="E5865" s="3">
        <v>463843.35</v>
      </c>
      <c r="F5865" s="4">
        <v>366679.23</v>
      </c>
      <c r="G5865" s="7">
        <f t="shared" si="91"/>
        <v>79.052384819142063</v>
      </c>
    </row>
    <row r="5866" spans="1:7" ht="20.100000000000001" customHeight="1" x14ac:dyDescent="0.25">
      <c r="A5866" s="1" t="s">
        <v>5299</v>
      </c>
      <c r="B5866" s="10"/>
      <c r="C5866" s="11"/>
      <c r="D5866" s="1" t="s">
        <v>5930</v>
      </c>
      <c r="E5866" s="3">
        <v>481699.64</v>
      </c>
      <c r="F5866" s="4">
        <v>269491.18</v>
      </c>
      <c r="G5866" s="7">
        <f t="shared" si="91"/>
        <v>55.945896077480974</v>
      </c>
    </row>
    <row r="5867" spans="1:7" ht="20.100000000000001" customHeight="1" x14ac:dyDescent="0.25">
      <c r="A5867" s="1" t="s">
        <v>5299</v>
      </c>
      <c r="B5867" s="10"/>
      <c r="C5867" s="11"/>
      <c r="D5867" s="1" t="s">
        <v>5931</v>
      </c>
      <c r="E5867" s="3">
        <v>318729.18</v>
      </c>
      <c r="F5867" s="4">
        <v>239951.82</v>
      </c>
      <c r="G5867" s="7">
        <f t="shared" si="91"/>
        <v>75.28391972143875</v>
      </c>
    </row>
    <row r="5868" spans="1:7" ht="20.100000000000001" customHeight="1" x14ac:dyDescent="0.25">
      <c r="A5868" s="1" t="s">
        <v>5299</v>
      </c>
      <c r="B5868" s="10"/>
      <c r="C5868" s="11"/>
      <c r="D5868" s="1" t="s">
        <v>5932</v>
      </c>
      <c r="E5868" s="3">
        <v>316946.38</v>
      </c>
      <c r="F5868" s="4">
        <v>260460.29</v>
      </c>
      <c r="G5868" s="7">
        <f t="shared" si="91"/>
        <v>82.178029608667558</v>
      </c>
    </row>
    <row r="5869" spans="1:7" ht="20.100000000000001" customHeight="1" x14ac:dyDescent="0.25">
      <c r="A5869" s="1" t="s">
        <v>5299</v>
      </c>
      <c r="B5869" s="10"/>
      <c r="C5869" s="11"/>
      <c r="D5869" s="1" t="s">
        <v>5933</v>
      </c>
      <c r="E5869" s="3">
        <v>321277.37</v>
      </c>
      <c r="F5869" s="4">
        <v>228050.03</v>
      </c>
      <c r="G5869" s="7">
        <f t="shared" si="91"/>
        <v>70.982288606259445</v>
      </c>
    </row>
    <row r="5870" spans="1:7" ht="20.100000000000001" customHeight="1" x14ac:dyDescent="0.25">
      <c r="A5870" s="1" t="s">
        <v>5299</v>
      </c>
      <c r="B5870" s="10"/>
      <c r="C5870" s="11"/>
      <c r="D5870" s="1" t="s">
        <v>5934</v>
      </c>
      <c r="E5870" s="3">
        <v>487829.58</v>
      </c>
      <c r="F5870" s="4">
        <v>318828.76</v>
      </c>
      <c r="G5870" s="7">
        <f t="shared" si="91"/>
        <v>65.356586207831029</v>
      </c>
    </row>
    <row r="5871" spans="1:7" ht="20.100000000000001" customHeight="1" x14ac:dyDescent="0.25">
      <c r="A5871" s="1" t="s">
        <v>5299</v>
      </c>
      <c r="B5871" s="10"/>
      <c r="C5871" s="11"/>
      <c r="D5871" s="1" t="s">
        <v>5935</v>
      </c>
      <c r="E5871" s="3">
        <v>112241.25</v>
      </c>
      <c r="F5871" s="4">
        <v>86703.74</v>
      </c>
      <c r="G5871" s="7">
        <f t="shared" si="91"/>
        <v>77.247660730791935</v>
      </c>
    </row>
    <row r="5872" spans="1:7" ht="20.100000000000001" customHeight="1" x14ac:dyDescent="0.25">
      <c r="A5872" s="1" t="s">
        <v>5299</v>
      </c>
      <c r="B5872" s="10"/>
      <c r="C5872" s="11"/>
      <c r="D5872" s="1" t="s">
        <v>5936</v>
      </c>
      <c r="E5872" s="3">
        <v>474155.31</v>
      </c>
      <c r="F5872" s="4">
        <v>331076.90000000002</v>
      </c>
      <c r="G5872" s="7">
        <f t="shared" si="91"/>
        <v>69.824568662955613</v>
      </c>
    </row>
    <row r="5873" spans="1:7" ht="20.100000000000001" customHeight="1" x14ac:dyDescent="0.25">
      <c r="A5873" s="1" t="s">
        <v>5299</v>
      </c>
      <c r="B5873" s="10"/>
      <c r="C5873" s="11"/>
      <c r="D5873" s="1" t="s">
        <v>5937</v>
      </c>
      <c r="E5873" s="3">
        <v>230042.88999999998</v>
      </c>
      <c r="F5873" s="4">
        <v>147893.21</v>
      </c>
      <c r="G5873" s="7">
        <f t="shared" si="91"/>
        <v>64.289407075350169</v>
      </c>
    </row>
    <row r="5874" spans="1:7" ht="20.100000000000001" customHeight="1" x14ac:dyDescent="0.25">
      <c r="A5874" s="1" t="s">
        <v>5299</v>
      </c>
      <c r="B5874" s="10"/>
      <c r="C5874" s="11"/>
      <c r="D5874" s="1" t="s">
        <v>5938</v>
      </c>
      <c r="E5874" s="3">
        <v>217928.18</v>
      </c>
      <c r="F5874" s="4">
        <v>203690.83</v>
      </c>
      <c r="G5874" s="7">
        <f t="shared" si="91"/>
        <v>93.466953195314161</v>
      </c>
    </row>
    <row r="5875" spans="1:7" ht="20.100000000000001" customHeight="1" x14ac:dyDescent="0.25">
      <c r="A5875" s="1" t="s">
        <v>5299</v>
      </c>
      <c r="B5875" s="10"/>
      <c r="C5875" s="11"/>
      <c r="D5875" s="1" t="s">
        <v>5939</v>
      </c>
      <c r="E5875" s="3">
        <v>483839.76</v>
      </c>
      <c r="F5875" s="4">
        <v>349319.22</v>
      </c>
      <c r="G5875" s="7">
        <f t="shared" si="91"/>
        <v>72.197295236753575</v>
      </c>
    </row>
    <row r="5876" spans="1:7" ht="20.100000000000001" customHeight="1" x14ac:dyDescent="0.25">
      <c r="A5876" s="1" t="s">
        <v>5299</v>
      </c>
      <c r="B5876" s="10"/>
      <c r="C5876" s="11"/>
      <c r="D5876" s="1" t="s">
        <v>5940</v>
      </c>
      <c r="E5876" s="3">
        <v>477827.08</v>
      </c>
      <c r="F5876" s="4">
        <v>328428.99</v>
      </c>
      <c r="G5876" s="7">
        <f t="shared" si="91"/>
        <v>68.733858700515668</v>
      </c>
    </row>
    <row r="5877" spans="1:7" ht="20.100000000000001" customHeight="1" x14ac:dyDescent="0.25">
      <c r="A5877" s="1" t="s">
        <v>5299</v>
      </c>
      <c r="B5877" s="10"/>
      <c r="C5877" s="11"/>
      <c r="D5877" s="1" t="s">
        <v>5941</v>
      </c>
      <c r="E5877" s="3">
        <v>474675.03</v>
      </c>
      <c r="F5877" s="4">
        <v>345986.14</v>
      </c>
      <c r="G5877" s="7">
        <f t="shared" si="91"/>
        <v>72.889054223054444</v>
      </c>
    </row>
    <row r="5878" spans="1:7" ht="20.100000000000001" customHeight="1" x14ac:dyDescent="0.25">
      <c r="A5878" s="1" t="s">
        <v>5299</v>
      </c>
      <c r="B5878" s="10"/>
      <c r="C5878" s="11"/>
      <c r="D5878" s="1" t="s">
        <v>5942</v>
      </c>
      <c r="E5878" s="3">
        <v>306391.46000000002</v>
      </c>
      <c r="F5878" s="4">
        <v>281073.65999999997</v>
      </c>
      <c r="G5878" s="7">
        <f t="shared" si="91"/>
        <v>91.736780130882224</v>
      </c>
    </row>
    <row r="5879" spans="1:7" ht="20.100000000000001" customHeight="1" x14ac:dyDescent="0.25">
      <c r="A5879" s="1" t="s">
        <v>5299</v>
      </c>
      <c r="B5879" s="10"/>
      <c r="C5879" s="11"/>
      <c r="D5879" s="1" t="s">
        <v>5943</v>
      </c>
      <c r="E5879" s="3">
        <v>290471.31</v>
      </c>
      <c r="F5879" s="4">
        <v>286103.45</v>
      </c>
      <c r="G5879" s="7">
        <f t="shared" si="91"/>
        <v>98.496285226929984</v>
      </c>
    </row>
    <row r="5880" spans="1:7" ht="20.100000000000001" customHeight="1" x14ac:dyDescent="0.25">
      <c r="A5880" s="1" t="s">
        <v>5299</v>
      </c>
      <c r="B5880" s="10"/>
      <c r="C5880" s="11"/>
      <c r="D5880" s="1" t="s">
        <v>5944</v>
      </c>
      <c r="E5880" s="3">
        <v>452570.23</v>
      </c>
      <c r="F5880" s="4">
        <v>397353.37</v>
      </c>
      <c r="G5880" s="7">
        <f t="shared" si="91"/>
        <v>87.799272612341298</v>
      </c>
    </row>
    <row r="5881" spans="1:7" ht="20.100000000000001" customHeight="1" x14ac:dyDescent="0.25">
      <c r="A5881" s="1" t="s">
        <v>5299</v>
      </c>
      <c r="B5881" s="10"/>
      <c r="C5881" s="11"/>
      <c r="D5881" s="1" t="s">
        <v>5945</v>
      </c>
      <c r="E5881" s="3">
        <v>283245.08</v>
      </c>
      <c r="F5881" s="4">
        <v>265700.8</v>
      </c>
      <c r="G5881" s="7">
        <f t="shared" si="91"/>
        <v>93.805971846006983</v>
      </c>
    </row>
    <row r="5882" spans="1:7" ht="20.100000000000001" customHeight="1" x14ac:dyDescent="0.25">
      <c r="A5882" s="1" t="s">
        <v>5299</v>
      </c>
      <c r="B5882" s="10"/>
      <c r="C5882" s="11"/>
      <c r="D5882" s="1" t="s">
        <v>5946</v>
      </c>
      <c r="E5882" s="3">
        <v>471253.19</v>
      </c>
      <c r="F5882" s="4">
        <v>386911.55</v>
      </c>
      <c r="G5882" s="7">
        <f t="shared" si="91"/>
        <v>82.102690912288566</v>
      </c>
    </row>
    <row r="5883" spans="1:7" ht="20.100000000000001" customHeight="1" x14ac:dyDescent="0.25">
      <c r="A5883" s="1" t="s">
        <v>5299</v>
      </c>
      <c r="B5883" s="10"/>
      <c r="C5883" s="11"/>
      <c r="D5883" s="1" t="s">
        <v>5947</v>
      </c>
      <c r="E5883" s="3">
        <v>418776.92</v>
      </c>
      <c r="F5883" s="4">
        <v>339872.29</v>
      </c>
      <c r="G5883" s="7">
        <f t="shared" si="91"/>
        <v>81.158314550859203</v>
      </c>
    </row>
    <row r="5884" spans="1:7" ht="20.100000000000001" customHeight="1" x14ac:dyDescent="0.25">
      <c r="A5884" s="1" t="s">
        <v>5299</v>
      </c>
      <c r="B5884" s="10"/>
      <c r="C5884" s="11"/>
      <c r="D5884" s="1" t="s">
        <v>5948</v>
      </c>
      <c r="E5884" s="3">
        <v>292590.88</v>
      </c>
      <c r="F5884" s="4">
        <v>243571.69</v>
      </c>
      <c r="G5884" s="7">
        <f t="shared" si="91"/>
        <v>83.246507888420851</v>
      </c>
    </row>
    <row r="5885" spans="1:7" ht="20.100000000000001" customHeight="1" x14ac:dyDescent="0.25">
      <c r="A5885" s="1" t="s">
        <v>5299</v>
      </c>
      <c r="B5885" s="10"/>
      <c r="C5885" s="11"/>
      <c r="D5885" s="1" t="s">
        <v>5949</v>
      </c>
      <c r="E5885" s="3">
        <v>458879.89999999997</v>
      </c>
      <c r="F5885" s="4">
        <v>418226.79</v>
      </c>
      <c r="G5885" s="7">
        <f t="shared" si="91"/>
        <v>91.140795227683753</v>
      </c>
    </row>
    <row r="5886" spans="1:7" ht="20.100000000000001" customHeight="1" x14ac:dyDescent="0.25">
      <c r="A5886" s="1" t="s">
        <v>5299</v>
      </c>
      <c r="B5886" s="10"/>
      <c r="C5886" s="11"/>
      <c r="D5886" s="1" t="s">
        <v>5950</v>
      </c>
      <c r="E5886" s="3">
        <v>299113.73</v>
      </c>
      <c r="F5886" s="4">
        <v>282404.25</v>
      </c>
      <c r="G5886" s="7">
        <f t="shared" si="91"/>
        <v>94.413670011069044</v>
      </c>
    </row>
    <row r="5887" spans="1:7" ht="20.100000000000001" customHeight="1" x14ac:dyDescent="0.25">
      <c r="A5887" s="1" t="s">
        <v>5299</v>
      </c>
      <c r="B5887" s="10"/>
      <c r="C5887" s="11"/>
      <c r="D5887" s="1" t="s">
        <v>5951</v>
      </c>
      <c r="E5887" s="3">
        <v>294288.07</v>
      </c>
      <c r="F5887" s="4">
        <v>253554.76</v>
      </c>
      <c r="G5887" s="7">
        <f t="shared" si="91"/>
        <v>86.158694778215107</v>
      </c>
    </row>
    <row r="5888" spans="1:7" ht="20.100000000000001" customHeight="1" x14ac:dyDescent="0.25">
      <c r="A5888" s="1" t="s">
        <v>5299</v>
      </c>
      <c r="B5888" s="10"/>
      <c r="C5888" s="11"/>
      <c r="D5888" s="1" t="s">
        <v>5952</v>
      </c>
      <c r="E5888" s="3">
        <v>306297.23</v>
      </c>
      <c r="F5888" s="4">
        <v>258042.45</v>
      </c>
      <c r="G5888" s="7">
        <f t="shared" si="91"/>
        <v>84.245766767136615</v>
      </c>
    </row>
    <row r="5889" spans="1:7" ht="20.100000000000001" customHeight="1" x14ac:dyDescent="0.25">
      <c r="A5889" s="1" t="s">
        <v>5299</v>
      </c>
      <c r="B5889" s="10"/>
      <c r="C5889" s="11"/>
      <c r="D5889" s="1" t="s">
        <v>5953</v>
      </c>
      <c r="E5889" s="3">
        <v>225739.31</v>
      </c>
      <c r="F5889" s="4">
        <v>185786.46</v>
      </c>
      <c r="G5889" s="7">
        <f t="shared" si="91"/>
        <v>82.301332452907744</v>
      </c>
    </row>
    <row r="5890" spans="1:7" ht="20.100000000000001" customHeight="1" x14ac:dyDescent="0.25">
      <c r="A5890" s="1" t="s">
        <v>5299</v>
      </c>
      <c r="B5890" s="10"/>
      <c r="C5890" s="11"/>
      <c r="D5890" s="1" t="s">
        <v>5954</v>
      </c>
      <c r="E5890" s="3">
        <v>301614.65999999997</v>
      </c>
      <c r="F5890" s="4">
        <v>194934.3</v>
      </c>
      <c r="G5890" s="7">
        <f t="shared" si="91"/>
        <v>64.630247084143718</v>
      </c>
    </row>
    <row r="5891" spans="1:7" ht="20.100000000000001" customHeight="1" x14ac:dyDescent="0.25">
      <c r="A5891" s="1" t="s">
        <v>5299</v>
      </c>
      <c r="B5891" s="10"/>
      <c r="C5891" s="11"/>
      <c r="D5891" s="1" t="s">
        <v>5955</v>
      </c>
      <c r="E5891" s="3">
        <v>313363.63</v>
      </c>
      <c r="F5891" s="4">
        <v>201162.84</v>
      </c>
      <c r="G5891" s="7">
        <f t="shared" ref="G5891:G5954" si="92">F5891/E5891*100</f>
        <v>64.194699301894104</v>
      </c>
    </row>
    <row r="5892" spans="1:7" ht="20.100000000000001" customHeight="1" x14ac:dyDescent="0.25">
      <c r="A5892" s="1" t="s">
        <v>5299</v>
      </c>
      <c r="B5892" s="10"/>
      <c r="C5892" s="11"/>
      <c r="D5892" s="1" t="s">
        <v>5956</v>
      </c>
      <c r="E5892" s="3">
        <v>325434.62</v>
      </c>
      <c r="F5892" s="4">
        <v>63467.55</v>
      </c>
      <c r="G5892" s="7">
        <f t="shared" si="92"/>
        <v>19.502396518231528</v>
      </c>
    </row>
    <row r="5893" spans="1:7" ht="20.100000000000001" customHeight="1" x14ac:dyDescent="0.25">
      <c r="A5893" s="1" t="s">
        <v>5299</v>
      </c>
      <c r="B5893" s="10"/>
      <c r="C5893" s="11"/>
      <c r="D5893" s="1" t="s">
        <v>5957</v>
      </c>
      <c r="E5893" s="3">
        <v>298014.32999999996</v>
      </c>
      <c r="F5893" s="4">
        <v>278266.90999999997</v>
      </c>
      <c r="G5893" s="7">
        <f t="shared" si="92"/>
        <v>93.373667635378482</v>
      </c>
    </row>
    <row r="5894" spans="1:7" ht="20.100000000000001" customHeight="1" x14ac:dyDescent="0.25">
      <c r="A5894" s="1" t="s">
        <v>5299</v>
      </c>
      <c r="B5894" s="10"/>
      <c r="C5894" s="11"/>
      <c r="D5894" s="1" t="s">
        <v>5958</v>
      </c>
      <c r="E5894" s="3">
        <v>191762.27</v>
      </c>
      <c r="F5894" s="4">
        <v>145039.04999999999</v>
      </c>
      <c r="G5894" s="7">
        <f t="shared" si="92"/>
        <v>75.634821177283726</v>
      </c>
    </row>
    <row r="5895" spans="1:7" ht="20.100000000000001" customHeight="1" x14ac:dyDescent="0.25">
      <c r="A5895" s="1" t="s">
        <v>5299</v>
      </c>
      <c r="B5895" s="10"/>
      <c r="C5895" s="11"/>
      <c r="D5895" s="1" t="s">
        <v>5959</v>
      </c>
      <c r="E5895" s="3">
        <v>313186.65999999997</v>
      </c>
      <c r="F5895" s="4">
        <v>194197.24</v>
      </c>
      <c r="G5895" s="7">
        <f t="shared" si="92"/>
        <v>62.006868364061226</v>
      </c>
    </row>
    <row r="5896" spans="1:7" ht="20.100000000000001" customHeight="1" x14ac:dyDescent="0.25">
      <c r="A5896" s="1" t="s">
        <v>5299</v>
      </c>
      <c r="B5896" s="10"/>
      <c r="C5896" s="11"/>
      <c r="D5896" s="1" t="s">
        <v>5960</v>
      </c>
      <c r="E5896" s="3">
        <v>79432.95</v>
      </c>
      <c r="F5896" s="4">
        <v>48544.65</v>
      </c>
      <c r="G5896" s="7">
        <f t="shared" si="92"/>
        <v>61.113996143917618</v>
      </c>
    </row>
    <row r="5897" spans="1:7" ht="20.100000000000001" customHeight="1" x14ac:dyDescent="0.25">
      <c r="A5897" s="1" t="s">
        <v>5299</v>
      </c>
      <c r="B5897" s="10"/>
      <c r="C5897" s="11"/>
      <c r="D5897" s="1" t="s">
        <v>5961</v>
      </c>
      <c r="E5897" s="3">
        <v>80585.94</v>
      </c>
      <c r="F5897" s="4">
        <v>46798.87</v>
      </c>
      <c r="G5897" s="7">
        <f t="shared" si="92"/>
        <v>58.073244538687518</v>
      </c>
    </row>
    <row r="5898" spans="1:7" ht="20.100000000000001" customHeight="1" x14ac:dyDescent="0.25">
      <c r="A5898" s="1" t="s">
        <v>5299</v>
      </c>
      <c r="B5898" s="10"/>
      <c r="C5898" s="11"/>
      <c r="D5898" s="1" t="s">
        <v>5962</v>
      </c>
      <c r="E5898" s="3">
        <v>0</v>
      </c>
      <c r="F5898" s="4">
        <v>7682.12</v>
      </c>
      <c r="G5898" s="7">
        <v>0</v>
      </c>
    </row>
    <row r="5899" spans="1:7" ht="20.100000000000001" customHeight="1" x14ac:dyDescent="0.25">
      <c r="A5899" s="1" t="s">
        <v>5299</v>
      </c>
      <c r="B5899" s="10"/>
      <c r="C5899" s="11"/>
      <c r="D5899" s="1" t="s">
        <v>5963</v>
      </c>
      <c r="E5899" s="3">
        <v>262547.68</v>
      </c>
      <c r="F5899" s="4">
        <v>92357.14</v>
      </c>
      <c r="G5899" s="7">
        <f t="shared" si="92"/>
        <v>35.177282846300528</v>
      </c>
    </row>
    <row r="5900" spans="1:7" ht="20.100000000000001" customHeight="1" x14ac:dyDescent="0.25">
      <c r="A5900" s="1" t="s">
        <v>5299</v>
      </c>
      <c r="B5900" s="10"/>
      <c r="C5900" s="11"/>
      <c r="D5900" s="1" t="s">
        <v>5964</v>
      </c>
      <c r="E5900" s="3">
        <v>289269.44999999995</v>
      </c>
      <c r="F5900" s="4">
        <v>284761.76</v>
      </c>
      <c r="G5900" s="7">
        <f t="shared" si="92"/>
        <v>98.441698561669767</v>
      </c>
    </row>
    <row r="5901" spans="1:7" ht="20.100000000000001" customHeight="1" x14ac:dyDescent="0.25">
      <c r="A5901" s="1" t="s">
        <v>5299</v>
      </c>
      <c r="B5901" s="10"/>
      <c r="C5901" s="11"/>
      <c r="D5901" s="1" t="s">
        <v>5965</v>
      </c>
      <c r="E5901" s="3">
        <v>151919.97</v>
      </c>
      <c r="F5901" s="4">
        <v>74530.75</v>
      </c>
      <c r="G5901" s="7">
        <f t="shared" si="92"/>
        <v>49.059218481941514</v>
      </c>
    </row>
    <row r="5902" spans="1:7" ht="20.100000000000001" customHeight="1" x14ac:dyDescent="0.25">
      <c r="A5902" s="1" t="s">
        <v>5299</v>
      </c>
      <c r="B5902" s="10"/>
      <c r="C5902" s="11"/>
      <c r="D5902" s="1" t="s">
        <v>5966</v>
      </c>
      <c r="E5902" s="3">
        <v>151065.60000000001</v>
      </c>
      <c r="F5902" s="4">
        <v>150899.18</v>
      </c>
      <c r="G5902" s="7">
        <f t="shared" si="92"/>
        <v>99.889835938823921</v>
      </c>
    </row>
    <row r="5903" spans="1:7" ht="20.100000000000001" customHeight="1" x14ac:dyDescent="0.25">
      <c r="A5903" s="1" t="s">
        <v>5299</v>
      </c>
      <c r="B5903" s="10"/>
      <c r="C5903" s="11"/>
      <c r="D5903" s="1" t="s">
        <v>5967</v>
      </c>
      <c r="E5903" s="3">
        <v>397003.38</v>
      </c>
      <c r="F5903" s="4">
        <v>378603.1</v>
      </c>
      <c r="G5903" s="7">
        <f t="shared" si="92"/>
        <v>95.365208225683105</v>
      </c>
    </row>
    <row r="5904" spans="1:7" ht="20.100000000000001" customHeight="1" x14ac:dyDescent="0.25">
      <c r="A5904" s="1" t="s">
        <v>5299</v>
      </c>
      <c r="B5904" s="10"/>
      <c r="C5904" s="11"/>
      <c r="D5904" s="1" t="s">
        <v>5968</v>
      </c>
      <c r="E5904" s="3">
        <v>444485.38</v>
      </c>
      <c r="F5904" s="4">
        <v>375318.22</v>
      </c>
      <c r="G5904" s="7">
        <f t="shared" si="92"/>
        <v>84.438822262275522</v>
      </c>
    </row>
    <row r="5905" spans="1:7" ht="20.100000000000001" customHeight="1" x14ac:dyDescent="0.25">
      <c r="A5905" s="1" t="s">
        <v>5969</v>
      </c>
      <c r="B5905" s="10" t="s">
        <v>5970</v>
      </c>
      <c r="C5905" s="11"/>
      <c r="D5905" s="1" t="s">
        <v>5971</v>
      </c>
      <c r="E5905" s="3">
        <v>1348317.77</v>
      </c>
      <c r="F5905" s="4">
        <v>1294468.27</v>
      </c>
      <c r="G5905" s="7">
        <f t="shared" si="92"/>
        <v>96.006171453187932</v>
      </c>
    </row>
    <row r="5906" spans="1:7" ht="20.100000000000001" customHeight="1" x14ac:dyDescent="0.25">
      <c r="A5906" s="1" t="s">
        <v>5969</v>
      </c>
      <c r="B5906" s="10" t="s">
        <v>5970</v>
      </c>
      <c r="C5906" s="11"/>
      <c r="D5906" s="1" t="s">
        <v>5972</v>
      </c>
      <c r="E5906" s="3">
        <v>2801515.58</v>
      </c>
      <c r="F5906" s="4">
        <v>2311059.7599999998</v>
      </c>
      <c r="G5906" s="7">
        <f t="shared" si="92"/>
        <v>82.493196771727384</v>
      </c>
    </row>
    <row r="5907" spans="1:7" ht="20.100000000000001" customHeight="1" x14ac:dyDescent="0.25">
      <c r="A5907" s="1" t="s">
        <v>5969</v>
      </c>
      <c r="B5907" s="10" t="s">
        <v>5970</v>
      </c>
      <c r="C5907" s="11"/>
      <c r="D5907" s="1" t="s">
        <v>5973</v>
      </c>
      <c r="E5907" s="3">
        <v>2781800.24</v>
      </c>
      <c r="F5907" s="4">
        <v>2561052.65</v>
      </c>
      <c r="G5907" s="7">
        <f t="shared" si="92"/>
        <v>92.064577936768018</v>
      </c>
    </row>
    <row r="5908" spans="1:7" ht="20.100000000000001" customHeight="1" x14ac:dyDescent="0.25">
      <c r="A5908" s="1" t="s">
        <v>5969</v>
      </c>
      <c r="B5908" s="10" t="s">
        <v>5970</v>
      </c>
      <c r="C5908" s="11"/>
      <c r="D5908" s="1" t="s">
        <v>5974</v>
      </c>
      <c r="E5908" s="3">
        <v>1291873.7799999998</v>
      </c>
      <c r="F5908" s="4">
        <v>1092770.25</v>
      </c>
      <c r="G5908" s="7">
        <f t="shared" si="92"/>
        <v>84.588004410152223</v>
      </c>
    </row>
    <row r="5909" spans="1:7" ht="20.100000000000001" customHeight="1" x14ac:dyDescent="0.25">
      <c r="A5909" s="1" t="s">
        <v>5969</v>
      </c>
      <c r="B5909" s="10" t="s">
        <v>5970</v>
      </c>
      <c r="C5909" s="11"/>
      <c r="D5909" s="1" t="s">
        <v>5975</v>
      </c>
      <c r="E5909" s="3">
        <v>2702152.8499999996</v>
      </c>
      <c r="F5909" s="4">
        <v>2480126.73</v>
      </c>
      <c r="G5909" s="7">
        <f t="shared" si="92"/>
        <v>91.783361921957905</v>
      </c>
    </row>
    <row r="5910" spans="1:7" ht="20.100000000000001" customHeight="1" x14ac:dyDescent="0.25">
      <c r="A5910" s="1" t="s">
        <v>5969</v>
      </c>
      <c r="B5910" s="10" t="s">
        <v>5970</v>
      </c>
      <c r="C5910" s="11"/>
      <c r="D5910" s="1" t="s">
        <v>5976</v>
      </c>
      <c r="E5910" s="3">
        <v>2715573.8299999996</v>
      </c>
      <c r="F5910" s="4">
        <v>2492263.34</v>
      </c>
      <c r="G5910" s="7">
        <f t="shared" si="92"/>
        <v>91.776673956237104</v>
      </c>
    </row>
    <row r="5911" spans="1:7" ht="20.100000000000001" customHeight="1" x14ac:dyDescent="0.25">
      <c r="A5911" s="1" t="s">
        <v>5969</v>
      </c>
      <c r="B5911" s="10" t="s">
        <v>5970</v>
      </c>
      <c r="C5911" s="11"/>
      <c r="D5911" s="1" t="s">
        <v>5977</v>
      </c>
      <c r="E5911" s="3">
        <v>1277606.3700000001</v>
      </c>
      <c r="F5911" s="4">
        <v>1228548.19</v>
      </c>
      <c r="G5911" s="7">
        <f t="shared" si="92"/>
        <v>96.160149076276113</v>
      </c>
    </row>
    <row r="5912" spans="1:7" ht="20.100000000000001" customHeight="1" x14ac:dyDescent="0.25">
      <c r="A5912" s="1" t="s">
        <v>5969</v>
      </c>
      <c r="B5912" s="10" t="s">
        <v>5970</v>
      </c>
      <c r="C5912" s="11"/>
      <c r="D5912" s="1" t="s">
        <v>5978</v>
      </c>
      <c r="E5912" s="3">
        <v>2746490.83</v>
      </c>
      <c r="F5912" s="4">
        <v>2354113.08</v>
      </c>
      <c r="G5912" s="7">
        <f t="shared" si="92"/>
        <v>85.713487708968614</v>
      </c>
    </row>
    <row r="5913" spans="1:7" ht="20.100000000000001" customHeight="1" x14ac:dyDescent="0.25">
      <c r="A5913" s="1" t="s">
        <v>5969</v>
      </c>
      <c r="B5913" s="10" t="s">
        <v>5970</v>
      </c>
      <c r="C5913" s="11"/>
      <c r="D5913" s="1" t="s">
        <v>5979</v>
      </c>
      <c r="E5913" s="3">
        <v>1997550.26</v>
      </c>
      <c r="F5913" s="4">
        <v>1853691.82</v>
      </c>
      <c r="G5913" s="7">
        <f t="shared" si="92"/>
        <v>92.798256800807607</v>
      </c>
    </row>
    <row r="5914" spans="1:7" ht="20.100000000000001" customHeight="1" x14ac:dyDescent="0.25">
      <c r="A5914" s="1" t="s">
        <v>5969</v>
      </c>
      <c r="B5914" s="10" t="s">
        <v>5970</v>
      </c>
      <c r="C5914" s="11"/>
      <c r="D5914" s="1" t="s">
        <v>5980</v>
      </c>
      <c r="E5914" s="3">
        <v>1328054.6599999999</v>
      </c>
      <c r="F5914" s="4">
        <v>1286622.8799999999</v>
      </c>
      <c r="G5914" s="7">
        <f t="shared" si="92"/>
        <v>96.880265455339014</v>
      </c>
    </row>
    <row r="5915" spans="1:7" ht="20.100000000000001" customHeight="1" x14ac:dyDescent="0.25">
      <c r="A5915" s="1" t="s">
        <v>5969</v>
      </c>
      <c r="B5915" s="10" t="s">
        <v>5970</v>
      </c>
      <c r="C5915" s="11"/>
      <c r="D5915" s="1" t="s">
        <v>5981</v>
      </c>
      <c r="E5915" s="3">
        <v>3189885.46</v>
      </c>
      <c r="F5915" s="4">
        <v>2325119.5699999998</v>
      </c>
      <c r="G5915" s="7">
        <f t="shared" si="92"/>
        <v>72.890378013761023</v>
      </c>
    </row>
    <row r="5916" spans="1:7" ht="20.100000000000001" customHeight="1" x14ac:dyDescent="0.25">
      <c r="A5916" s="1" t="s">
        <v>5969</v>
      </c>
      <c r="B5916" s="10" t="s">
        <v>5970</v>
      </c>
      <c r="C5916" s="11"/>
      <c r="D5916" s="1" t="s">
        <v>5982</v>
      </c>
      <c r="E5916" s="3">
        <v>1540103.3599999999</v>
      </c>
      <c r="F5916" s="4">
        <v>1300960.1000000001</v>
      </c>
      <c r="G5916" s="7">
        <f t="shared" si="92"/>
        <v>84.472259056690859</v>
      </c>
    </row>
    <row r="5917" spans="1:7" ht="20.100000000000001" customHeight="1" x14ac:dyDescent="0.25">
      <c r="A5917" s="1" t="s">
        <v>5969</v>
      </c>
      <c r="B5917" s="10" t="s">
        <v>5970</v>
      </c>
      <c r="C5917" s="11"/>
      <c r="D5917" s="1" t="s">
        <v>5983</v>
      </c>
      <c r="E5917" s="3">
        <v>1852787.16</v>
      </c>
      <c r="F5917" s="4">
        <v>1630043.13</v>
      </c>
      <c r="G5917" s="7">
        <f t="shared" si="92"/>
        <v>87.977894341625301</v>
      </c>
    </row>
    <row r="5918" spans="1:7" ht="20.100000000000001" customHeight="1" x14ac:dyDescent="0.25">
      <c r="A5918" s="1" t="s">
        <v>5969</v>
      </c>
      <c r="B5918" s="10" t="s">
        <v>5970</v>
      </c>
      <c r="C5918" s="11"/>
      <c r="D5918" s="1" t="s">
        <v>5984</v>
      </c>
      <c r="E5918" s="3">
        <v>1523166.3699999999</v>
      </c>
      <c r="F5918" s="4">
        <v>1351999.6</v>
      </c>
      <c r="G5918" s="7">
        <f t="shared" si="92"/>
        <v>88.762437684335183</v>
      </c>
    </row>
    <row r="5919" spans="1:7" ht="20.100000000000001" customHeight="1" x14ac:dyDescent="0.25">
      <c r="A5919" s="1" t="s">
        <v>5969</v>
      </c>
      <c r="B5919" s="10" t="s">
        <v>5970</v>
      </c>
      <c r="C5919" s="11"/>
      <c r="D5919" s="1" t="s">
        <v>5985</v>
      </c>
      <c r="E5919" s="3">
        <v>1327810.1900000002</v>
      </c>
      <c r="F5919" s="4">
        <v>354448.94</v>
      </c>
      <c r="G5919" s="7">
        <f t="shared" si="92"/>
        <v>26.694247616822398</v>
      </c>
    </row>
    <row r="5920" spans="1:7" ht="20.100000000000001" customHeight="1" x14ac:dyDescent="0.25">
      <c r="A5920" s="1" t="s">
        <v>5969</v>
      </c>
      <c r="B5920" s="10" t="s">
        <v>5970</v>
      </c>
      <c r="C5920" s="11"/>
      <c r="D5920" s="1" t="s">
        <v>5986</v>
      </c>
      <c r="E5920" s="3">
        <v>6752717.1800000006</v>
      </c>
      <c r="F5920" s="4">
        <v>4234366.6900000004</v>
      </c>
      <c r="G5920" s="7">
        <f t="shared" si="92"/>
        <v>62.706116325162007</v>
      </c>
    </row>
    <row r="5921" spans="1:7" ht="20.100000000000001" customHeight="1" x14ac:dyDescent="0.25">
      <c r="A5921" s="1" t="s">
        <v>5969</v>
      </c>
      <c r="B5921" s="10" t="s">
        <v>5970</v>
      </c>
      <c r="C5921" s="11"/>
      <c r="D5921" s="1" t="s">
        <v>5987</v>
      </c>
      <c r="E5921" s="3">
        <v>4091692.61</v>
      </c>
      <c r="F5921" s="4">
        <v>3123577.71</v>
      </c>
      <c r="G5921" s="7">
        <f t="shared" si="92"/>
        <v>76.339500732925288</v>
      </c>
    </row>
    <row r="5922" spans="1:7" ht="20.100000000000001" customHeight="1" x14ac:dyDescent="0.25">
      <c r="A5922" s="1" t="s">
        <v>5969</v>
      </c>
      <c r="B5922" s="10" t="s">
        <v>5970</v>
      </c>
      <c r="C5922" s="11"/>
      <c r="D5922" s="1" t="s">
        <v>5988</v>
      </c>
      <c r="E5922" s="3">
        <v>1802806.13</v>
      </c>
      <c r="F5922" s="4">
        <v>1685971.28</v>
      </c>
      <c r="G5922" s="7">
        <f t="shared" si="92"/>
        <v>93.519278193268633</v>
      </c>
    </row>
    <row r="5923" spans="1:7" ht="20.100000000000001" customHeight="1" x14ac:dyDescent="0.25">
      <c r="A5923" s="1" t="s">
        <v>5969</v>
      </c>
      <c r="B5923" s="10" t="s">
        <v>5970</v>
      </c>
      <c r="C5923" s="11"/>
      <c r="D5923" s="1" t="s">
        <v>5989</v>
      </c>
      <c r="E5923" s="3">
        <v>1234566.55</v>
      </c>
      <c r="F5923" s="4">
        <v>1185336.56</v>
      </c>
      <c r="G5923" s="7">
        <f t="shared" si="92"/>
        <v>96.012366445535079</v>
      </c>
    </row>
    <row r="5924" spans="1:7" ht="20.100000000000001" customHeight="1" x14ac:dyDescent="0.25">
      <c r="A5924" s="1" t="s">
        <v>5969</v>
      </c>
      <c r="B5924" s="10" t="s">
        <v>5970</v>
      </c>
      <c r="C5924" s="11"/>
      <c r="D5924" s="1" t="s">
        <v>5990</v>
      </c>
      <c r="E5924" s="3">
        <v>1523314.26</v>
      </c>
      <c r="F5924" s="4">
        <v>1329293.24</v>
      </c>
      <c r="G5924" s="7">
        <f t="shared" si="92"/>
        <v>87.26323089760875</v>
      </c>
    </row>
    <row r="5925" spans="1:7" ht="20.100000000000001" customHeight="1" x14ac:dyDescent="0.25">
      <c r="A5925" s="1" t="s">
        <v>5969</v>
      </c>
      <c r="B5925" s="10" t="s">
        <v>5970</v>
      </c>
      <c r="C5925" s="11"/>
      <c r="D5925" s="1" t="s">
        <v>5991</v>
      </c>
      <c r="E5925" s="3">
        <v>2456387.34</v>
      </c>
      <c r="F5925" s="4">
        <v>2112152.44</v>
      </c>
      <c r="G5925" s="7">
        <f t="shared" si="92"/>
        <v>85.986131161219888</v>
      </c>
    </row>
    <row r="5926" spans="1:7" ht="20.100000000000001" customHeight="1" x14ac:dyDescent="0.25">
      <c r="A5926" s="1" t="s">
        <v>5969</v>
      </c>
      <c r="B5926" s="10" t="s">
        <v>5970</v>
      </c>
      <c r="C5926" s="11"/>
      <c r="D5926" s="1" t="s">
        <v>5992</v>
      </c>
      <c r="E5926" s="3">
        <v>2237000.0100000002</v>
      </c>
      <c r="F5926" s="4">
        <v>58247.9</v>
      </c>
      <c r="G5926" s="7">
        <f t="shared" si="92"/>
        <v>2.6038399525979439</v>
      </c>
    </row>
    <row r="5927" spans="1:7" ht="20.100000000000001" customHeight="1" x14ac:dyDescent="0.25">
      <c r="A5927" s="1" t="s">
        <v>5969</v>
      </c>
      <c r="B5927" s="10" t="s">
        <v>5970</v>
      </c>
      <c r="C5927" s="11"/>
      <c r="D5927" s="1" t="s">
        <v>5993</v>
      </c>
      <c r="E5927" s="3">
        <v>2275671.4700000002</v>
      </c>
      <c r="F5927" s="4">
        <v>623.72</v>
      </c>
      <c r="G5927" s="7">
        <f t="shared" si="92"/>
        <v>2.7408174168479602E-2</v>
      </c>
    </row>
    <row r="5928" spans="1:7" ht="20.100000000000001" customHeight="1" x14ac:dyDescent="0.25">
      <c r="A5928" s="1" t="s">
        <v>5969</v>
      </c>
      <c r="B5928" s="10" t="s">
        <v>5970</v>
      </c>
      <c r="C5928" s="11"/>
      <c r="D5928" s="1" t="s">
        <v>5994</v>
      </c>
      <c r="E5928" s="3">
        <v>1983404.23</v>
      </c>
      <c r="F5928" s="4">
        <v>1759498.54</v>
      </c>
      <c r="G5928" s="7">
        <f t="shared" si="92"/>
        <v>88.711041016585909</v>
      </c>
    </row>
    <row r="5929" spans="1:7" ht="20.100000000000001" customHeight="1" x14ac:dyDescent="0.25">
      <c r="A5929" s="1" t="s">
        <v>5969</v>
      </c>
      <c r="B5929" s="10" t="s">
        <v>5970</v>
      </c>
      <c r="C5929" s="11"/>
      <c r="D5929" s="1" t="s">
        <v>5995</v>
      </c>
      <c r="E5929" s="3">
        <v>1021302.7699999999</v>
      </c>
      <c r="F5929" s="4">
        <v>840713.88</v>
      </c>
      <c r="G5929" s="7">
        <f t="shared" si="92"/>
        <v>82.317791030763587</v>
      </c>
    </row>
    <row r="5930" spans="1:7" ht="20.100000000000001" customHeight="1" x14ac:dyDescent="0.25">
      <c r="A5930" s="1" t="s">
        <v>5969</v>
      </c>
      <c r="B5930" s="10" t="s">
        <v>5970</v>
      </c>
      <c r="C5930" s="11"/>
      <c r="D5930" s="1" t="s">
        <v>5996</v>
      </c>
      <c r="E5930" s="3">
        <v>719558.81</v>
      </c>
      <c r="F5930" s="4">
        <v>545397.68000000005</v>
      </c>
      <c r="G5930" s="7">
        <f t="shared" si="92"/>
        <v>75.796122904811639</v>
      </c>
    </row>
    <row r="5931" spans="1:7" ht="20.100000000000001" customHeight="1" x14ac:dyDescent="0.25">
      <c r="A5931" s="1" t="s">
        <v>5969</v>
      </c>
      <c r="B5931" s="10" t="s">
        <v>5970</v>
      </c>
      <c r="C5931" s="11"/>
      <c r="D5931" s="1" t="s">
        <v>5997</v>
      </c>
      <c r="E5931" s="3">
        <v>1710185.73</v>
      </c>
      <c r="F5931" s="4">
        <v>1277532.81</v>
      </c>
      <c r="G5931" s="7">
        <f t="shared" si="92"/>
        <v>74.701407431343739</v>
      </c>
    </row>
    <row r="5932" spans="1:7" ht="20.100000000000001" customHeight="1" x14ac:dyDescent="0.25">
      <c r="A5932" s="1" t="s">
        <v>5969</v>
      </c>
      <c r="B5932" s="10" t="s">
        <v>5970</v>
      </c>
      <c r="C5932" s="11"/>
      <c r="D5932" s="1" t="s">
        <v>5998</v>
      </c>
      <c r="E5932" s="3">
        <v>1405838.9800000002</v>
      </c>
      <c r="F5932" s="4">
        <v>1182445.4099999999</v>
      </c>
      <c r="G5932" s="7">
        <f t="shared" si="92"/>
        <v>84.109590559226049</v>
      </c>
    </row>
    <row r="5933" spans="1:7" ht="20.100000000000001" customHeight="1" x14ac:dyDescent="0.25">
      <c r="A5933" s="1" t="s">
        <v>5969</v>
      </c>
      <c r="B5933" s="10" t="s">
        <v>5970</v>
      </c>
      <c r="C5933" s="11"/>
      <c r="D5933" s="1" t="s">
        <v>5999</v>
      </c>
      <c r="E5933" s="3">
        <v>1368337.45</v>
      </c>
      <c r="F5933" s="4">
        <v>1242418.69</v>
      </c>
      <c r="G5933" s="7">
        <f t="shared" si="92"/>
        <v>90.797682253014415</v>
      </c>
    </row>
    <row r="5934" spans="1:7" ht="20.100000000000001" customHeight="1" x14ac:dyDescent="0.25">
      <c r="A5934" s="1" t="s">
        <v>5969</v>
      </c>
      <c r="B5934" s="10" t="s">
        <v>5970</v>
      </c>
      <c r="C5934" s="11"/>
      <c r="D5934" s="1" t="s">
        <v>6000</v>
      </c>
      <c r="E5934" s="3">
        <v>1408110.3399999999</v>
      </c>
      <c r="F5934" s="4">
        <v>1171953.05</v>
      </c>
      <c r="G5934" s="7">
        <f t="shared" si="92"/>
        <v>83.228779500333772</v>
      </c>
    </row>
    <row r="5935" spans="1:7" ht="20.100000000000001" customHeight="1" x14ac:dyDescent="0.25">
      <c r="A5935" s="1" t="s">
        <v>5969</v>
      </c>
      <c r="B5935" s="10" t="s">
        <v>5970</v>
      </c>
      <c r="C5935" s="11"/>
      <c r="D5935" s="1" t="s">
        <v>6001</v>
      </c>
      <c r="E5935" s="3">
        <v>1353443.6800000002</v>
      </c>
      <c r="F5935" s="4">
        <v>1164611.45</v>
      </c>
      <c r="G5935" s="7">
        <f t="shared" si="92"/>
        <v>86.048017158719148</v>
      </c>
    </row>
    <row r="5936" spans="1:7" ht="20.100000000000001" customHeight="1" x14ac:dyDescent="0.25">
      <c r="A5936" s="1" t="s">
        <v>5969</v>
      </c>
      <c r="B5936" s="10" t="s">
        <v>5970</v>
      </c>
      <c r="C5936" s="11"/>
      <c r="D5936" s="1" t="s">
        <v>6002</v>
      </c>
      <c r="E5936" s="3">
        <v>2046430.92</v>
      </c>
      <c r="F5936" s="4">
        <v>1735397.01</v>
      </c>
      <c r="G5936" s="7">
        <f t="shared" si="92"/>
        <v>84.801152730823688</v>
      </c>
    </row>
    <row r="5937" spans="1:7" ht="20.100000000000001" customHeight="1" x14ac:dyDescent="0.25">
      <c r="A5937" s="1" t="s">
        <v>5969</v>
      </c>
      <c r="B5937" s="10" t="s">
        <v>5970</v>
      </c>
      <c r="C5937" s="11"/>
      <c r="D5937" s="1" t="s">
        <v>6003</v>
      </c>
      <c r="E5937" s="3">
        <v>1453663.7699999998</v>
      </c>
      <c r="F5937" s="4">
        <v>1302029.6100000001</v>
      </c>
      <c r="G5937" s="7">
        <f t="shared" si="92"/>
        <v>89.56882856067881</v>
      </c>
    </row>
    <row r="5938" spans="1:7" ht="20.100000000000001" customHeight="1" x14ac:dyDescent="0.25">
      <c r="A5938" s="1" t="s">
        <v>5969</v>
      </c>
      <c r="B5938" s="10" t="s">
        <v>5970</v>
      </c>
      <c r="C5938" s="11"/>
      <c r="D5938" s="1" t="s">
        <v>6004</v>
      </c>
      <c r="E5938" s="3">
        <v>1359496.1600000001</v>
      </c>
      <c r="F5938" s="4">
        <v>1207972.8999999999</v>
      </c>
      <c r="G5938" s="7">
        <f t="shared" si="92"/>
        <v>88.854454726815831</v>
      </c>
    </row>
    <row r="5939" spans="1:7" ht="20.100000000000001" customHeight="1" x14ac:dyDescent="0.25">
      <c r="A5939" s="1" t="s">
        <v>5969</v>
      </c>
      <c r="B5939" s="10" t="s">
        <v>5970</v>
      </c>
      <c r="C5939" s="11"/>
      <c r="D5939" s="1" t="s">
        <v>6005</v>
      </c>
      <c r="E5939" s="3">
        <v>1509159.1</v>
      </c>
      <c r="F5939" s="4">
        <v>1395617.86</v>
      </c>
      <c r="G5939" s="7">
        <f t="shared" si="92"/>
        <v>92.476522853024576</v>
      </c>
    </row>
    <row r="5940" spans="1:7" ht="20.100000000000001" customHeight="1" x14ac:dyDescent="0.25">
      <c r="A5940" s="1" t="s">
        <v>5969</v>
      </c>
      <c r="B5940" s="10" t="s">
        <v>5970</v>
      </c>
      <c r="C5940" s="11"/>
      <c r="D5940" s="1" t="s">
        <v>6006</v>
      </c>
      <c r="E5940" s="3">
        <v>983266.53999999992</v>
      </c>
      <c r="F5940" s="4">
        <v>849667.89</v>
      </c>
      <c r="G5940" s="7">
        <f t="shared" si="92"/>
        <v>86.41277369206523</v>
      </c>
    </row>
    <row r="5941" spans="1:7" ht="20.100000000000001" customHeight="1" x14ac:dyDescent="0.25">
      <c r="A5941" s="1" t="s">
        <v>5969</v>
      </c>
      <c r="B5941" s="10" t="s">
        <v>5970</v>
      </c>
      <c r="C5941" s="11"/>
      <c r="D5941" s="1" t="s">
        <v>6007</v>
      </c>
      <c r="E5941" s="3">
        <v>1372453.42</v>
      </c>
      <c r="F5941" s="4">
        <v>1274141.7</v>
      </c>
      <c r="G5941" s="7">
        <f t="shared" si="92"/>
        <v>92.836790045668721</v>
      </c>
    </row>
    <row r="5942" spans="1:7" ht="20.100000000000001" customHeight="1" x14ac:dyDescent="0.25">
      <c r="A5942" s="1" t="s">
        <v>5969</v>
      </c>
      <c r="B5942" s="10" t="s">
        <v>5970</v>
      </c>
      <c r="C5942" s="11"/>
      <c r="D5942" s="1" t="s">
        <v>6008</v>
      </c>
      <c r="E5942" s="3">
        <v>5596397.2400000002</v>
      </c>
      <c r="F5942" s="4">
        <v>5019948.96</v>
      </c>
      <c r="G5942" s="7">
        <f t="shared" si="92"/>
        <v>89.699653986678044</v>
      </c>
    </row>
    <row r="5943" spans="1:7" ht="20.100000000000001" customHeight="1" x14ac:dyDescent="0.25">
      <c r="A5943" s="1" t="s">
        <v>5969</v>
      </c>
      <c r="B5943" s="10" t="s">
        <v>5970</v>
      </c>
      <c r="C5943" s="11"/>
      <c r="D5943" s="1" t="s">
        <v>6009</v>
      </c>
      <c r="E5943" s="3">
        <v>947383.99</v>
      </c>
      <c r="F5943" s="4">
        <v>833446.87</v>
      </c>
      <c r="G5943" s="7">
        <f t="shared" si="92"/>
        <v>87.973501642137748</v>
      </c>
    </row>
    <row r="5944" spans="1:7" ht="20.100000000000001" customHeight="1" x14ac:dyDescent="0.25">
      <c r="A5944" s="1" t="s">
        <v>5969</v>
      </c>
      <c r="B5944" s="10" t="s">
        <v>5970</v>
      </c>
      <c r="C5944" s="11"/>
      <c r="D5944" s="1" t="s">
        <v>6010</v>
      </c>
      <c r="E5944" s="3">
        <v>1345704.74</v>
      </c>
      <c r="F5944" s="4">
        <v>1178786.07</v>
      </c>
      <c r="G5944" s="7">
        <f t="shared" si="92"/>
        <v>87.596189190802747</v>
      </c>
    </row>
    <row r="5945" spans="1:7" ht="20.100000000000001" customHeight="1" x14ac:dyDescent="0.25">
      <c r="A5945" s="1" t="s">
        <v>5969</v>
      </c>
      <c r="B5945" s="10" t="s">
        <v>5970</v>
      </c>
      <c r="C5945" s="11"/>
      <c r="D5945" s="1" t="s">
        <v>6011</v>
      </c>
      <c r="E5945" s="3">
        <v>1397404.72</v>
      </c>
      <c r="F5945" s="4">
        <v>1266716.6000000001</v>
      </c>
      <c r="G5945" s="7">
        <f t="shared" si="92"/>
        <v>90.647797439813999</v>
      </c>
    </row>
    <row r="5946" spans="1:7" ht="20.100000000000001" customHeight="1" x14ac:dyDescent="0.25">
      <c r="A5946" s="1" t="s">
        <v>5969</v>
      </c>
      <c r="B5946" s="10" t="s">
        <v>5970</v>
      </c>
      <c r="C5946" s="11"/>
      <c r="D5946" s="1" t="s">
        <v>6012</v>
      </c>
      <c r="E5946" s="3">
        <v>2709760.53</v>
      </c>
      <c r="F5946" s="4">
        <v>2397540.7799999998</v>
      </c>
      <c r="G5946" s="7">
        <f t="shared" si="92"/>
        <v>88.477957865893046</v>
      </c>
    </row>
    <row r="5947" spans="1:7" ht="20.100000000000001" customHeight="1" x14ac:dyDescent="0.25">
      <c r="A5947" s="1" t="s">
        <v>5969</v>
      </c>
      <c r="B5947" s="10" t="s">
        <v>5970</v>
      </c>
      <c r="C5947" s="11"/>
      <c r="D5947" s="1" t="s">
        <v>6013</v>
      </c>
      <c r="E5947" s="3">
        <v>1972423.31</v>
      </c>
      <c r="F5947" s="4">
        <v>1810127</v>
      </c>
      <c r="G5947" s="7">
        <f t="shared" si="92"/>
        <v>91.771730278324483</v>
      </c>
    </row>
    <row r="5948" spans="1:7" ht="20.100000000000001" customHeight="1" x14ac:dyDescent="0.25">
      <c r="A5948" s="1" t="s">
        <v>5969</v>
      </c>
      <c r="B5948" s="10" t="s">
        <v>5970</v>
      </c>
      <c r="C5948" s="11"/>
      <c r="D5948" s="1" t="s">
        <v>6014</v>
      </c>
      <c r="E5948" s="3">
        <v>2029079.3599999999</v>
      </c>
      <c r="F5948" s="4">
        <v>1846326.4</v>
      </c>
      <c r="G5948" s="7">
        <f t="shared" si="92"/>
        <v>90.99330644218864</v>
      </c>
    </row>
    <row r="5949" spans="1:7" ht="20.100000000000001" customHeight="1" x14ac:dyDescent="0.25">
      <c r="A5949" s="1" t="s">
        <v>5969</v>
      </c>
      <c r="B5949" s="10" t="s">
        <v>5970</v>
      </c>
      <c r="C5949" s="11"/>
      <c r="D5949" s="1" t="s">
        <v>6015</v>
      </c>
      <c r="E5949" s="3">
        <v>2703807.94</v>
      </c>
      <c r="F5949" s="4">
        <v>2450829.4900000002</v>
      </c>
      <c r="G5949" s="7">
        <f t="shared" si="92"/>
        <v>90.643623526011254</v>
      </c>
    </row>
    <row r="5950" spans="1:7" ht="20.100000000000001" customHeight="1" x14ac:dyDescent="0.25">
      <c r="A5950" s="1" t="s">
        <v>5969</v>
      </c>
      <c r="B5950" s="10" t="s">
        <v>5970</v>
      </c>
      <c r="C5950" s="11"/>
      <c r="D5950" s="1" t="s">
        <v>6016</v>
      </c>
      <c r="E5950" s="3">
        <v>1271369.78</v>
      </c>
      <c r="F5950" s="4">
        <v>1111280.2</v>
      </c>
      <c r="G5950" s="7">
        <f t="shared" si="92"/>
        <v>87.408102464099784</v>
      </c>
    </row>
    <row r="5951" spans="1:7" ht="20.100000000000001" customHeight="1" x14ac:dyDescent="0.25">
      <c r="A5951" s="1" t="s">
        <v>5969</v>
      </c>
      <c r="B5951" s="10" t="s">
        <v>5970</v>
      </c>
      <c r="C5951" s="11"/>
      <c r="D5951" s="1" t="s">
        <v>6017</v>
      </c>
      <c r="E5951" s="3">
        <v>2721823.18</v>
      </c>
      <c r="F5951" s="4">
        <v>2509490.5</v>
      </c>
      <c r="G5951" s="7">
        <f t="shared" si="92"/>
        <v>92.198880457767274</v>
      </c>
    </row>
    <row r="5952" spans="1:7" ht="20.100000000000001" customHeight="1" x14ac:dyDescent="0.25">
      <c r="A5952" s="1" t="s">
        <v>5969</v>
      </c>
      <c r="B5952" s="10" t="s">
        <v>5970</v>
      </c>
      <c r="C5952" s="11"/>
      <c r="D5952" s="1" t="s">
        <v>6018</v>
      </c>
      <c r="E5952" s="3">
        <v>2666872.86</v>
      </c>
      <c r="F5952" s="4">
        <v>2474919.73</v>
      </c>
      <c r="G5952" s="7">
        <f t="shared" si="92"/>
        <v>92.802314168062736</v>
      </c>
    </row>
    <row r="5953" spans="1:7" ht="20.100000000000001" customHeight="1" x14ac:dyDescent="0.25">
      <c r="A5953" s="1" t="s">
        <v>5969</v>
      </c>
      <c r="B5953" s="10" t="s">
        <v>5970</v>
      </c>
      <c r="C5953" s="11"/>
      <c r="D5953" s="1" t="s">
        <v>6019</v>
      </c>
      <c r="E5953" s="3">
        <v>435754.95</v>
      </c>
      <c r="F5953" s="4">
        <v>354117.51</v>
      </c>
      <c r="G5953" s="7">
        <f t="shared" si="92"/>
        <v>81.265286831509314</v>
      </c>
    </row>
    <row r="5954" spans="1:7" ht="20.100000000000001" customHeight="1" x14ac:dyDescent="0.25">
      <c r="A5954" s="1" t="s">
        <v>5969</v>
      </c>
      <c r="B5954" s="10" t="s">
        <v>5970</v>
      </c>
      <c r="C5954" s="11"/>
      <c r="D5954" s="1" t="s">
        <v>6020</v>
      </c>
      <c r="E5954" s="3">
        <v>3334603.54</v>
      </c>
      <c r="F5954" s="4">
        <v>2953760.03</v>
      </c>
      <c r="G5954" s="7">
        <f t="shared" si="92"/>
        <v>88.579046791271622</v>
      </c>
    </row>
    <row r="5955" spans="1:7" ht="20.100000000000001" customHeight="1" x14ac:dyDescent="0.25">
      <c r="A5955" s="1" t="s">
        <v>5969</v>
      </c>
      <c r="B5955" s="10" t="s">
        <v>5970</v>
      </c>
      <c r="C5955" s="11"/>
      <c r="D5955" s="1" t="s">
        <v>6021</v>
      </c>
      <c r="E5955" s="3">
        <v>1471599.01</v>
      </c>
      <c r="F5955" s="4">
        <v>994142.47</v>
      </c>
      <c r="G5955" s="7">
        <f t="shared" ref="G5955:G6018" si="93">F5955/E5955*100</f>
        <v>67.555255422467283</v>
      </c>
    </row>
    <row r="5956" spans="1:7" ht="20.100000000000001" customHeight="1" x14ac:dyDescent="0.25">
      <c r="A5956" s="1" t="s">
        <v>5969</v>
      </c>
      <c r="B5956" s="10" t="s">
        <v>5970</v>
      </c>
      <c r="C5956" s="11"/>
      <c r="D5956" s="1" t="s">
        <v>6022</v>
      </c>
      <c r="E5956" s="3">
        <v>2681261.98</v>
      </c>
      <c r="F5956" s="4">
        <v>2280915.77</v>
      </c>
      <c r="G5956" s="7">
        <f t="shared" si="93"/>
        <v>85.068739534359111</v>
      </c>
    </row>
    <row r="5957" spans="1:7" ht="20.100000000000001" customHeight="1" x14ac:dyDescent="0.25">
      <c r="A5957" s="1" t="s">
        <v>5969</v>
      </c>
      <c r="B5957" s="10" t="s">
        <v>5970</v>
      </c>
      <c r="C5957" s="11"/>
      <c r="D5957" s="1" t="s">
        <v>6023</v>
      </c>
      <c r="E5957" s="3">
        <v>319356.2</v>
      </c>
      <c r="F5957" s="4">
        <v>281006.26</v>
      </c>
      <c r="G5957" s="7">
        <f t="shared" si="93"/>
        <v>87.991484117108115</v>
      </c>
    </row>
    <row r="5958" spans="1:7" ht="20.100000000000001" customHeight="1" x14ac:dyDescent="0.25">
      <c r="A5958" s="1" t="s">
        <v>5969</v>
      </c>
      <c r="B5958" s="10" t="s">
        <v>5970</v>
      </c>
      <c r="C5958" s="11"/>
      <c r="D5958" s="1" t="s">
        <v>6024</v>
      </c>
      <c r="E5958" s="3">
        <v>311323.38</v>
      </c>
      <c r="F5958" s="4">
        <v>309195.86</v>
      </c>
      <c r="G5958" s="7">
        <f t="shared" si="93"/>
        <v>99.316620550631313</v>
      </c>
    </row>
    <row r="5959" spans="1:7" ht="20.100000000000001" customHeight="1" x14ac:dyDescent="0.25">
      <c r="A5959" s="1" t="s">
        <v>5969</v>
      </c>
      <c r="B5959" s="10" t="s">
        <v>5970</v>
      </c>
      <c r="C5959" s="11"/>
      <c r="D5959" s="1" t="s">
        <v>6025</v>
      </c>
      <c r="E5959" s="3">
        <v>325745.34999999998</v>
      </c>
      <c r="F5959" s="4">
        <v>267999.63</v>
      </c>
      <c r="G5959" s="7">
        <f t="shared" si="93"/>
        <v>82.272741575589649</v>
      </c>
    </row>
    <row r="5960" spans="1:7" ht="20.100000000000001" customHeight="1" x14ac:dyDescent="0.25">
      <c r="A5960" s="1" t="s">
        <v>5969</v>
      </c>
      <c r="B5960" s="10" t="s">
        <v>5970</v>
      </c>
      <c r="C5960" s="11"/>
      <c r="D5960" s="1" t="s">
        <v>6026</v>
      </c>
      <c r="E5960" s="3">
        <v>314404.90999999997</v>
      </c>
      <c r="F5960" s="4">
        <v>282019.90999999997</v>
      </c>
      <c r="G5960" s="7">
        <f t="shared" si="93"/>
        <v>89.69958834294286</v>
      </c>
    </row>
    <row r="5961" spans="1:7" ht="20.100000000000001" customHeight="1" x14ac:dyDescent="0.25">
      <c r="A5961" s="1" t="s">
        <v>5969</v>
      </c>
      <c r="B5961" s="10" t="s">
        <v>5970</v>
      </c>
      <c r="C5961" s="11"/>
      <c r="D5961" s="1" t="s">
        <v>6027</v>
      </c>
      <c r="E5961" s="3">
        <v>1217143.3400000001</v>
      </c>
      <c r="F5961" s="4">
        <v>1029636.09</v>
      </c>
      <c r="G5961" s="7">
        <f t="shared" si="93"/>
        <v>84.59448087683738</v>
      </c>
    </row>
    <row r="5962" spans="1:7" ht="20.100000000000001" customHeight="1" x14ac:dyDescent="0.25">
      <c r="A5962" s="1" t="s">
        <v>5969</v>
      </c>
      <c r="B5962" s="10" t="s">
        <v>5970</v>
      </c>
      <c r="C5962" s="11"/>
      <c r="D5962" s="1" t="s">
        <v>6028</v>
      </c>
      <c r="E5962" s="3">
        <v>317659.95999999996</v>
      </c>
      <c r="F5962" s="4">
        <v>226412.47</v>
      </c>
      <c r="G5962" s="7">
        <f t="shared" si="93"/>
        <v>71.275104989624765</v>
      </c>
    </row>
    <row r="5963" spans="1:7" ht="20.100000000000001" customHeight="1" x14ac:dyDescent="0.25">
      <c r="A5963" s="1" t="s">
        <v>5969</v>
      </c>
      <c r="B5963" s="10" t="s">
        <v>5970</v>
      </c>
      <c r="C5963" s="11"/>
      <c r="D5963" s="1" t="s">
        <v>6029</v>
      </c>
      <c r="E5963" s="3">
        <v>263203.98</v>
      </c>
      <c r="F5963" s="4">
        <v>233319.91</v>
      </c>
      <c r="G5963" s="7">
        <f t="shared" si="93"/>
        <v>88.646041750584487</v>
      </c>
    </row>
    <row r="5964" spans="1:7" ht="20.100000000000001" customHeight="1" x14ac:dyDescent="0.25">
      <c r="A5964" s="1" t="s">
        <v>5969</v>
      </c>
      <c r="B5964" s="10" t="s">
        <v>5970</v>
      </c>
      <c r="C5964" s="11"/>
      <c r="D5964" s="1" t="s">
        <v>6030</v>
      </c>
      <c r="E5964" s="3">
        <v>878607.39</v>
      </c>
      <c r="F5964" s="4">
        <v>207929.12</v>
      </c>
      <c r="G5964" s="7">
        <f t="shared" si="93"/>
        <v>23.665760425711873</v>
      </c>
    </row>
    <row r="5965" spans="1:7" ht="20.100000000000001" customHeight="1" x14ac:dyDescent="0.25">
      <c r="A5965" s="1" t="s">
        <v>5969</v>
      </c>
      <c r="B5965" s="10" t="s">
        <v>5970</v>
      </c>
      <c r="C5965" s="11"/>
      <c r="D5965" s="1" t="s">
        <v>6031</v>
      </c>
      <c r="E5965" s="3">
        <v>3664353.68</v>
      </c>
      <c r="F5965" s="4">
        <v>2818536.45</v>
      </c>
      <c r="G5965" s="7">
        <f t="shared" si="93"/>
        <v>76.917696710979058</v>
      </c>
    </row>
    <row r="5966" spans="1:7" ht="20.100000000000001" customHeight="1" x14ac:dyDescent="0.25">
      <c r="A5966" s="1" t="s">
        <v>5969</v>
      </c>
      <c r="B5966" s="10" t="s">
        <v>5970</v>
      </c>
      <c r="C5966" s="11"/>
      <c r="D5966" s="1" t="s">
        <v>6032</v>
      </c>
      <c r="E5966" s="3">
        <v>3393652.9899999998</v>
      </c>
      <c r="F5966" s="4">
        <v>2923238.72</v>
      </c>
      <c r="G5966" s="7">
        <f t="shared" si="93"/>
        <v>86.138409808364074</v>
      </c>
    </row>
    <row r="5967" spans="1:7" ht="20.100000000000001" customHeight="1" x14ac:dyDescent="0.25">
      <c r="A5967" s="1" t="s">
        <v>5969</v>
      </c>
      <c r="B5967" s="10" t="s">
        <v>5970</v>
      </c>
      <c r="C5967" s="11"/>
      <c r="D5967" s="1" t="s">
        <v>6033</v>
      </c>
      <c r="E5967" s="3">
        <v>4026334.31</v>
      </c>
      <c r="F5967" s="4">
        <v>3426341.82</v>
      </c>
      <c r="G5967" s="7">
        <f t="shared" si="93"/>
        <v>85.098294284460437</v>
      </c>
    </row>
    <row r="5968" spans="1:7" ht="20.100000000000001" customHeight="1" x14ac:dyDescent="0.25">
      <c r="A5968" s="1" t="s">
        <v>5969</v>
      </c>
      <c r="B5968" s="10" t="s">
        <v>5970</v>
      </c>
      <c r="C5968" s="11"/>
      <c r="D5968" s="1" t="s">
        <v>6034</v>
      </c>
      <c r="E5968" s="3">
        <v>295097.84999999998</v>
      </c>
      <c r="F5968" s="4">
        <v>253159.04000000001</v>
      </c>
      <c r="G5968" s="7">
        <f t="shared" si="93"/>
        <v>85.788168229622826</v>
      </c>
    </row>
    <row r="5969" spans="1:7" ht="20.100000000000001" customHeight="1" x14ac:dyDescent="0.25">
      <c r="A5969" s="1" t="s">
        <v>5969</v>
      </c>
      <c r="B5969" s="10" t="s">
        <v>5970</v>
      </c>
      <c r="C5969" s="11"/>
      <c r="D5969" s="1" t="s">
        <v>6035</v>
      </c>
      <c r="E5969" s="3">
        <v>1778747.5299999998</v>
      </c>
      <c r="F5969" s="4">
        <v>1538319.63</v>
      </c>
      <c r="G5969" s="7">
        <f t="shared" si="93"/>
        <v>86.483303788480882</v>
      </c>
    </row>
    <row r="5970" spans="1:7" ht="20.100000000000001" customHeight="1" x14ac:dyDescent="0.25">
      <c r="A5970" s="1" t="s">
        <v>5969</v>
      </c>
      <c r="B5970" s="10" t="s">
        <v>5970</v>
      </c>
      <c r="C5970" s="11"/>
      <c r="D5970" s="1" t="s">
        <v>6036</v>
      </c>
      <c r="E5970" s="3">
        <v>160873.26</v>
      </c>
      <c r="F5970" s="4">
        <v>77393.789999999994</v>
      </c>
      <c r="G5970" s="7">
        <f t="shared" si="93"/>
        <v>48.10854830690942</v>
      </c>
    </row>
    <row r="5971" spans="1:7" ht="20.100000000000001" customHeight="1" x14ac:dyDescent="0.25">
      <c r="A5971" s="1" t="s">
        <v>5969</v>
      </c>
      <c r="B5971" s="10" t="s">
        <v>5970</v>
      </c>
      <c r="C5971" s="11"/>
      <c r="D5971" s="1" t="s">
        <v>6037</v>
      </c>
      <c r="E5971" s="3">
        <v>327147.69</v>
      </c>
      <c r="F5971" s="4">
        <v>300366.15000000002</v>
      </c>
      <c r="G5971" s="7">
        <f t="shared" si="93"/>
        <v>91.813623993493593</v>
      </c>
    </row>
    <row r="5972" spans="1:7" ht="20.100000000000001" customHeight="1" x14ac:dyDescent="0.25">
      <c r="A5972" s="1" t="s">
        <v>5969</v>
      </c>
      <c r="B5972" s="10" t="s">
        <v>5970</v>
      </c>
      <c r="C5972" s="11"/>
      <c r="D5972" s="1" t="s">
        <v>6038</v>
      </c>
      <c r="E5972" s="3">
        <v>105031.76000000001</v>
      </c>
      <c r="F5972" s="4">
        <v>100103.13</v>
      </c>
      <c r="G5972" s="7">
        <f t="shared" si="93"/>
        <v>95.307486040412911</v>
      </c>
    </row>
    <row r="5973" spans="1:7" ht="20.100000000000001" customHeight="1" x14ac:dyDescent="0.25">
      <c r="A5973" s="1" t="s">
        <v>5969</v>
      </c>
      <c r="B5973" s="10" t="s">
        <v>5970</v>
      </c>
      <c r="C5973" s="11"/>
      <c r="D5973" s="1" t="s">
        <v>6039</v>
      </c>
      <c r="E5973" s="3">
        <v>103034.93000000001</v>
      </c>
      <c r="F5973" s="4">
        <v>69577.119999999995</v>
      </c>
      <c r="G5973" s="7">
        <f t="shared" si="93"/>
        <v>67.527701528015783</v>
      </c>
    </row>
    <row r="5974" spans="1:7" ht="20.100000000000001" customHeight="1" x14ac:dyDescent="0.25">
      <c r="A5974" s="1" t="s">
        <v>5969</v>
      </c>
      <c r="B5974" s="10" t="s">
        <v>5970</v>
      </c>
      <c r="C5974" s="11"/>
      <c r="D5974" s="1" t="s">
        <v>6040</v>
      </c>
      <c r="E5974" s="3">
        <v>98053.09</v>
      </c>
      <c r="F5974" s="4">
        <v>61767.37</v>
      </c>
      <c r="G5974" s="7">
        <f t="shared" si="93"/>
        <v>62.993802643037569</v>
      </c>
    </row>
    <row r="5975" spans="1:7" ht="20.100000000000001" customHeight="1" x14ac:dyDescent="0.25">
      <c r="A5975" s="1" t="s">
        <v>5969</v>
      </c>
      <c r="B5975" s="10" t="s">
        <v>5970</v>
      </c>
      <c r="C5975" s="11"/>
      <c r="D5975" s="1" t="s">
        <v>6041</v>
      </c>
      <c r="E5975" s="3">
        <v>149212.70000000001</v>
      </c>
      <c r="F5975" s="4">
        <v>144742.06</v>
      </c>
      <c r="G5975" s="7">
        <f t="shared" si="93"/>
        <v>97.003847527723835</v>
      </c>
    </row>
    <row r="5976" spans="1:7" ht="20.100000000000001" customHeight="1" x14ac:dyDescent="0.25">
      <c r="A5976" s="1" t="s">
        <v>5969</v>
      </c>
      <c r="B5976" s="10" t="s">
        <v>5970</v>
      </c>
      <c r="C5976" s="11"/>
      <c r="D5976" s="1" t="s">
        <v>6042</v>
      </c>
      <c r="E5976" s="3">
        <v>281673.18000000005</v>
      </c>
      <c r="F5976" s="4">
        <v>259952.42</v>
      </c>
      <c r="G5976" s="7">
        <f t="shared" si="93"/>
        <v>92.28866589286207</v>
      </c>
    </row>
    <row r="5977" spans="1:7" ht="20.100000000000001" customHeight="1" x14ac:dyDescent="0.25">
      <c r="A5977" s="1" t="s">
        <v>5969</v>
      </c>
      <c r="B5977" s="10" t="s">
        <v>5970</v>
      </c>
      <c r="C5977" s="11"/>
      <c r="D5977" s="1" t="s">
        <v>6043</v>
      </c>
      <c r="E5977" s="3">
        <v>163381.41</v>
      </c>
      <c r="F5977" s="4">
        <v>142566.94</v>
      </c>
      <c r="G5977" s="7">
        <f t="shared" si="93"/>
        <v>87.260196860830135</v>
      </c>
    </row>
    <row r="5978" spans="1:7" ht="20.100000000000001" customHeight="1" x14ac:dyDescent="0.25">
      <c r="A5978" s="1" t="s">
        <v>5969</v>
      </c>
      <c r="B5978" s="10" t="s">
        <v>5970</v>
      </c>
      <c r="C5978" s="11"/>
      <c r="D5978" s="1" t="s">
        <v>6044</v>
      </c>
      <c r="E5978" s="3">
        <v>351395.01</v>
      </c>
      <c r="F5978" s="4">
        <v>330566.14</v>
      </c>
      <c r="G5978" s="7">
        <f t="shared" si="93"/>
        <v>94.072519697988895</v>
      </c>
    </row>
    <row r="5979" spans="1:7" ht="20.100000000000001" customHeight="1" x14ac:dyDescent="0.25">
      <c r="A5979" s="1" t="s">
        <v>5969</v>
      </c>
      <c r="B5979" s="10" t="s">
        <v>5970</v>
      </c>
      <c r="C5979" s="11"/>
      <c r="D5979" s="1" t="s">
        <v>6045</v>
      </c>
      <c r="E5979" s="3">
        <v>353481.08999999997</v>
      </c>
      <c r="F5979" s="4">
        <v>322409.3</v>
      </c>
      <c r="G5979" s="7">
        <f t="shared" si="93"/>
        <v>91.209773060278849</v>
      </c>
    </row>
    <row r="5980" spans="1:7" ht="20.100000000000001" customHeight="1" x14ac:dyDescent="0.25">
      <c r="A5980" s="1" t="s">
        <v>5969</v>
      </c>
      <c r="B5980" s="10" t="s">
        <v>5970</v>
      </c>
      <c r="C5980" s="11"/>
      <c r="D5980" s="1" t="s">
        <v>6046</v>
      </c>
      <c r="E5980" s="3">
        <v>478743.11</v>
      </c>
      <c r="F5980" s="4">
        <v>316256.86</v>
      </c>
      <c r="G5980" s="7">
        <f t="shared" si="93"/>
        <v>66.059824860978154</v>
      </c>
    </row>
    <row r="5981" spans="1:7" ht="20.100000000000001" customHeight="1" x14ac:dyDescent="0.25">
      <c r="A5981" s="1" t="s">
        <v>5969</v>
      </c>
      <c r="B5981" s="10" t="s">
        <v>5970</v>
      </c>
      <c r="C5981" s="11"/>
      <c r="D5981" s="1" t="s">
        <v>6047</v>
      </c>
      <c r="E5981" s="3">
        <v>431325.71</v>
      </c>
      <c r="F5981" s="4">
        <v>359978.54</v>
      </c>
      <c r="G5981" s="7">
        <f t="shared" si="93"/>
        <v>83.458632688508175</v>
      </c>
    </row>
    <row r="5982" spans="1:7" ht="20.100000000000001" customHeight="1" x14ac:dyDescent="0.25">
      <c r="A5982" s="1" t="s">
        <v>5969</v>
      </c>
      <c r="B5982" s="10" t="s">
        <v>5970</v>
      </c>
      <c r="C5982" s="11"/>
      <c r="D5982" s="1" t="s">
        <v>6048</v>
      </c>
      <c r="E5982" s="3">
        <v>168673.74</v>
      </c>
      <c r="F5982" s="4">
        <v>164481.01</v>
      </c>
      <c r="G5982" s="7">
        <f t="shared" si="93"/>
        <v>97.514295941976513</v>
      </c>
    </row>
    <row r="5983" spans="1:7" ht="20.100000000000001" customHeight="1" x14ac:dyDescent="0.25">
      <c r="A5983" s="1" t="s">
        <v>5969</v>
      </c>
      <c r="B5983" s="10" t="s">
        <v>5970</v>
      </c>
      <c r="C5983" s="11"/>
      <c r="D5983" s="1" t="s">
        <v>6049</v>
      </c>
      <c r="E5983" s="3">
        <v>188850.33000000002</v>
      </c>
      <c r="F5983" s="4">
        <v>170160.75</v>
      </c>
      <c r="G5983" s="7">
        <f t="shared" si="93"/>
        <v>90.103496244883445</v>
      </c>
    </row>
    <row r="5984" spans="1:7" ht="20.100000000000001" customHeight="1" x14ac:dyDescent="0.25">
      <c r="A5984" s="1" t="s">
        <v>5969</v>
      </c>
      <c r="B5984" s="10" t="s">
        <v>5970</v>
      </c>
      <c r="C5984" s="11"/>
      <c r="D5984" s="1" t="s">
        <v>6050</v>
      </c>
      <c r="E5984" s="3">
        <v>214226.27000000002</v>
      </c>
      <c r="F5984" s="4">
        <v>116969.71</v>
      </c>
      <c r="G5984" s="7">
        <f t="shared" si="93"/>
        <v>54.60101135122224</v>
      </c>
    </row>
    <row r="5985" spans="1:7" ht="20.100000000000001" customHeight="1" x14ac:dyDescent="0.25">
      <c r="A5985" s="1" t="s">
        <v>5969</v>
      </c>
      <c r="B5985" s="10" t="s">
        <v>5970</v>
      </c>
      <c r="C5985" s="11"/>
      <c r="D5985" s="1" t="s">
        <v>6051</v>
      </c>
      <c r="E5985" s="3">
        <v>153129.16999999998</v>
      </c>
      <c r="F5985" s="4">
        <v>140566.35</v>
      </c>
      <c r="G5985" s="7">
        <f t="shared" si="93"/>
        <v>91.795932806270699</v>
      </c>
    </row>
    <row r="5986" spans="1:7" ht="20.100000000000001" customHeight="1" x14ac:dyDescent="0.25">
      <c r="A5986" s="1" t="s">
        <v>5969</v>
      </c>
      <c r="B5986" s="10" t="s">
        <v>5970</v>
      </c>
      <c r="C5986" s="11"/>
      <c r="D5986" s="1" t="s">
        <v>6052</v>
      </c>
      <c r="E5986" s="3">
        <v>682559.29</v>
      </c>
      <c r="F5986" s="4">
        <v>546850.61</v>
      </c>
      <c r="G5986" s="7">
        <f t="shared" si="93"/>
        <v>80.117671535904222</v>
      </c>
    </row>
    <row r="5987" spans="1:7" ht="20.100000000000001" customHeight="1" x14ac:dyDescent="0.25">
      <c r="A5987" s="1" t="s">
        <v>5969</v>
      </c>
      <c r="B5987" s="10" t="s">
        <v>5970</v>
      </c>
      <c r="C5987" s="11"/>
      <c r="D5987" s="1" t="s">
        <v>6053</v>
      </c>
      <c r="E5987" s="3">
        <v>1362585.0599999998</v>
      </c>
      <c r="F5987" s="4">
        <v>1159710.29</v>
      </c>
      <c r="G5987" s="7">
        <f t="shared" si="93"/>
        <v>85.111038132180923</v>
      </c>
    </row>
    <row r="5988" spans="1:7" ht="20.100000000000001" customHeight="1" x14ac:dyDescent="0.25">
      <c r="A5988" s="1" t="s">
        <v>5969</v>
      </c>
      <c r="B5988" s="10" t="s">
        <v>5970</v>
      </c>
      <c r="C5988" s="11"/>
      <c r="D5988" s="1" t="s">
        <v>6054</v>
      </c>
      <c r="E5988" s="3">
        <v>163005.29999999999</v>
      </c>
      <c r="F5988" s="4">
        <v>143209.34</v>
      </c>
      <c r="G5988" s="7">
        <f t="shared" si="93"/>
        <v>87.855634141957353</v>
      </c>
    </row>
    <row r="5989" spans="1:7" ht="20.100000000000001" customHeight="1" x14ac:dyDescent="0.25">
      <c r="A5989" s="1" t="s">
        <v>5969</v>
      </c>
      <c r="B5989" s="10" t="s">
        <v>5970</v>
      </c>
      <c r="C5989" s="11"/>
      <c r="D5989" s="1" t="s">
        <v>6055</v>
      </c>
      <c r="E5989" s="3">
        <v>111500.1</v>
      </c>
      <c r="F5989" s="4">
        <v>111026.7</v>
      </c>
      <c r="G5989" s="7">
        <f t="shared" si="93"/>
        <v>99.57542638975211</v>
      </c>
    </row>
    <row r="5990" spans="1:7" ht="20.100000000000001" customHeight="1" x14ac:dyDescent="0.25">
      <c r="A5990" s="1" t="s">
        <v>5969</v>
      </c>
      <c r="B5990" s="10" t="s">
        <v>5970</v>
      </c>
      <c r="C5990" s="11"/>
      <c r="D5990" s="1" t="s">
        <v>6056</v>
      </c>
      <c r="E5990" s="3">
        <v>113997.13</v>
      </c>
      <c r="F5990" s="4">
        <v>98922.7</v>
      </c>
      <c r="G5990" s="7">
        <f t="shared" si="93"/>
        <v>86.776482881630429</v>
      </c>
    </row>
    <row r="5991" spans="1:7" ht="20.100000000000001" customHeight="1" x14ac:dyDescent="0.25">
      <c r="A5991" s="1" t="s">
        <v>5969</v>
      </c>
      <c r="B5991" s="10" t="s">
        <v>5970</v>
      </c>
      <c r="C5991" s="11"/>
      <c r="D5991" s="1" t="s">
        <v>6057</v>
      </c>
      <c r="E5991" s="3">
        <v>114828.75</v>
      </c>
      <c r="F5991" s="4">
        <v>87286.080000000002</v>
      </c>
      <c r="G5991" s="7">
        <f t="shared" si="93"/>
        <v>76.014134090983305</v>
      </c>
    </row>
    <row r="5992" spans="1:7" ht="20.100000000000001" customHeight="1" x14ac:dyDescent="0.25">
      <c r="A5992" s="1" t="s">
        <v>5969</v>
      </c>
      <c r="B5992" s="10" t="s">
        <v>5970</v>
      </c>
      <c r="C5992" s="11"/>
      <c r="D5992" s="1" t="s">
        <v>6058</v>
      </c>
      <c r="E5992" s="3">
        <v>161673.47</v>
      </c>
      <c r="F5992" s="4">
        <v>149034.59</v>
      </c>
      <c r="G5992" s="7">
        <f t="shared" si="93"/>
        <v>92.182465063686706</v>
      </c>
    </row>
    <row r="5993" spans="1:7" ht="20.100000000000001" customHeight="1" x14ac:dyDescent="0.25">
      <c r="A5993" s="1" t="s">
        <v>5969</v>
      </c>
      <c r="B5993" s="10" t="s">
        <v>5970</v>
      </c>
      <c r="C5993" s="11"/>
      <c r="D5993" s="1" t="s">
        <v>6059</v>
      </c>
      <c r="E5993" s="3">
        <v>2681513.27</v>
      </c>
      <c r="F5993" s="4">
        <v>2356628.59</v>
      </c>
      <c r="G5993" s="7">
        <f t="shared" si="93"/>
        <v>87.884278491748802</v>
      </c>
    </row>
    <row r="5994" spans="1:7" ht="20.100000000000001" customHeight="1" x14ac:dyDescent="0.25">
      <c r="A5994" s="1" t="s">
        <v>5969</v>
      </c>
      <c r="B5994" s="10" t="s">
        <v>5970</v>
      </c>
      <c r="C5994" s="11"/>
      <c r="D5994" s="1" t="s">
        <v>6060</v>
      </c>
      <c r="E5994" s="3">
        <v>2635734.44</v>
      </c>
      <c r="F5994" s="4">
        <v>2377049.9500000002</v>
      </c>
      <c r="G5994" s="7">
        <f t="shared" si="93"/>
        <v>90.185487351297809</v>
      </c>
    </row>
    <row r="5995" spans="1:7" ht="20.100000000000001" customHeight="1" x14ac:dyDescent="0.25">
      <c r="A5995" s="1" t="s">
        <v>5969</v>
      </c>
      <c r="B5995" s="10" t="s">
        <v>5970</v>
      </c>
      <c r="C5995" s="11"/>
      <c r="D5995" s="1" t="s">
        <v>6061</v>
      </c>
      <c r="E5995" s="3">
        <v>1800315.04</v>
      </c>
      <c r="F5995" s="4">
        <v>1574831.18</v>
      </c>
      <c r="G5995" s="7">
        <f t="shared" si="93"/>
        <v>87.47531098779244</v>
      </c>
    </row>
    <row r="5996" spans="1:7" ht="20.100000000000001" customHeight="1" x14ac:dyDescent="0.25">
      <c r="A5996" s="1" t="s">
        <v>5969</v>
      </c>
      <c r="B5996" s="10" t="s">
        <v>5970</v>
      </c>
      <c r="C5996" s="11"/>
      <c r="D5996" s="1" t="s">
        <v>6062</v>
      </c>
      <c r="E5996" s="3">
        <v>1356082.9100000001</v>
      </c>
      <c r="F5996" s="4">
        <v>1188716.32</v>
      </c>
      <c r="G5996" s="7">
        <f t="shared" si="93"/>
        <v>87.658085743444687</v>
      </c>
    </row>
    <row r="5997" spans="1:7" ht="20.100000000000001" customHeight="1" x14ac:dyDescent="0.25">
      <c r="A5997" s="1" t="s">
        <v>5969</v>
      </c>
      <c r="B5997" s="10" t="s">
        <v>5970</v>
      </c>
      <c r="C5997" s="11"/>
      <c r="D5997" s="1" t="s">
        <v>6063</v>
      </c>
      <c r="E5997" s="3">
        <v>1371784.72</v>
      </c>
      <c r="F5997" s="4">
        <v>1329364.55</v>
      </c>
      <c r="G5997" s="7">
        <f t="shared" si="93"/>
        <v>96.907665657625927</v>
      </c>
    </row>
    <row r="5998" spans="1:7" ht="20.100000000000001" customHeight="1" x14ac:dyDescent="0.25">
      <c r="A5998" s="1" t="s">
        <v>5969</v>
      </c>
      <c r="B5998" s="10" t="s">
        <v>5970</v>
      </c>
      <c r="C5998" s="11"/>
      <c r="D5998" s="1" t="s">
        <v>6064</v>
      </c>
      <c r="E5998" s="3">
        <v>2084803.46</v>
      </c>
      <c r="F5998" s="4">
        <v>1912275.95</v>
      </c>
      <c r="G5998" s="7">
        <f t="shared" si="93"/>
        <v>91.724519202400018</v>
      </c>
    </row>
    <row r="5999" spans="1:7" ht="20.100000000000001" customHeight="1" x14ac:dyDescent="0.25">
      <c r="A5999" s="1" t="s">
        <v>5969</v>
      </c>
      <c r="B5999" s="10" t="s">
        <v>5970</v>
      </c>
      <c r="C5999" s="11"/>
      <c r="D5999" s="1" t="s">
        <v>6065</v>
      </c>
      <c r="E5999" s="3">
        <v>2087679.5999999999</v>
      </c>
      <c r="F5999" s="4">
        <v>1864867.43</v>
      </c>
      <c r="G5999" s="7">
        <f t="shared" si="93"/>
        <v>89.327281351027239</v>
      </c>
    </row>
    <row r="6000" spans="1:7" ht="20.100000000000001" customHeight="1" x14ac:dyDescent="0.25">
      <c r="A6000" s="1" t="s">
        <v>5969</v>
      </c>
      <c r="B6000" s="10" t="s">
        <v>5970</v>
      </c>
      <c r="C6000" s="11"/>
      <c r="D6000" s="1" t="s">
        <v>6066</v>
      </c>
      <c r="E6000" s="3">
        <v>2041349.21</v>
      </c>
      <c r="F6000" s="4">
        <v>1851350.24</v>
      </c>
      <c r="G6000" s="7">
        <f t="shared" si="93"/>
        <v>90.692480783334474</v>
      </c>
    </row>
    <row r="6001" spans="1:7" ht="20.100000000000001" customHeight="1" x14ac:dyDescent="0.25">
      <c r="A6001" s="1" t="s">
        <v>5969</v>
      </c>
      <c r="B6001" s="10" t="s">
        <v>5970</v>
      </c>
      <c r="C6001" s="11"/>
      <c r="D6001" s="1" t="s">
        <v>6067</v>
      </c>
      <c r="E6001" s="3">
        <v>2685987.22</v>
      </c>
      <c r="F6001" s="4">
        <v>2501833.75</v>
      </c>
      <c r="G6001" s="7">
        <f t="shared" si="93"/>
        <v>93.14391860732681</v>
      </c>
    </row>
    <row r="6002" spans="1:7" ht="20.100000000000001" customHeight="1" x14ac:dyDescent="0.25">
      <c r="A6002" s="1" t="s">
        <v>5969</v>
      </c>
      <c r="B6002" s="10" t="s">
        <v>5970</v>
      </c>
      <c r="C6002" s="11"/>
      <c r="D6002" s="1" t="s">
        <v>6068</v>
      </c>
      <c r="E6002" s="3">
        <v>1344038.1900000002</v>
      </c>
      <c r="F6002" s="4">
        <v>1230016.01</v>
      </c>
      <c r="G6002" s="7">
        <f t="shared" si="93"/>
        <v>91.51644790688573</v>
      </c>
    </row>
    <row r="6003" spans="1:7" ht="20.100000000000001" customHeight="1" x14ac:dyDescent="0.25">
      <c r="A6003" s="1" t="s">
        <v>5969</v>
      </c>
      <c r="B6003" s="10" t="s">
        <v>5970</v>
      </c>
      <c r="C6003" s="11"/>
      <c r="D6003" s="1" t="s">
        <v>6069</v>
      </c>
      <c r="E6003" s="3">
        <v>1351423.56</v>
      </c>
      <c r="F6003" s="4">
        <v>1153865.3500000001</v>
      </c>
      <c r="G6003" s="7">
        <f t="shared" si="93"/>
        <v>85.38147359218749</v>
      </c>
    </row>
    <row r="6004" spans="1:7" ht="20.100000000000001" customHeight="1" x14ac:dyDescent="0.25">
      <c r="A6004" s="1" t="s">
        <v>5969</v>
      </c>
      <c r="B6004" s="10" t="s">
        <v>5970</v>
      </c>
      <c r="C6004" s="11"/>
      <c r="D6004" s="1" t="s">
        <v>6070</v>
      </c>
      <c r="E6004" s="3">
        <v>2157615.2799999998</v>
      </c>
      <c r="F6004" s="4">
        <v>2126225.69</v>
      </c>
      <c r="G6004" s="7">
        <f t="shared" si="93"/>
        <v>98.545172056808951</v>
      </c>
    </row>
    <row r="6005" spans="1:7" ht="20.100000000000001" customHeight="1" x14ac:dyDescent="0.25">
      <c r="A6005" s="1" t="s">
        <v>5969</v>
      </c>
      <c r="B6005" s="10" t="s">
        <v>5970</v>
      </c>
      <c r="C6005" s="11"/>
      <c r="D6005" s="1" t="s">
        <v>6071</v>
      </c>
      <c r="E6005" s="3">
        <v>1490716.75</v>
      </c>
      <c r="F6005" s="4">
        <v>1345800.84</v>
      </c>
      <c r="G6005" s="7">
        <f t="shared" si="93"/>
        <v>90.278776300058354</v>
      </c>
    </row>
    <row r="6006" spans="1:7" ht="20.100000000000001" customHeight="1" x14ac:dyDescent="0.25">
      <c r="A6006" s="1" t="s">
        <v>5969</v>
      </c>
      <c r="B6006" s="10" t="s">
        <v>5970</v>
      </c>
      <c r="C6006" s="11"/>
      <c r="D6006" s="1" t="s">
        <v>6072</v>
      </c>
      <c r="E6006" s="3">
        <v>1344070.61</v>
      </c>
      <c r="F6006" s="4">
        <v>1287675.05</v>
      </c>
      <c r="G6006" s="7">
        <f t="shared" si="93"/>
        <v>95.804122225394096</v>
      </c>
    </row>
    <row r="6007" spans="1:7" ht="20.100000000000001" customHeight="1" x14ac:dyDescent="0.25">
      <c r="A6007" s="1" t="s">
        <v>5969</v>
      </c>
      <c r="B6007" s="10" t="s">
        <v>5970</v>
      </c>
      <c r="C6007" s="11"/>
      <c r="D6007" s="1" t="s">
        <v>6073</v>
      </c>
      <c r="E6007" s="3">
        <v>2086083.42</v>
      </c>
      <c r="F6007" s="4">
        <v>1778578.09</v>
      </c>
      <c r="G6007" s="7">
        <f t="shared" si="93"/>
        <v>85.259202625751186</v>
      </c>
    </row>
    <row r="6008" spans="1:7" ht="20.100000000000001" customHeight="1" x14ac:dyDescent="0.25">
      <c r="A6008" s="1" t="s">
        <v>5969</v>
      </c>
      <c r="B6008" s="10" t="s">
        <v>5970</v>
      </c>
      <c r="C6008" s="11"/>
      <c r="D6008" s="1" t="s">
        <v>6074</v>
      </c>
      <c r="E6008" s="3">
        <v>2078579.7999999998</v>
      </c>
      <c r="F6008" s="4">
        <v>1974120.03</v>
      </c>
      <c r="G6008" s="7">
        <f t="shared" si="93"/>
        <v>94.974464295284704</v>
      </c>
    </row>
    <row r="6009" spans="1:7" ht="20.100000000000001" customHeight="1" x14ac:dyDescent="0.25">
      <c r="A6009" s="1" t="s">
        <v>5969</v>
      </c>
      <c r="B6009" s="10" t="s">
        <v>5970</v>
      </c>
      <c r="C6009" s="11"/>
      <c r="D6009" s="1" t="s">
        <v>6075</v>
      </c>
      <c r="E6009" s="3">
        <v>1972971.73</v>
      </c>
      <c r="F6009" s="4">
        <v>1837202.53</v>
      </c>
      <c r="G6009" s="7">
        <f t="shared" si="93"/>
        <v>93.118543061942404</v>
      </c>
    </row>
    <row r="6010" spans="1:7" ht="20.100000000000001" customHeight="1" x14ac:dyDescent="0.25">
      <c r="A6010" s="1" t="s">
        <v>5969</v>
      </c>
      <c r="B6010" s="10" t="s">
        <v>5970</v>
      </c>
      <c r="C6010" s="11"/>
      <c r="D6010" s="1" t="s">
        <v>6076</v>
      </c>
      <c r="E6010" s="3">
        <v>2792318.1799999997</v>
      </c>
      <c r="F6010" s="4">
        <v>2675253.2599999998</v>
      </c>
      <c r="G6010" s="7">
        <f t="shared" si="93"/>
        <v>95.807608142994653</v>
      </c>
    </row>
    <row r="6011" spans="1:7" ht="20.100000000000001" customHeight="1" x14ac:dyDescent="0.25">
      <c r="A6011" s="1" t="s">
        <v>5969</v>
      </c>
      <c r="B6011" s="10" t="s">
        <v>5970</v>
      </c>
      <c r="C6011" s="11"/>
      <c r="D6011" s="1" t="s">
        <v>6077</v>
      </c>
      <c r="E6011" s="3">
        <v>1352327.5099999998</v>
      </c>
      <c r="F6011" s="4">
        <v>1296393.3999999999</v>
      </c>
      <c r="G6011" s="7">
        <f t="shared" si="93"/>
        <v>95.863863628715222</v>
      </c>
    </row>
    <row r="6012" spans="1:7" ht="20.100000000000001" customHeight="1" x14ac:dyDescent="0.25">
      <c r="A6012" s="1" t="s">
        <v>5969</v>
      </c>
      <c r="B6012" s="10" t="s">
        <v>5970</v>
      </c>
      <c r="C6012" s="11"/>
      <c r="D6012" s="1" t="s">
        <v>6078</v>
      </c>
      <c r="E6012" s="3">
        <v>1979920.18</v>
      </c>
      <c r="F6012" s="4">
        <v>1863103.12</v>
      </c>
      <c r="G6012" s="7">
        <f t="shared" si="93"/>
        <v>94.099910633771117</v>
      </c>
    </row>
    <row r="6013" spans="1:7" ht="20.100000000000001" customHeight="1" x14ac:dyDescent="0.25">
      <c r="A6013" s="1" t="s">
        <v>5969</v>
      </c>
      <c r="B6013" s="10" t="s">
        <v>5970</v>
      </c>
      <c r="C6013" s="11"/>
      <c r="D6013" s="1" t="s">
        <v>6079</v>
      </c>
      <c r="E6013" s="3">
        <v>833092.7699999999</v>
      </c>
      <c r="F6013" s="4">
        <v>155199.35</v>
      </c>
      <c r="G6013" s="7">
        <f t="shared" si="93"/>
        <v>18.629299831758235</v>
      </c>
    </row>
    <row r="6014" spans="1:7" ht="20.100000000000001" customHeight="1" x14ac:dyDescent="0.25">
      <c r="A6014" s="1" t="s">
        <v>5969</v>
      </c>
      <c r="B6014" s="10" t="s">
        <v>5970</v>
      </c>
      <c r="C6014" s="11"/>
      <c r="D6014" s="1" t="s">
        <v>6080</v>
      </c>
      <c r="E6014" s="3">
        <v>4730036.38</v>
      </c>
      <c r="F6014" s="4">
        <v>4385123.66</v>
      </c>
      <c r="G6014" s="7">
        <f t="shared" si="93"/>
        <v>92.708032406296212</v>
      </c>
    </row>
    <row r="6015" spans="1:7" ht="20.100000000000001" customHeight="1" x14ac:dyDescent="0.25">
      <c r="A6015" s="1" t="s">
        <v>5969</v>
      </c>
      <c r="B6015" s="10" t="s">
        <v>5970</v>
      </c>
      <c r="C6015" s="11"/>
      <c r="D6015" s="1" t="s">
        <v>6081</v>
      </c>
      <c r="E6015" s="3">
        <v>2628189.56</v>
      </c>
      <c r="F6015" s="4">
        <v>2511292.9</v>
      </c>
      <c r="G6015" s="7">
        <f t="shared" si="93"/>
        <v>95.552198297294808</v>
      </c>
    </row>
    <row r="6016" spans="1:7" ht="20.100000000000001" customHeight="1" x14ac:dyDescent="0.25">
      <c r="A6016" s="1" t="s">
        <v>5969</v>
      </c>
      <c r="B6016" s="10" t="s">
        <v>5970</v>
      </c>
      <c r="C6016" s="11"/>
      <c r="D6016" s="1" t="s">
        <v>6082</v>
      </c>
      <c r="E6016" s="3">
        <v>3365362.52</v>
      </c>
      <c r="F6016" s="4">
        <v>3185001.03</v>
      </c>
      <c r="G6016" s="7">
        <f t="shared" si="93"/>
        <v>94.640651967562761</v>
      </c>
    </row>
    <row r="6017" spans="1:7" ht="20.100000000000001" customHeight="1" x14ac:dyDescent="0.25">
      <c r="A6017" s="1" t="s">
        <v>5969</v>
      </c>
      <c r="B6017" s="10" t="s">
        <v>5970</v>
      </c>
      <c r="C6017" s="11"/>
      <c r="D6017" s="1" t="s">
        <v>6083</v>
      </c>
      <c r="E6017" s="3">
        <v>2209931.54</v>
      </c>
      <c r="F6017" s="4">
        <v>2046278.07</v>
      </c>
      <c r="G6017" s="7">
        <f t="shared" si="93"/>
        <v>92.59463621212447</v>
      </c>
    </row>
    <row r="6018" spans="1:7" ht="20.100000000000001" customHeight="1" x14ac:dyDescent="0.25">
      <c r="A6018" s="1" t="s">
        <v>5969</v>
      </c>
      <c r="B6018" s="10" t="s">
        <v>5970</v>
      </c>
      <c r="C6018" s="11"/>
      <c r="D6018" s="1" t="s">
        <v>6084</v>
      </c>
      <c r="E6018" s="3">
        <v>2490259.64</v>
      </c>
      <c r="F6018" s="4">
        <v>1698741.56</v>
      </c>
      <c r="G6018" s="7">
        <f t="shared" si="93"/>
        <v>68.215439575609878</v>
      </c>
    </row>
    <row r="6019" spans="1:7" ht="20.100000000000001" customHeight="1" x14ac:dyDescent="0.25">
      <c r="A6019" s="1" t="s">
        <v>5969</v>
      </c>
      <c r="B6019" s="10" t="s">
        <v>5970</v>
      </c>
      <c r="C6019" s="11"/>
      <c r="D6019" s="1" t="s">
        <v>6085</v>
      </c>
      <c r="E6019" s="3">
        <v>4048846.2800000003</v>
      </c>
      <c r="F6019" s="4">
        <v>3467216.47</v>
      </c>
      <c r="G6019" s="7">
        <f t="shared" ref="G6019:G6082" si="94">F6019/E6019*100</f>
        <v>85.634677886560809</v>
      </c>
    </row>
    <row r="6020" spans="1:7" ht="20.100000000000001" customHeight="1" x14ac:dyDescent="0.25">
      <c r="A6020" s="1" t="s">
        <v>5969</v>
      </c>
      <c r="B6020" s="10" t="s">
        <v>5970</v>
      </c>
      <c r="C6020" s="11"/>
      <c r="D6020" s="1" t="s">
        <v>6086</v>
      </c>
      <c r="E6020" s="3">
        <v>2039138.18</v>
      </c>
      <c r="F6020" s="4">
        <v>1934663.5</v>
      </c>
      <c r="G6020" s="7">
        <f t="shared" si="94"/>
        <v>94.876527690732573</v>
      </c>
    </row>
    <row r="6021" spans="1:7" ht="20.100000000000001" customHeight="1" x14ac:dyDescent="0.25">
      <c r="A6021" s="1" t="s">
        <v>5969</v>
      </c>
      <c r="B6021" s="10" t="s">
        <v>5970</v>
      </c>
      <c r="C6021" s="11"/>
      <c r="D6021" s="1" t="s">
        <v>6087</v>
      </c>
      <c r="E6021" s="3">
        <v>1990239.8099999998</v>
      </c>
      <c r="F6021" s="4">
        <v>1865789.65</v>
      </c>
      <c r="G6021" s="7">
        <f t="shared" si="94"/>
        <v>93.746976652024657</v>
      </c>
    </row>
    <row r="6022" spans="1:7" ht="20.100000000000001" customHeight="1" x14ac:dyDescent="0.25">
      <c r="A6022" s="1" t="s">
        <v>5969</v>
      </c>
      <c r="B6022" s="10" t="s">
        <v>5970</v>
      </c>
      <c r="C6022" s="11"/>
      <c r="D6022" s="1" t="s">
        <v>6088</v>
      </c>
      <c r="E6022" s="3">
        <v>1363581.49</v>
      </c>
      <c r="F6022" s="4">
        <v>1178444.3799999999</v>
      </c>
      <c r="G6022" s="7">
        <f t="shared" si="94"/>
        <v>86.422732241693893</v>
      </c>
    </row>
    <row r="6023" spans="1:7" ht="20.100000000000001" customHeight="1" x14ac:dyDescent="0.25">
      <c r="A6023" s="1" t="s">
        <v>5969</v>
      </c>
      <c r="B6023" s="10" t="s">
        <v>5970</v>
      </c>
      <c r="C6023" s="11"/>
      <c r="D6023" s="1" t="s">
        <v>6089</v>
      </c>
      <c r="E6023" s="3">
        <v>2892402.2399999998</v>
      </c>
      <c r="F6023" s="4">
        <v>2597018.11</v>
      </c>
      <c r="G6023" s="7">
        <f t="shared" si="94"/>
        <v>89.787584661806932</v>
      </c>
    </row>
    <row r="6024" spans="1:7" ht="20.100000000000001" customHeight="1" x14ac:dyDescent="0.25">
      <c r="A6024" s="1" t="s">
        <v>5969</v>
      </c>
      <c r="B6024" s="10" t="s">
        <v>5970</v>
      </c>
      <c r="C6024" s="11"/>
      <c r="D6024" s="1" t="s">
        <v>6090</v>
      </c>
      <c r="E6024" s="3">
        <v>1257339.25</v>
      </c>
      <c r="F6024" s="4">
        <v>1158653.52</v>
      </c>
      <c r="G6024" s="7">
        <f t="shared" si="94"/>
        <v>92.151224898133094</v>
      </c>
    </row>
    <row r="6025" spans="1:7" ht="20.100000000000001" customHeight="1" x14ac:dyDescent="0.25">
      <c r="A6025" s="1" t="s">
        <v>5969</v>
      </c>
      <c r="B6025" s="10" t="s">
        <v>5970</v>
      </c>
      <c r="C6025" s="11"/>
      <c r="D6025" s="1" t="s">
        <v>6091</v>
      </c>
      <c r="E6025" s="3">
        <v>2393977.1800000002</v>
      </c>
      <c r="F6025" s="4">
        <v>2144561.06</v>
      </c>
      <c r="G6025" s="7">
        <f t="shared" si="94"/>
        <v>89.581516395239831</v>
      </c>
    </row>
    <row r="6026" spans="1:7" ht="20.100000000000001" customHeight="1" x14ac:dyDescent="0.25">
      <c r="A6026" s="1" t="s">
        <v>5969</v>
      </c>
      <c r="B6026" s="10" t="s">
        <v>5970</v>
      </c>
      <c r="C6026" s="11"/>
      <c r="D6026" s="1" t="s">
        <v>6092</v>
      </c>
      <c r="E6026" s="3">
        <v>2345594.87</v>
      </c>
      <c r="F6026" s="4">
        <v>2080118.84</v>
      </c>
      <c r="G6026" s="7">
        <f t="shared" si="94"/>
        <v>88.681931675609434</v>
      </c>
    </row>
    <row r="6027" spans="1:7" ht="20.100000000000001" customHeight="1" x14ac:dyDescent="0.25">
      <c r="A6027" s="1" t="s">
        <v>5969</v>
      </c>
      <c r="B6027" s="10" t="s">
        <v>5970</v>
      </c>
      <c r="C6027" s="11"/>
      <c r="D6027" s="1" t="s">
        <v>6093</v>
      </c>
      <c r="E6027" s="3">
        <v>933459.22</v>
      </c>
      <c r="F6027" s="4">
        <v>887528.2</v>
      </c>
      <c r="G6027" s="7">
        <f t="shared" si="94"/>
        <v>95.079482958023604</v>
      </c>
    </row>
    <row r="6028" spans="1:7" ht="20.100000000000001" customHeight="1" x14ac:dyDescent="0.25">
      <c r="A6028" s="1" t="s">
        <v>5969</v>
      </c>
      <c r="B6028" s="10" t="s">
        <v>5970</v>
      </c>
      <c r="C6028" s="11"/>
      <c r="D6028" s="1" t="s">
        <v>6094</v>
      </c>
      <c r="E6028" s="3">
        <v>954189.08000000007</v>
      </c>
      <c r="F6028" s="4">
        <v>835289.91</v>
      </c>
      <c r="G6028" s="7">
        <f t="shared" si="94"/>
        <v>87.539244318327349</v>
      </c>
    </row>
    <row r="6029" spans="1:7" ht="20.100000000000001" customHeight="1" x14ac:dyDescent="0.25">
      <c r="A6029" s="1" t="s">
        <v>5969</v>
      </c>
      <c r="B6029" s="10" t="s">
        <v>5970</v>
      </c>
      <c r="C6029" s="11"/>
      <c r="D6029" s="1" t="s">
        <v>6095</v>
      </c>
      <c r="E6029" s="3">
        <v>2952600.47</v>
      </c>
      <c r="F6029" s="4">
        <v>2559667.4500000002</v>
      </c>
      <c r="G6029" s="7">
        <f t="shared" si="94"/>
        <v>86.691967843519308</v>
      </c>
    </row>
    <row r="6030" spans="1:7" ht="20.100000000000001" customHeight="1" x14ac:dyDescent="0.25">
      <c r="A6030" s="1" t="s">
        <v>5969</v>
      </c>
      <c r="B6030" s="10" t="s">
        <v>5970</v>
      </c>
      <c r="C6030" s="11"/>
      <c r="D6030" s="1" t="s">
        <v>6096</v>
      </c>
      <c r="E6030" s="3">
        <v>1250965.3799999999</v>
      </c>
      <c r="F6030" s="4">
        <v>1150491.76</v>
      </c>
      <c r="G6030" s="7">
        <f t="shared" si="94"/>
        <v>91.968313303762258</v>
      </c>
    </row>
    <row r="6031" spans="1:7" ht="20.100000000000001" customHeight="1" x14ac:dyDescent="0.25">
      <c r="A6031" s="1" t="s">
        <v>5969</v>
      </c>
      <c r="B6031" s="10" t="s">
        <v>5970</v>
      </c>
      <c r="C6031" s="11"/>
      <c r="D6031" s="1" t="s">
        <v>6097</v>
      </c>
      <c r="E6031" s="3">
        <v>1265019.3400000001</v>
      </c>
      <c r="F6031" s="4">
        <v>1155931.8600000001</v>
      </c>
      <c r="G6031" s="7">
        <f t="shared" si="94"/>
        <v>91.376615633402096</v>
      </c>
    </row>
    <row r="6032" spans="1:7" ht="20.100000000000001" customHeight="1" x14ac:dyDescent="0.25">
      <c r="A6032" s="1" t="s">
        <v>5969</v>
      </c>
      <c r="B6032" s="10" t="s">
        <v>5970</v>
      </c>
      <c r="C6032" s="11"/>
      <c r="D6032" s="1" t="s">
        <v>6098</v>
      </c>
      <c r="E6032" s="3">
        <v>2363838.39</v>
      </c>
      <c r="F6032" s="4">
        <v>2183094.9900000002</v>
      </c>
      <c r="G6032" s="7">
        <f t="shared" si="94"/>
        <v>92.353817385967744</v>
      </c>
    </row>
    <row r="6033" spans="1:7" ht="20.100000000000001" customHeight="1" x14ac:dyDescent="0.25">
      <c r="A6033" s="1" t="s">
        <v>5969</v>
      </c>
      <c r="B6033" s="10" t="s">
        <v>5970</v>
      </c>
      <c r="C6033" s="11"/>
      <c r="D6033" s="1" t="s">
        <v>6099</v>
      </c>
      <c r="E6033" s="3">
        <v>2327482.7199999997</v>
      </c>
      <c r="F6033" s="4">
        <v>2069063.94</v>
      </c>
      <c r="G6033" s="7">
        <f t="shared" si="94"/>
        <v>88.897069878138566</v>
      </c>
    </row>
    <row r="6034" spans="1:7" ht="20.100000000000001" customHeight="1" x14ac:dyDescent="0.25">
      <c r="A6034" s="1" t="s">
        <v>5969</v>
      </c>
      <c r="B6034" s="10" t="s">
        <v>5970</v>
      </c>
      <c r="C6034" s="11"/>
      <c r="D6034" s="1" t="s">
        <v>6100</v>
      </c>
      <c r="E6034" s="3">
        <v>1271251</v>
      </c>
      <c r="F6034" s="4">
        <v>1259066.82</v>
      </c>
      <c r="G6034" s="7">
        <f t="shared" si="94"/>
        <v>99.041559849313785</v>
      </c>
    </row>
    <row r="6035" spans="1:7" ht="20.100000000000001" customHeight="1" x14ac:dyDescent="0.25">
      <c r="A6035" s="1" t="s">
        <v>5969</v>
      </c>
      <c r="B6035" s="10" t="s">
        <v>5970</v>
      </c>
      <c r="C6035" s="11"/>
      <c r="D6035" s="1" t="s">
        <v>6101</v>
      </c>
      <c r="E6035" s="3">
        <v>954028.54</v>
      </c>
      <c r="F6035" s="4">
        <v>884531.49</v>
      </c>
      <c r="G6035" s="7">
        <f t="shared" si="94"/>
        <v>92.715411847113089</v>
      </c>
    </row>
    <row r="6036" spans="1:7" ht="20.100000000000001" customHeight="1" x14ac:dyDescent="0.25">
      <c r="A6036" s="1" t="s">
        <v>5969</v>
      </c>
      <c r="B6036" s="10" t="s">
        <v>5970</v>
      </c>
      <c r="C6036" s="11"/>
      <c r="D6036" s="1" t="s">
        <v>6102</v>
      </c>
      <c r="E6036" s="3">
        <v>952101.36</v>
      </c>
      <c r="F6036" s="4">
        <v>803251.03</v>
      </c>
      <c r="G6036" s="7">
        <f t="shared" si="94"/>
        <v>84.366125682248793</v>
      </c>
    </row>
    <row r="6037" spans="1:7" ht="20.100000000000001" customHeight="1" x14ac:dyDescent="0.25">
      <c r="A6037" s="1" t="s">
        <v>5969</v>
      </c>
      <c r="B6037" s="10" t="s">
        <v>5970</v>
      </c>
      <c r="C6037" s="11"/>
      <c r="D6037" s="1" t="s">
        <v>6103</v>
      </c>
      <c r="E6037" s="3">
        <v>2901193.97</v>
      </c>
      <c r="F6037" s="4">
        <v>2694811.69</v>
      </c>
      <c r="G6037" s="7">
        <f t="shared" si="94"/>
        <v>92.886298464214718</v>
      </c>
    </row>
    <row r="6038" spans="1:7" ht="20.100000000000001" customHeight="1" x14ac:dyDescent="0.25">
      <c r="A6038" s="1" t="s">
        <v>5969</v>
      </c>
      <c r="B6038" s="10" t="s">
        <v>5970</v>
      </c>
      <c r="C6038" s="11"/>
      <c r="D6038" s="1" t="s">
        <v>6104</v>
      </c>
      <c r="E6038" s="3">
        <v>1262411.77</v>
      </c>
      <c r="F6038" s="4">
        <v>1143300.48</v>
      </c>
      <c r="G6038" s="7">
        <f t="shared" si="94"/>
        <v>90.564782994695932</v>
      </c>
    </row>
    <row r="6039" spans="1:7" ht="20.100000000000001" customHeight="1" x14ac:dyDescent="0.25">
      <c r="A6039" s="1" t="s">
        <v>5969</v>
      </c>
      <c r="B6039" s="10" t="s">
        <v>5970</v>
      </c>
      <c r="C6039" s="11"/>
      <c r="D6039" s="1" t="s">
        <v>6105</v>
      </c>
      <c r="E6039" s="3">
        <v>2638758.9000000004</v>
      </c>
      <c r="F6039" s="4">
        <v>2465104.27</v>
      </c>
      <c r="G6039" s="7">
        <f t="shared" si="94"/>
        <v>93.419079325511689</v>
      </c>
    </row>
    <row r="6040" spans="1:7" ht="20.100000000000001" customHeight="1" x14ac:dyDescent="0.25">
      <c r="A6040" s="1" t="s">
        <v>5969</v>
      </c>
      <c r="B6040" s="10" t="s">
        <v>5970</v>
      </c>
      <c r="C6040" s="11"/>
      <c r="D6040" s="1" t="s">
        <v>6106</v>
      </c>
      <c r="E6040" s="3">
        <v>2624752.98</v>
      </c>
      <c r="F6040" s="4">
        <v>2450419.59</v>
      </c>
      <c r="G6040" s="7">
        <f t="shared" si="94"/>
        <v>93.358102978513429</v>
      </c>
    </row>
    <row r="6041" spans="1:7" ht="20.100000000000001" customHeight="1" x14ac:dyDescent="0.25">
      <c r="A6041" s="1" t="s">
        <v>5969</v>
      </c>
      <c r="B6041" s="10" t="s">
        <v>5970</v>
      </c>
      <c r="C6041" s="11"/>
      <c r="D6041" s="1" t="s">
        <v>6107</v>
      </c>
      <c r="E6041" s="3">
        <v>2354727.67</v>
      </c>
      <c r="F6041" s="4">
        <v>2068768.55</v>
      </c>
      <c r="G6041" s="7">
        <f t="shared" si="94"/>
        <v>87.855957882382214</v>
      </c>
    </row>
    <row r="6042" spans="1:7" ht="20.100000000000001" customHeight="1" x14ac:dyDescent="0.25">
      <c r="A6042" s="1" t="s">
        <v>5969</v>
      </c>
      <c r="B6042" s="10" t="s">
        <v>5970</v>
      </c>
      <c r="C6042" s="11"/>
      <c r="D6042" s="1" t="s">
        <v>6108</v>
      </c>
      <c r="E6042" s="3">
        <v>2213974.21</v>
      </c>
      <c r="F6042" s="4">
        <v>1979654.83</v>
      </c>
      <c r="G6042" s="7">
        <f t="shared" si="94"/>
        <v>89.416345549933041</v>
      </c>
    </row>
    <row r="6043" spans="1:7" ht="20.100000000000001" customHeight="1" x14ac:dyDescent="0.25">
      <c r="A6043" s="1" t="s">
        <v>5969</v>
      </c>
      <c r="B6043" s="10" t="s">
        <v>5970</v>
      </c>
      <c r="C6043" s="11"/>
      <c r="D6043" s="1" t="s">
        <v>6109</v>
      </c>
      <c r="E6043" s="3">
        <v>1406842.28</v>
      </c>
      <c r="F6043" s="4">
        <v>1267008.3400000001</v>
      </c>
      <c r="G6043" s="7">
        <f t="shared" si="94"/>
        <v>90.060439468737044</v>
      </c>
    </row>
    <row r="6044" spans="1:7" ht="20.100000000000001" customHeight="1" x14ac:dyDescent="0.25">
      <c r="A6044" s="1" t="s">
        <v>5969</v>
      </c>
      <c r="B6044" s="10" t="s">
        <v>5970</v>
      </c>
      <c r="C6044" s="11"/>
      <c r="D6044" s="1" t="s">
        <v>6110</v>
      </c>
      <c r="E6044" s="3">
        <v>3263463.58</v>
      </c>
      <c r="F6044" s="4">
        <v>2660035.19</v>
      </c>
      <c r="G6044" s="7">
        <f t="shared" si="94"/>
        <v>81.509571802851241</v>
      </c>
    </row>
    <row r="6045" spans="1:7" ht="20.100000000000001" customHeight="1" x14ac:dyDescent="0.25">
      <c r="A6045" s="1" t="s">
        <v>5969</v>
      </c>
      <c r="B6045" s="10" t="s">
        <v>5970</v>
      </c>
      <c r="C6045" s="11"/>
      <c r="D6045" s="1" t="s">
        <v>6111</v>
      </c>
      <c r="E6045" s="3">
        <v>1343856.6900000002</v>
      </c>
      <c r="F6045" s="4">
        <v>1240318.45</v>
      </c>
      <c r="G6045" s="7">
        <f t="shared" si="94"/>
        <v>92.295440371696174</v>
      </c>
    </row>
    <row r="6046" spans="1:7" ht="20.100000000000001" customHeight="1" x14ac:dyDescent="0.25">
      <c r="A6046" s="1" t="s">
        <v>5969</v>
      </c>
      <c r="B6046" s="10" t="s">
        <v>5970</v>
      </c>
      <c r="C6046" s="11"/>
      <c r="D6046" s="1" t="s">
        <v>6112</v>
      </c>
      <c r="E6046" s="3">
        <v>1980464.33</v>
      </c>
      <c r="F6046" s="4">
        <v>1841936.48</v>
      </c>
      <c r="G6046" s="7">
        <f t="shared" si="94"/>
        <v>93.005284270886108</v>
      </c>
    </row>
    <row r="6047" spans="1:7" ht="20.100000000000001" customHeight="1" x14ac:dyDescent="0.25">
      <c r="A6047" s="1" t="s">
        <v>5969</v>
      </c>
      <c r="B6047" s="10" t="s">
        <v>5970</v>
      </c>
      <c r="C6047" s="11"/>
      <c r="D6047" s="1" t="s">
        <v>6113</v>
      </c>
      <c r="E6047" s="3">
        <v>2091640.2999999998</v>
      </c>
      <c r="F6047" s="4">
        <v>1762791.86</v>
      </c>
      <c r="G6047" s="7">
        <f t="shared" si="94"/>
        <v>84.277964045730059</v>
      </c>
    </row>
    <row r="6048" spans="1:7" ht="20.100000000000001" customHeight="1" x14ac:dyDescent="0.25">
      <c r="A6048" s="1" t="s">
        <v>5969</v>
      </c>
      <c r="B6048" s="10" t="s">
        <v>5970</v>
      </c>
      <c r="C6048" s="11"/>
      <c r="D6048" s="1" t="s">
        <v>6114</v>
      </c>
      <c r="E6048" s="3">
        <v>1850920.3699999999</v>
      </c>
      <c r="F6048" s="4">
        <v>1674876.07</v>
      </c>
      <c r="G6048" s="7">
        <f t="shared" si="94"/>
        <v>90.488823676407009</v>
      </c>
    </row>
    <row r="6049" spans="1:7" ht="20.100000000000001" customHeight="1" x14ac:dyDescent="0.25">
      <c r="A6049" s="1" t="s">
        <v>5969</v>
      </c>
      <c r="B6049" s="10" t="s">
        <v>5970</v>
      </c>
      <c r="C6049" s="11"/>
      <c r="D6049" s="1" t="s">
        <v>6115</v>
      </c>
      <c r="E6049" s="3">
        <v>1495563.49</v>
      </c>
      <c r="F6049" s="4">
        <v>1317360.8899999999</v>
      </c>
      <c r="G6049" s="7">
        <f t="shared" si="94"/>
        <v>88.084584760757963</v>
      </c>
    </row>
    <row r="6050" spans="1:7" ht="20.100000000000001" customHeight="1" x14ac:dyDescent="0.25">
      <c r="A6050" s="1" t="s">
        <v>5969</v>
      </c>
      <c r="B6050" s="10" t="s">
        <v>5970</v>
      </c>
      <c r="C6050" s="11"/>
      <c r="D6050" s="1" t="s">
        <v>6116</v>
      </c>
      <c r="E6050" s="3">
        <v>2647829.4300000002</v>
      </c>
      <c r="F6050" s="4">
        <v>2533154.9700000002</v>
      </c>
      <c r="G6050" s="7">
        <f t="shared" si="94"/>
        <v>95.669114532048994</v>
      </c>
    </row>
    <row r="6051" spans="1:7" ht="20.100000000000001" customHeight="1" x14ac:dyDescent="0.25">
      <c r="A6051" s="1" t="s">
        <v>5969</v>
      </c>
      <c r="B6051" s="10" t="s">
        <v>5970</v>
      </c>
      <c r="C6051" s="11"/>
      <c r="D6051" s="1" t="s">
        <v>6117</v>
      </c>
      <c r="E6051" s="3">
        <v>2658145.8199999998</v>
      </c>
      <c r="F6051" s="4">
        <v>2411698.1800000002</v>
      </c>
      <c r="G6051" s="7">
        <f t="shared" si="94"/>
        <v>90.728588396252846</v>
      </c>
    </row>
    <row r="6052" spans="1:7" ht="20.100000000000001" customHeight="1" x14ac:dyDescent="0.25">
      <c r="A6052" s="1" t="s">
        <v>5969</v>
      </c>
      <c r="B6052" s="10" t="s">
        <v>5970</v>
      </c>
      <c r="C6052" s="11"/>
      <c r="D6052" s="1" t="s">
        <v>6118</v>
      </c>
      <c r="E6052" s="3">
        <v>2130302</v>
      </c>
      <c r="F6052" s="4">
        <v>1936275.16</v>
      </c>
      <c r="G6052" s="7">
        <f t="shared" si="94"/>
        <v>90.892050047364165</v>
      </c>
    </row>
    <row r="6053" spans="1:7" ht="20.100000000000001" customHeight="1" x14ac:dyDescent="0.25">
      <c r="A6053" s="1" t="s">
        <v>5969</v>
      </c>
      <c r="B6053" s="10" t="s">
        <v>5970</v>
      </c>
      <c r="C6053" s="11"/>
      <c r="D6053" s="1" t="s">
        <v>6119</v>
      </c>
      <c r="E6053" s="3">
        <v>2629669.2399999998</v>
      </c>
      <c r="F6053" s="4">
        <v>2500541.06</v>
      </c>
      <c r="G6053" s="7">
        <f t="shared" si="94"/>
        <v>95.089565712834684</v>
      </c>
    </row>
    <row r="6054" spans="1:7" ht="20.100000000000001" customHeight="1" x14ac:dyDescent="0.25">
      <c r="A6054" s="1" t="s">
        <v>5969</v>
      </c>
      <c r="B6054" s="10" t="s">
        <v>5970</v>
      </c>
      <c r="C6054" s="11"/>
      <c r="D6054" s="1" t="s">
        <v>6120</v>
      </c>
      <c r="E6054" s="3">
        <v>2704977.34</v>
      </c>
      <c r="F6054" s="4">
        <v>2399440.5299999998</v>
      </c>
      <c r="G6054" s="7">
        <f t="shared" si="94"/>
        <v>88.704644379756616</v>
      </c>
    </row>
    <row r="6055" spans="1:7" ht="20.100000000000001" customHeight="1" x14ac:dyDescent="0.25">
      <c r="A6055" s="1" t="s">
        <v>5969</v>
      </c>
      <c r="B6055" s="10" t="s">
        <v>5970</v>
      </c>
      <c r="C6055" s="11"/>
      <c r="D6055" s="1" t="s">
        <v>6121</v>
      </c>
      <c r="E6055" s="3">
        <v>2143288.4700000002</v>
      </c>
      <c r="F6055" s="4">
        <v>1835783.04</v>
      </c>
      <c r="G6055" s="7">
        <f t="shared" si="94"/>
        <v>85.652634523807237</v>
      </c>
    </row>
    <row r="6056" spans="1:7" ht="20.100000000000001" customHeight="1" x14ac:dyDescent="0.25">
      <c r="A6056" s="1" t="s">
        <v>5969</v>
      </c>
      <c r="B6056" s="10" t="s">
        <v>5970</v>
      </c>
      <c r="C6056" s="11"/>
      <c r="D6056" s="1" t="s">
        <v>6122</v>
      </c>
      <c r="E6056" s="3">
        <v>2436242.4899999998</v>
      </c>
      <c r="F6056" s="4">
        <v>2118330.73</v>
      </c>
      <c r="G6056" s="7">
        <f t="shared" si="94"/>
        <v>86.950734120067011</v>
      </c>
    </row>
    <row r="6057" spans="1:7" ht="20.100000000000001" customHeight="1" x14ac:dyDescent="0.25">
      <c r="A6057" s="1" t="s">
        <v>5969</v>
      </c>
      <c r="B6057" s="10" t="s">
        <v>5970</v>
      </c>
      <c r="C6057" s="11"/>
      <c r="D6057" s="1" t="s">
        <v>6123</v>
      </c>
      <c r="E6057" s="3">
        <v>2227626.66</v>
      </c>
      <c r="F6057" s="4">
        <v>2010594.46</v>
      </c>
      <c r="G6057" s="7">
        <f t="shared" si="94"/>
        <v>90.257245350080325</v>
      </c>
    </row>
    <row r="6058" spans="1:7" ht="20.100000000000001" customHeight="1" x14ac:dyDescent="0.25">
      <c r="A6058" s="1" t="s">
        <v>5969</v>
      </c>
      <c r="B6058" s="10" t="s">
        <v>5970</v>
      </c>
      <c r="C6058" s="11"/>
      <c r="D6058" s="1" t="s">
        <v>6124</v>
      </c>
      <c r="E6058" s="3">
        <v>2044346.04</v>
      </c>
      <c r="F6058" s="4">
        <v>1985429.3</v>
      </c>
      <c r="G6058" s="7">
        <f t="shared" si="94"/>
        <v>97.118064219695412</v>
      </c>
    </row>
    <row r="6059" spans="1:7" ht="20.100000000000001" customHeight="1" x14ac:dyDescent="0.25">
      <c r="A6059" s="1" t="s">
        <v>5969</v>
      </c>
      <c r="B6059" s="10" t="s">
        <v>5970</v>
      </c>
      <c r="C6059" s="11"/>
      <c r="D6059" s="1" t="s">
        <v>6125</v>
      </c>
      <c r="E6059" s="3">
        <v>1623161.3</v>
      </c>
      <c r="F6059" s="4">
        <v>1432974.09</v>
      </c>
      <c r="G6059" s="7">
        <f t="shared" si="94"/>
        <v>88.282913719049375</v>
      </c>
    </row>
    <row r="6060" spans="1:7" ht="20.100000000000001" customHeight="1" x14ac:dyDescent="0.25">
      <c r="A6060" s="1" t="s">
        <v>5969</v>
      </c>
      <c r="B6060" s="10" t="s">
        <v>5970</v>
      </c>
      <c r="C6060" s="11"/>
      <c r="D6060" s="1" t="s">
        <v>6126</v>
      </c>
      <c r="E6060" s="3">
        <v>1425851.3499999999</v>
      </c>
      <c r="F6060" s="4">
        <v>1324297.17</v>
      </c>
      <c r="G6060" s="7">
        <f t="shared" si="94"/>
        <v>92.877646046342775</v>
      </c>
    </row>
    <row r="6061" spans="1:7" ht="20.100000000000001" customHeight="1" x14ac:dyDescent="0.25">
      <c r="A6061" s="1" t="s">
        <v>5969</v>
      </c>
      <c r="B6061" s="10" t="s">
        <v>5970</v>
      </c>
      <c r="C6061" s="11"/>
      <c r="D6061" s="1" t="s">
        <v>6127</v>
      </c>
      <c r="E6061" s="3">
        <v>1425803.03</v>
      </c>
      <c r="F6061" s="4">
        <v>1228648.92</v>
      </c>
      <c r="G6061" s="7">
        <f t="shared" si="94"/>
        <v>86.172416115569618</v>
      </c>
    </row>
    <row r="6062" spans="1:7" ht="20.100000000000001" customHeight="1" x14ac:dyDescent="0.25">
      <c r="A6062" s="1" t="s">
        <v>5969</v>
      </c>
      <c r="B6062" s="10" t="s">
        <v>5970</v>
      </c>
      <c r="C6062" s="11"/>
      <c r="D6062" s="1" t="s">
        <v>6128</v>
      </c>
      <c r="E6062" s="3">
        <v>1412581.3</v>
      </c>
      <c r="F6062" s="4">
        <v>1318831.1299999999</v>
      </c>
      <c r="G6062" s="7">
        <f t="shared" si="94"/>
        <v>93.363201820666873</v>
      </c>
    </row>
    <row r="6063" spans="1:7" ht="20.100000000000001" customHeight="1" x14ac:dyDescent="0.25">
      <c r="A6063" s="1" t="s">
        <v>5969</v>
      </c>
      <c r="B6063" s="10" t="s">
        <v>5970</v>
      </c>
      <c r="C6063" s="11"/>
      <c r="D6063" s="1" t="s">
        <v>6129</v>
      </c>
      <c r="E6063" s="3">
        <v>1746941.77</v>
      </c>
      <c r="F6063" s="4">
        <v>1676782.01</v>
      </c>
      <c r="G6063" s="7">
        <f t="shared" si="94"/>
        <v>95.983852398239918</v>
      </c>
    </row>
    <row r="6064" spans="1:7" ht="20.100000000000001" customHeight="1" x14ac:dyDescent="0.25">
      <c r="A6064" s="1" t="s">
        <v>5969</v>
      </c>
      <c r="B6064" s="10" t="s">
        <v>5970</v>
      </c>
      <c r="C6064" s="11"/>
      <c r="D6064" s="1" t="s">
        <v>6130</v>
      </c>
      <c r="E6064" s="3">
        <v>2755556.69</v>
      </c>
      <c r="F6064" s="4">
        <v>2602923.0699999998</v>
      </c>
      <c r="G6064" s="7">
        <f t="shared" si="94"/>
        <v>94.460878973968775</v>
      </c>
    </row>
    <row r="6065" spans="1:7" ht="20.100000000000001" customHeight="1" x14ac:dyDescent="0.25">
      <c r="A6065" s="1" t="s">
        <v>5969</v>
      </c>
      <c r="B6065" s="10" t="s">
        <v>5970</v>
      </c>
      <c r="C6065" s="11"/>
      <c r="D6065" s="1" t="s">
        <v>6131</v>
      </c>
      <c r="E6065" s="3">
        <v>1613797.86</v>
      </c>
      <c r="F6065" s="4">
        <v>1438580.11</v>
      </c>
      <c r="G6065" s="7">
        <f t="shared" si="94"/>
        <v>89.142521852148207</v>
      </c>
    </row>
    <row r="6066" spans="1:7" ht="20.100000000000001" customHeight="1" x14ac:dyDescent="0.25">
      <c r="A6066" s="1" t="s">
        <v>5969</v>
      </c>
      <c r="B6066" s="10" t="s">
        <v>5970</v>
      </c>
      <c r="C6066" s="11"/>
      <c r="D6066" s="1" t="s">
        <v>6132</v>
      </c>
      <c r="E6066" s="3">
        <v>2013433.42</v>
      </c>
      <c r="F6066" s="4">
        <v>1641277.04</v>
      </c>
      <c r="G6066" s="7">
        <f t="shared" si="94"/>
        <v>81.516330448115838</v>
      </c>
    </row>
    <row r="6067" spans="1:7" ht="20.100000000000001" customHeight="1" x14ac:dyDescent="0.25">
      <c r="A6067" s="1" t="s">
        <v>5969</v>
      </c>
      <c r="B6067" s="10" t="s">
        <v>5970</v>
      </c>
      <c r="C6067" s="11"/>
      <c r="D6067" s="1" t="s">
        <v>6133</v>
      </c>
      <c r="E6067" s="3">
        <v>3769155.0500000003</v>
      </c>
      <c r="F6067" s="4">
        <v>3182502.82</v>
      </c>
      <c r="G6067" s="7">
        <f t="shared" si="94"/>
        <v>84.435444490403739</v>
      </c>
    </row>
    <row r="6068" spans="1:7" ht="20.100000000000001" customHeight="1" x14ac:dyDescent="0.25">
      <c r="A6068" s="1" t="s">
        <v>5969</v>
      </c>
      <c r="B6068" s="10" t="s">
        <v>5970</v>
      </c>
      <c r="C6068" s="11"/>
      <c r="D6068" s="1" t="s">
        <v>6134</v>
      </c>
      <c r="E6068" s="3">
        <v>1791489.97</v>
      </c>
      <c r="F6068" s="4">
        <v>1334148.95</v>
      </c>
      <c r="G6068" s="7">
        <f t="shared" si="94"/>
        <v>74.471471922335127</v>
      </c>
    </row>
    <row r="6069" spans="1:7" ht="20.100000000000001" customHeight="1" x14ac:dyDescent="0.25">
      <c r="A6069" s="1" t="s">
        <v>5969</v>
      </c>
      <c r="B6069" s="10" t="s">
        <v>5970</v>
      </c>
      <c r="C6069" s="11"/>
      <c r="D6069" s="1" t="s">
        <v>6135</v>
      </c>
      <c r="E6069" s="3">
        <v>8669265.1699999999</v>
      </c>
      <c r="F6069" s="4">
        <v>7607846.3600000003</v>
      </c>
      <c r="G6069" s="7">
        <f t="shared" si="94"/>
        <v>87.756530811019147</v>
      </c>
    </row>
    <row r="6070" spans="1:7" ht="20.100000000000001" customHeight="1" x14ac:dyDescent="0.25">
      <c r="A6070" s="1" t="s">
        <v>5969</v>
      </c>
      <c r="B6070" s="10" t="s">
        <v>5970</v>
      </c>
      <c r="C6070" s="11"/>
      <c r="D6070" s="1" t="s">
        <v>6136</v>
      </c>
      <c r="E6070" s="3">
        <v>1441699.92</v>
      </c>
      <c r="F6070" s="4">
        <v>1281796.47</v>
      </c>
      <c r="G6070" s="7">
        <f t="shared" si="94"/>
        <v>88.908687044943449</v>
      </c>
    </row>
    <row r="6071" spans="1:7" ht="20.100000000000001" customHeight="1" x14ac:dyDescent="0.25">
      <c r="A6071" s="1" t="s">
        <v>5969</v>
      </c>
      <c r="B6071" s="10" t="s">
        <v>5970</v>
      </c>
      <c r="C6071" s="11"/>
      <c r="D6071" s="1" t="s">
        <v>6137</v>
      </c>
      <c r="E6071" s="3">
        <v>2728075.2</v>
      </c>
      <c r="F6071" s="4">
        <v>2263673.2799999998</v>
      </c>
      <c r="G6071" s="7">
        <f t="shared" si="94"/>
        <v>82.976938465625864</v>
      </c>
    </row>
    <row r="6072" spans="1:7" ht="20.100000000000001" customHeight="1" x14ac:dyDescent="0.25">
      <c r="A6072" s="1" t="s">
        <v>5969</v>
      </c>
      <c r="B6072" s="10" t="s">
        <v>5970</v>
      </c>
      <c r="C6072" s="11"/>
      <c r="D6072" s="1" t="s">
        <v>6138</v>
      </c>
      <c r="E6072" s="3">
        <v>962697.95</v>
      </c>
      <c r="F6072" s="4">
        <v>809426.55</v>
      </c>
      <c r="G6072" s="7">
        <f t="shared" si="94"/>
        <v>84.078973056917803</v>
      </c>
    </row>
    <row r="6073" spans="1:7" ht="20.100000000000001" customHeight="1" x14ac:dyDescent="0.25">
      <c r="A6073" s="1" t="s">
        <v>5969</v>
      </c>
      <c r="B6073" s="10" t="s">
        <v>5970</v>
      </c>
      <c r="C6073" s="11"/>
      <c r="D6073" s="1" t="s">
        <v>6139</v>
      </c>
      <c r="E6073" s="3">
        <v>2956214.05</v>
      </c>
      <c r="F6073" s="4">
        <v>2471757.65</v>
      </c>
      <c r="G6073" s="7">
        <f t="shared" si="94"/>
        <v>83.612269213049714</v>
      </c>
    </row>
    <row r="6074" spans="1:7" ht="20.100000000000001" customHeight="1" x14ac:dyDescent="0.25">
      <c r="A6074" s="1" t="s">
        <v>5969</v>
      </c>
      <c r="B6074" s="10" t="s">
        <v>5970</v>
      </c>
      <c r="C6074" s="11"/>
      <c r="D6074" s="1" t="s">
        <v>6140</v>
      </c>
      <c r="E6074" s="3">
        <v>1567757.28</v>
      </c>
      <c r="F6074" s="4">
        <v>1230794.8899999999</v>
      </c>
      <c r="G6074" s="7">
        <f t="shared" si="94"/>
        <v>78.506724586856961</v>
      </c>
    </row>
    <row r="6075" spans="1:7" ht="20.100000000000001" customHeight="1" x14ac:dyDescent="0.25">
      <c r="A6075" s="1" t="s">
        <v>5969</v>
      </c>
      <c r="B6075" s="10" t="s">
        <v>5970</v>
      </c>
      <c r="C6075" s="11"/>
      <c r="D6075" s="1" t="s">
        <v>6141</v>
      </c>
      <c r="E6075" s="3">
        <v>1717085.6500000001</v>
      </c>
      <c r="F6075" s="4">
        <v>1342969.74</v>
      </c>
      <c r="G6075" s="7">
        <f t="shared" si="94"/>
        <v>78.212157908372234</v>
      </c>
    </row>
    <row r="6076" spans="1:7" ht="20.100000000000001" customHeight="1" x14ac:dyDescent="0.25">
      <c r="A6076" s="1" t="s">
        <v>5969</v>
      </c>
      <c r="B6076" s="10" t="s">
        <v>5970</v>
      </c>
      <c r="C6076" s="11"/>
      <c r="D6076" s="1" t="s">
        <v>6142</v>
      </c>
      <c r="E6076" s="3">
        <v>2687281.72</v>
      </c>
      <c r="F6076" s="4">
        <v>2462683.4900000002</v>
      </c>
      <c r="G6076" s="7">
        <f t="shared" si="94"/>
        <v>91.642177731927561</v>
      </c>
    </row>
    <row r="6077" spans="1:7" ht="20.100000000000001" customHeight="1" x14ac:dyDescent="0.25">
      <c r="A6077" s="1" t="s">
        <v>5969</v>
      </c>
      <c r="B6077" s="10" t="s">
        <v>5970</v>
      </c>
      <c r="C6077" s="11"/>
      <c r="D6077" s="1" t="s">
        <v>6143</v>
      </c>
      <c r="E6077" s="3">
        <v>942085.36</v>
      </c>
      <c r="F6077" s="4">
        <v>841452.96</v>
      </c>
      <c r="G6077" s="7">
        <f t="shared" si="94"/>
        <v>89.318122935272015</v>
      </c>
    </row>
    <row r="6078" spans="1:7" ht="20.100000000000001" customHeight="1" x14ac:dyDescent="0.25">
      <c r="A6078" s="1" t="s">
        <v>5969</v>
      </c>
      <c r="B6078" s="10" t="s">
        <v>5970</v>
      </c>
      <c r="C6078" s="11"/>
      <c r="D6078" s="1" t="s">
        <v>6144</v>
      </c>
      <c r="E6078" s="3">
        <v>942313.39</v>
      </c>
      <c r="F6078" s="4">
        <v>822785.56</v>
      </c>
      <c r="G6078" s="7">
        <f t="shared" si="94"/>
        <v>87.315490656457726</v>
      </c>
    </row>
    <row r="6079" spans="1:7" ht="20.100000000000001" customHeight="1" x14ac:dyDescent="0.25">
      <c r="A6079" s="1" t="s">
        <v>5969</v>
      </c>
      <c r="B6079" s="10" t="s">
        <v>5970</v>
      </c>
      <c r="C6079" s="11"/>
      <c r="D6079" s="1" t="s">
        <v>6145</v>
      </c>
      <c r="E6079" s="3">
        <v>2037040.47</v>
      </c>
      <c r="F6079" s="4">
        <v>1807315.31</v>
      </c>
      <c r="G6079" s="7">
        <f t="shared" si="94"/>
        <v>88.722602060036635</v>
      </c>
    </row>
    <row r="6080" spans="1:7" ht="20.100000000000001" customHeight="1" x14ac:dyDescent="0.25">
      <c r="A6080" s="1" t="s">
        <v>5969</v>
      </c>
      <c r="B6080" s="10" t="s">
        <v>5970</v>
      </c>
      <c r="C6080" s="11"/>
      <c r="D6080" s="1" t="s">
        <v>6146</v>
      </c>
      <c r="E6080" s="3">
        <v>1319757.0799999998</v>
      </c>
      <c r="F6080" s="4">
        <v>1277192.28</v>
      </c>
      <c r="G6080" s="7">
        <f t="shared" si="94"/>
        <v>96.774800404935135</v>
      </c>
    </row>
    <row r="6081" spans="1:7" ht="20.100000000000001" customHeight="1" x14ac:dyDescent="0.25">
      <c r="A6081" s="1" t="s">
        <v>5969</v>
      </c>
      <c r="B6081" s="10" t="s">
        <v>5970</v>
      </c>
      <c r="C6081" s="11"/>
      <c r="D6081" s="1" t="s">
        <v>6147</v>
      </c>
      <c r="E6081" s="3">
        <v>1609827.4600000002</v>
      </c>
      <c r="F6081" s="4">
        <v>1356072.24</v>
      </c>
      <c r="G6081" s="7">
        <f t="shared" si="94"/>
        <v>84.237116939227747</v>
      </c>
    </row>
    <row r="6082" spans="1:7" ht="20.100000000000001" customHeight="1" x14ac:dyDescent="0.25">
      <c r="A6082" s="1" t="s">
        <v>5969</v>
      </c>
      <c r="B6082" s="10" t="s">
        <v>5970</v>
      </c>
      <c r="C6082" s="11"/>
      <c r="D6082" s="1" t="s">
        <v>6148</v>
      </c>
      <c r="E6082" s="3">
        <v>1207591.2300000002</v>
      </c>
      <c r="F6082" s="4">
        <v>1130074.8</v>
      </c>
      <c r="G6082" s="7">
        <f t="shared" si="94"/>
        <v>93.580904856356057</v>
      </c>
    </row>
    <row r="6083" spans="1:7" ht="20.100000000000001" customHeight="1" x14ac:dyDescent="0.25">
      <c r="A6083" s="1" t="s">
        <v>5969</v>
      </c>
      <c r="B6083" s="10" t="s">
        <v>5970</v>
      </c>
      <c r="C6083" s="11"/>
      <c r="D6083" s="1" t="s">
        <v>6149</v>
      </c>
      <c r="E6083" s="3">
        <v>2748899.3499999996</v>
      </c>
      <c r="F6083" s="4">
        <v>2358594.63</v>
      </c>
      <c r="G6083" s="7">
        <f t="shared" ref="G6083:G6146" si="95">F6083/E6083*100</f>
        <v>85.801418302201583</v>
      </c>
    </row>
    <row r="6084" spans="1:7" ht="20.100000000000001" customHeight="1" x14ac:dyDescent="0.25">
      <c r="A6084" s="1" t="s">
        <v>5969</v>
      </c>
      <c r="B6084" s="10" t="s">
        <v>5970</v>
      </c>
      <c r="C6084" s="11"/>
      <c r="D6084" s="1" t="s">
        <v>6150</v>
      </c>
      <c r="E6084" s="3">
        <v>2077505.8499999999</v>
      </c>
      <c r="F6084" s="4">
        <v>1911471.75</v>
      </c>
      <c r="G6084" s="7">
        <f t="shared" si="95"/>
        <v>92.00800806409282</v>
      </c>
    </row>
    <row r="6085" spans="1:7" ht="20.100000000000001" customHeight="1" x14ac:dyDescent="0.25">
      <c r="A6085" s="1" t="s">
        <v>5969</v>
      </c>
      <c r="B6085" s="10" t="s">
        <v>5970</v>
      </c>
      <c r="C6085" s="11"/>
      <c r="D6085" s="1" t="s">
        <v>6151</v>
      </c>
      <c r="E6085" s="3">
        <v>2078646.22</v>
      </c>
      <c r="F6085" s="4">
        <v>1913845.18</v>
      </c>
      <c r="G6085" s="7">
        <f t="shared" si="95"/>
        <v>92.071712905527519</v>
      </c>
    </row>
    <row r="6086" spans="1:7" ht="20.100000000000001" customHeight="1" x14ac:dyDescent="0.25">
      <c r="A6086" s="1" t="s">
        <v>5969</v>
      </c>
      <c r="B6086" s="10" t="s">
        <v>5970</v>
      </c>
      <c r="C6086" s="11"/>
      <c r="D6086" s="1" t="s">
        <v>6152</v>
      </c>
      <c r="E6086" s="3">
        <v>1341275.23</v>
      </c>
      <c r="F6086" s="4">
        <v>1286753.99</v>
      </c>
      <c r="G6086" s="7">
        <f t="shared" si="95"/>
        <v>95.935119147768049</v>
      </c>
    </row>
    <row r="6087" spans="1:7" ht="20.100000000000001" customHeight="1" x14ac:dyDescent="0.25">
      <c r="A6087" s="1" t="s">
        <v>5969</v>
      </c>
      <c r="B6087" s="10" t="s">
        <v>5970</v>
      </c>
      <c r="C6087" s="11"/>
      <c r="D6087" s="1" t="s">
        <v>6153</v>
      </c>
      <c r="E6087" s="3">
        <v>1648447.5899999999</v>
      </c>
      <c r="F6087" s="4">
        <v>1499653.28</v>
      </c>
      <c r="G6087" s="7">
        <f t="shared" si="95"/>
        <v>90.973670567227444</v>
      </c>
    </row>
    <row r="6088" spans="1:7" ht="20.100000000000001" customHeight="1" x14ac:dyDescent="0.25">
      <c r="A6088" s="1" t="s">
        <v>5969</v>
      </c>
      <c r="B6088" s="10" t="s">
        <v>5970</v>
      </c>
      <c r="C6088" s="11"/>
      <c r="D6088" s="1" t="s">
        <v>6154</v>
      </c>
      <c r="E6088" s="3">
        <v>1354824.58</v>
      </c>
      <c r="F6088" s="4">
        <v>1264466.07</v>
      </c>
      <c r="G6088" s="7">
        <f t="shared" si="95"/>
        <v>93.330611849395297</v>
      </c>
    </row>
    <row r="6089" spans="1:7" ht="20.100000000000001" customHeight="1" x14ac:dyDescent="0.25">
      <c r="A6089" s="1" t="s">
        <v>5969</v>
      </c>
      <c r="B6089" s="10" t="s">
        <v>5970</v>
      </c>
      <c r="C6089" s="11"/>
      <c r="D6089" s="1" t="s">
        <v>6155</v>
      </c>
      <c r="E6089" s="3">
        <v>2386421.71</v>
      </c>
      <c r="F6089" s="4">
        <v>2139649.13</v>
      </c>
      <c r="G6089" s="7">
        <f t="shared" si="95"/>
        <v>89.659305437679748</v>
      </c>
    </row>
    <row r="6090" spans="1:7" ht="20.100000000000001" customHeight="1" x14ac:dyDescent="0.25">
      <c r="A6090" s="1" t="s">
        <v>5969</v>
      </c>
      <c r="B6090" s="10" t="s">
        <v>5970</v>
      </c>
      <c r="C6090" s="11"/>
      <c r="D6090" s="1" t="s">
        <v>6156</v>
      </c>
      <c r="E6090" s="3">
        <v>2096464.31</v>
      </c>
      <c r="F6090" s="4">
        <v>1741312.76</v>
      </c>
      <c r="G6090" s="7">
        <f t="shared" si="95"/>
        <v>83.05949935298446</v>
      </c>
    </row>
    <row r="6091" spans="1:7" ht="20.100000000000001" customHeight="1" x14ac:dyDescent="0.25">
      <c r="A6091" s="1" t="s">
        <v>5969</v>
      </c>
      <c r="B6091" s="10" t="s">
        <v>5970</v>
      </c>
      <c r="C6091" s="11"/>
      <c r="D6091" s="1" t="s">
        <v>6157</v>
      </c>
      <c r="E6091" s="3">
        <v>1521049.73</v>
      </c>
      <c r="F6091" s="4">
        <v>1479855.53</v>
      </c>
      <c r="G6091" s="7">
        <f t="shared" si="95"/>
        <v>97.291725629509827</v>
      </c>
    </row>
    <row r="6092" spans="1:7" ht="20.100000000000001" customHeight="1" x14ac:dyDescent="0.25">
      <c r="A6092" s="1" t="s">
        <v>5969</v>
      </c>
      <c r="B6092" s="10" t="s">
        <v>5970</v>
      </c>
      <c r="C6092" s="11"/>
      <c r="D6092" s="1" t="s">
        <v>6158</v>
      </c>
      <c r="E6092" s="3">
        <v>2700377.17</v>
      </c>
      <c r="F6092" s="4">
        <v>2502033.41</v>
      </c>
      <c r="G6092" s="7">
        <f t="shared" si="95"/>
        <v>92.654960862374651</v>
      </c>
    </row>
    <row r="6093" spans="1:7" ht="20.100000000000001" customHeight="1" x14ac:dyDescent="0.25">
      <c r="A6093" s="1" t="s">
        <v>5969</v>
      </c>
      <c r="B6093" s="10" t="s">
        <v>5970</v>
      </c>
      <c r="C6093" s="11"/>
      <c r="D6093" s="1" t="s">
        <v>6159</v>
      </c>
      <c r="E6093" s="3">
        <v>3418231.7</v>
      </c>
      <c r="F6093" s="4">
        <v>3138513.12</v>
      </c>
      <c r="G6093" s="7">
        <f t="shared" si="95"/>
        <v>91.816863087426171</v>
      </c>
    </row>
    <row r="6094" spans="1:7" ht="20.100000000000001" customHeight="1" x14ac:dyDescent="0.25">
      <c r="A6094" s="1" t="s">
        <v>5969</v>
      </c>
      <c r="B6094" s="10" t="s">
        <v>5970</v>
      </c>
      <c r="C6094" s="11"/>
      <c r="D6094" s="1" t="s">
        <v>6160</v>
      </c>
      <c r="E6094" s="3">
        <v>3030033.0300000003</v>
      </c>
      <c r="F6094" s="4">
        <v>2698078.74</v>
      </c>
      <c r="G6094" s="7">
        <f t="shared" si="95"/>
        <v>89.044532296732086</v>
      </c>
    </row>
    <row r="6095" spans="1:7" ht="20.100000000000001" customHeight="1" x14ac:dyDescent="0.25">
      <c r="A6095" s="1" t="s">
        <v>5969</v>
      </c>
      <c r="B6095" s="10" t="s">
        <v>5970</v>
      </c>
      <c r="C6095" s="11"/>
      <c r="D6095" s="1" t="s">
        <v>6161</v>
      </c>
      <c r="E6095" s="3">
        <v>1308018.6499999999</v>
      </c>
      <c r="F6095" s="4">
        <v>1180056.26</v>
      </c>
      <c r="G6095" s="7">
        <f t="shared" si="95"/>
        <v>90.217082149402088</v>
      </c>
    </row>
    <row r="6096" spans="1:7" ht="20.100000000000001" customHeight="1" x14ac:dyDescent="0.25">
      <c r="A6096" s="1" t="s">
        <v>5969</v>
      </c>
      <c r="B6096" s="10" t="s">
        <v>5970</v>
      </c>
      <c r="C6096" s="11"/>
      <c r="D6096" s="1" t="s">
        <v>6162</v>
      </c>
      <c r="E6096" s="3">
        <v>1987062.04</v>
      </c>
      <c r="F6096" s="4">
        <v>1821956.65</v>
      </c>
      <c r="G6096" s="7">
        <f t="shared" si="95"/>
        <v>91.690979613298822</v>
      </c>
    </row>
    <row r="6097" spans="1:7" ht="20.100000000000001" customHeight="1" x14ac:dyDescent="0.25">
      <c r="A6097" s="1" t="s">
        <v>5969</v>
      </c>
      <c r="B6097" s="10" t="s">
        <v>5970</v>
      </c>
      <c r="C6097" s="11"/>
      <c r="D6097" s="1" t="s">
        <v>6163</v>
      </c>
      <c r="E6097" s="3">
        <v>1581077.58</v>
      </c>
      <c r="F6097" s="4">
        <v>1462830.14</v>
      </c>
      <c r="G6097" s="7">
        <f t="shared" si="95"/>
        <v>92.521085524468688</v>
      </c>
    </row>
    <row r="6098" spans="1:7" ht="20.100000000000001" customHeight="1" x14ac:dyDescent="0.25">
      <c r="A6098" s="1" t="s">
        <v>5969</v>
      </c>
      <c r="B6098" s="10" t="s">
        <v>5970</v>
      </c>
      <c r="C6098" s="11"/>
      <c r="D6098" s="1" t="s">
        <v>6164</v>
      </c>
      <c r="E6098" s="3">
        <v>1938121.62</v>
      </c>
      <c r="F6098" s="4">
        <v>1514243.2</v>
      </c>
      <c r="G6098" s="7">
        <f t="shared" si="95"/>
        <v>78.129421000938009</v>
      </c>
    </row>
    <row r="6099" spans="1:7" ht="20.100000000000001" customHeight="1" x14ac:dyDescent="0.25">
      <c r="A6099" s="1" t="s">
        <v>5969</v>
      </c>
      <c r="B6099" s="10" t="s">
        <v>5970</v>
      </c>
      <c r="C6099" s="11"/>
      <c r="D6099" s="1" t="s">
        <v>6165</v>
      </c>
      <c r="E6099" s="3">
        <v>3054909.82</v>
      </c>
      <c r="F6099" s="4">
        <v>2754751.73</v>
      </c>
      <c r="G6099" s="7">
        <f t="shared" si="95"/>
        <v>90.174567902629605</v>
      </c>
    </row>
    <row r="6100" spans="1:7" ht="20.100000000000001" customHeight="1" x14ac:dyDescent="0.25">
      <c r="A6100" s="1" t="s">
        <v>5969</v>
      </c>
      <c r="B6100" s="10" t="s">
        <v>5970</v>
      </c>
      <c r="C6100" s="11"/>
      <c r="D6100" s="1" t="s">
        <v>6166</v>
      </c>
      <c r="E6100" s="3">
        <v>1351475.2000000002</v>
      </c>
      <c r="F6100" s="4">
        <v>1239794.8899999999</v>
      </c>
      <c r="G6100" s="7">
        <f t="shared" si="95"/>
        <v>91.736414401092944</v>
      </c>
    </row>
    <row r="6101" spans="1:7" ht="20.100000000000001" customHeight="1" x14ac:dyDescent="0.25">
      <c r="A6101" s="1" t="s">
        <v>5969</v>
      </c>
      <c r="B6101" s="10" t="s">
        <v>5970</v>
      </c>
      <c r="C6101" s="11"/>
      <c r="D6101" s="1" t="s">
        <v>6167</v>
      </c>
      <c r="E6101" s="3">
        <v>1982555.6700000002</v>
      </c>
      <c r="F6101" s="4">
        <v>1789433.96</v>
      </c>
      <c r="G6101" s="7">
        <f t="shared" si="95"/>
        <v>90.258951467425874</v>
      </c>
    </row>
    <row r="6102" spans="1:7" ht="20.100000000000001" customHeight="1" x14ac:dyDescent="0.25">
      <c r="A6102" s="1" t="s">
        <v>5969</v>
      </c>
      <c r="B6102" s="10" t="s">
        <v>5970</v>
      </c>
      <c r="C6102" s="11"/>
      <c r="D6102" s="1" t="s">
        <v>6168</v>
      </c>
      <c r="E6102" s="3">
        <v>2197406.5699999998</v>
      </c>
      <c r="F6102" s="4">
        <v>1588207.92</v>
      </c>
      <c r="G6102" s="7">
        <f t="shared" si="95"/>
        <v>72.276470894505422</v>
      </c>
    </row>
    <row r="6103" spans="1:7" ht="20.100000000000001" customHeight="1" x14ac:dyDescent="0.25">
      <c r="A6103" s="1" t="s">
        <v>5969</v>
      </c>
      <c r="B6103" s="10" t="s">
        <v>5970</v>
      </c>
      <c r="C6103" s="11"/>
      <c r="D6103" s="1" t="s">
        <v>6169</v>
      </c>
      <c r="E6103" s="3">
        <v>1492658.47</v>
      </c>
      <c r="F6103" s="4">
        <v>1351202.08</v>
      </c>
      <c r="G6103" s="7">
        <f t="shared" si="95"/>
        <v>90.523191149010813</v>
      </c>
    </row>
    <row r="6104" spans="1:7" ht="20.100000000000001" customHeight="1" x14ac:dyDescent="0.25">
      <c r="A6104" s="1" t="s">
        <v>5969</v>
      </c>
      <c r="B6104" s="10" t="s">
        <v>5970</v>
      </c>
      <c r="C6104" s="11"/>
      <c r="D6104" s="1" t="s">
        <v>6170</v>
      </c>
      <c r="E6104" s="3">
        <v>1998458.3599999999</v>
      </c>
      <c r="F6104" s="4">
        <v>1905555.9</v>
      </c>
      <c r="G6104" s="7">
        <f t="shared" si="95"/>
        <v>95.351293684197657</v>
      </c>
    </row>
    <row r="6105" spans="1:7" ht="20.100000000000001" customHeight="1" x14ac:dyDescent="0.25">
      <c r="A6105" s="1" t="s">
        <v>5969</v>
      </c>
      <c r="B6105" s="10" t="s">
        <v>5970</v>
      </c>
      <c r="C6105" s="11"/>
      <c r="D6105" s="1" t="s">
        <v>6171</v>
      </c>
      <c r="E6105" s="3">
        <v>1255605.47</v>
      </c>
      <c r="F6105" s="4">
        <v>1197829.23</v>
      </c>
      <c r="G6105" s="7">
        <f t="shared" si="95"/>
        <v>95.398535496982191</v>
      </c>
    </row>
    <row r="6106" spans="1:7" ht="20.100000000000001" customHeight="1" x14ac:dyDescent="0.25">
      <c r="A6106" s="1" t="s">
        <v>5969</v>
      </c>
      <c r="B6106" s="10" t="s">
        <v>5970</v>
      </c>
      <c r="C6106" s="11"/>
      <c r="D6106" s="1" t="s">
        <v>6172</v>
      </c>
      <c r="E6106" s="3">
        <v>1981764.73</v>
      </c>
      <c r="F6106" s="4">
        <v>1895279.53</v>
      </c>
      <c r="G6106" s="7">
        <f t="shared" si="95"/>
        <v>95.635950186680347</v>
      </c>
    </row>
    <row r="6107" spans="1:7" ht="20.100000000000001" customHeight="1" x14ac:dyDescent="0.25">
      <c r="A6107" s="1" t="s">
        <v>5969</v>
      </c>
      <c r="B6107" s="10" t="s">
        <v>5970</v>
      </c>
      <c r="C6107" s="11"/>
      <c r="D6107" s="1" t="s">
        <v>6173</v>
      </c>
      <c r="E6107" s="3">
        <v>3373922.29</v>
      </c>
      <c r="F6107" s="4">
        <v>2987853.68</v>
      </c>
      <c r="G6107" s="7">
        <f t="shared" si="95"/>
        <v>88.557276166547396</v>
      </c>
    </row>
    <row r="6108" spans="1:7" ht="20.100000000000001" customHeight="1" x14ac:dyDescent="0.25">
      <c r="A6108" s="1" t="s">
        <v>5969</v>
      </c>
      <c r="B6108" s="10" t="s">
        <v>5970</v>
      </c>
      <c r="C6108" s="11"/>
      <c r="D6108" s="1" t="s">
        <v>6174</v>
      </c>
      <c r="E6108" s="3">
        <v>2667802.91</v>
      </c>
      <c r="F6108" s="4">
        <v>2565445.69</v>
      </c>
      <c r="G6108" s="7">
        <f t="shared" si="95"/>
        <v>96.163239060264758</v>
      </c>
    </row>
    <row r="6109" spans="1:7" ht="20.100000000000001" customHeight="1" x14ac:dyDescent="0.25">
      <c r="A6109" s="1" t="s">
        <v>5969</v>
      </c>
      <c r="B6109" s="10" t="s">
        <v>5970</v>
      </c>
      <c r="C6109" s="11"/>
      <c r="D6109" s="1" t="s">
        <v>6175</v>
      </c>
      <c r="E6109" s="3">
        <v>687749.98</v>
      </c>
      <c r="F6109" s="4">
        <v>610813.22</v>
      </c>
      <c r="G6109" s="7">
        <f t="shared" si="95"/>
        <v>88.813266123250187</v>
      </c>
    </row>
    <row r="6110" spans="1:7" ht="20.100000000000001" customHeight="1" x14ac:dyDescent="0.25">
      <c r="A6110" s="1" t="s">
        <v>5969</v>
      </c>
      <c r="B6110" s="10" t="s">
        <v>5970</v>
      </c>
      <c r="C6110" s="11"/>
      <c r="D6110" s="1" t="s">
        <v>6176</v>
      </c>
      <c r="E6110" s="3">
        <v>2036869.96</v>
      </c>
      <c r="F6110" s="4">
        <v>1715268</v>
      </c>
      <c r="G6110" s="7">
        <f t="shared" si="95"/>
        <v>84.210972407880178</v>
      </c>
    </row>
    <row r="6111" spans="1:7" ht="20.100000000000001" customHeight="1" x14ac:dyDescent="0.25">
      <c r="A6111" s="1" t="s">
        <v>5969</v>
      </c>
      <c r="B6111" s="10" t="s">
        <v>5970</v>
      </c>
      <c r="C6111" s="11"/>
      <c r="D6111" s="1" t="s">
        <v>6177</v>
      </c>
      <c r="E6111" s="3">
        <v>1628650.72</v>
      </c>
      <c r="F6111" s="4">
        <v>1436486.22</v>
      </c>
      <c r="G6111" s="7">
        <f t="shared" si="95"/>
        <v>88.200999905001126</v>
      </c>
    </row>
    <row r="6112" spans="1:7" ht="20.100000000000001" customHeight="1" x14ac:dyDescent="0.25">
      <c r="A6112" s="1" t="s">
        <v>5969</v>
      </c>
      <c r="B6112" s="10" t="s">
        <v>5970</v>
      </c>
      <c r="C6112" s="11"/>
      <c r="D6112" s="1" t="s">
        <v>6178</v>
      </c>
      <c r="E6112" s="3">
        <v>3253865.82</v>
      </c>
      <c r="F6112" s="4">
        <v>2989902.41</v>
      </c>
      <c r="G6112" s="7">
        <f t="shared" si="95"/>
        <v>91.887698368582406</v>
      </c>
    </row>
    <row r="6113" spans="1:7" ht="20.100000000000001" customHeight="1" x14ac:dyDescent="0.25">
      <c r="A6113" s="1" t="s">
        <v>5969</v>
      </c>
      <c r="B6113" s="10" t="s">
        <v>5970</v>
      </c>
      <c r="C6113" s="11"/>
      <c r="D6113" s="1" t="s">
        <v>6179</v>
      </c>
      <c r="E6113" s="3">
        <v>2191120.98</v>
      </c>
      <c r="F6113" s="4">
        <v>1959022.9</v>
      </c>
      <c r="G6113" s="7">
        <f t="shared" si="95"/>
        <v>89.407336148093478</v>
      </c>
    </row>
    <row r="6114" spans="1:7" ht="20.100000000000001" customHeight="1" x14ac:dyDescent="0.25">
      <c r="A6114" s="1" t="s">
        <v>5969</v>
      </c>
      <c r="B6114" s="10" t="s">
        <v>5970</v>
      </c>
      <c r="C6114" s="11"/>
      <c r="D6114" s="1" t="s">
        <v>6180</v>
      </c>
      <c r="E6114" s="3">
        <v>2131388.52</v>
      </c>
      <c r="F6114" s="4">
        <v>1574835.71</v>
      </c>
      <c r="G6114" s="7">
        <f t="shared" si="95"/>
        <v>73.887782317603921</v>
      </c>
    </row>
    <row r="6115" spans="1:7" ht="20.100000000000001" customHeight="1" x14ac:dyDescent="0.25">
      <c r="A6115" s="1" t="s">
        <v>5969</v>
      </c>
      <c r="B6115" s="10" t="s">
        <v>5970</v>
      </c>
      <c r="C6115" s="11"/>
      <c r="D6115" s="1" t="s">
        <v>6181</v>
      </c>
      <c r="E6115" s="3">
        <v>1571625.78</v>
      </c>
      <c r="F6115" s="4">
        <v>1403672.12</v>
      </c>
      <c r="G6115" s="7">
        <f t="shared" si="95"/>
        <v>89.31338095001216</v>
      </c>
    </row>
    <row r="6116" spans="1:7" ht="20.100000000000001" customHeight="1" x14ac:dyDescent="0.25">
      <c r="A6116" s="1" t="s">
        <v>5969</v>
      </c>
      <c r="B6116" s="10" t="s">
        <v>5970</v>
      </c>
      <c r="C6116" s="11"/>
      <c r="D6116" s="1" t="s">
        <v>6182</v>
      </c>
      <c r="E6116" s="3">
        <v>1537038.22</v>
      </c>
      <c r="F6116" s="4">
        <v>1365293.78</v>
      </c>
      <c r="G6116" s="7">
        <f t="shared" si="95"/>
        <v>88.826273949127952</v>
      </c>
    </row>
    <row r="6117" spans="1:7" ht="20.100000000000001" customHeight="1" x14ac:dyDescent="0.25">
      <c r="A6117" s="1" t="s">
        <v>5969</v>
      </c>
      <c r="B6117" s="10" t="s">
        <v>5970</v>
      </c>
      <c r="C6117" s="11"/>
      <c r="D6117" s="1" t="s">
        <v>6183</v>
      </c>
      <c r="E6117" s="3">
        <v>1574611.65</v>
      </c>
      <c r="F6117" s="4">
        <v>1409629.18</v>
      </c>
      <c r="G6117" s="7">
        <f t="shared" si="95"/>
        <v>89.522339047853478</v>
      </c>
    </row>
    <row r="6118" spans="1:7" ht="20.100000000000001" customHeight="1" x14ac:dyDescent="0.25">
      <c r="A6118" s="1" t="s">
        <v>5969</v>
      </c>
      <c r="B6118" s="10" t="s">
        <v>5970</v>
      </c>
      <c r="C6118" s="11"/>
      <c r="D6118" s="1" t="s">
        <v>6184</v>
      </c>
      <c r="E6118" s="3">
        <v>1321385.3</v>
      </c>
      <c r="F6118" s="4">
        <v>1252756.58</v>
      </c>
      <c r="G6118" s="7">
        <f t="shared" si="95"/>
        <v>94.806305170793109</v>
      </c>
    </row>
    <row r="6119" spans="1:7" ht="20.100000000000001" customHeight="1" x14ac:dyDescent="0.25">
      <c r="A6119" s="1" t="s">
        <v>5969</v>
      </c>
      <c r="B6119" s="10" t="s">
        <v>5970</v>
      </c>
      <c r="C6119" s="11"/>
      <c r="D6119" s="1" t="s">
        <v>6185</v>
      </c>
      <c r="E6119" s="3">
        <v>3281760.88</v>
      </c>
      <c r="F6119" s="4">
        <v>3048588.21</v>
      </c>
      <c r="G6119" s="7">
        <f t="shared" si="95"/>
        <v>92.894891537618676</v>
      </c>
    </row>
    <row r="6120" spans="1:7" ht="20.100000000000001" customHeight="1" x14ac:dyDescent="0.25">
      <c r="A6120" s="1" t="s">
        <v>5969</v>
      </c>
      <c r="B6120" s="10" t="s">
        <v>5970</v>
      </c>
      <c r="C6120" s="11"/>
      <c r="D6120" s="1" t="s">
        <v>6186</v>
      </c>
      <c r="E6120" s="3">
        <v>1050194.0900000001</v>
      </c>
      <c r="F6120" s="4">
        <v>860557.31</v>
      </c>
      <c r="G6120" s="7">
        <f t="shared" si="95"/>
        <v>81.942692136079344</v>
      </c>
    </row>
    <row r="6121" spans="1:7" ht="20.100000000000001" customHeight="1" x14ac:dyDescent="0.25">
      <c r="A6121" s="1" t="s">
        <v>5969</v>
      </c>
      <c r="B6121" s="10" t="s">
        <v>5970</v>
      </c>
      <c r="C6121" s="11"/>
      <c r="D6121" s="1" t="s">
        <v>6187</v>
      </c>
      <c r="E6121" s="3">
        <v>934041.1</v>
      </c>
      <c r="F6121" s="4">
        <v>795705.43</v>
      </c>
      <c r="G6121" s="7">
        <f t="shared" si="95"/>
        <v>85.189552151398914</v>
      </c>
    </row>
    <row r="6122" spans="1:7" ht="20.100000000000001" customHeight="1" x14ac:dyDescent="0.25">
      <c r="A6122" s="1" t="s">
        <v>5969</v>
      </c>
      <c r="B6122" s="10" t="s">
        <v>5970</v>
      </c>
      <c r="C6122" s="11"/>
      <c r="D6122" s="1" t="s">
        <v>6188</v>
      </c>
      <c r="E6122" s="3">
        <v>319055.7</v>
      </c>
      <c r="F6122" s="4">
        <v>224079.17</v>
      </c>
      <c r="G6122" s="7">
        <f t="shared" si="95"/>
        <v>70.2319908404708</v>
      </c>
    </row>
    <row r="6123" spans="1:7" ht="20.100000000000001" customHeight="1" x14ac:dyDescent="0.25">
      <c r="A6123" s="1" t="s">
        <v>5969</v>
      </c>
      <c r="B6123" s="10" t="s">
        <v>5970</v>
      </c>
      <c r="C6123" s="11"/>
      <c r="D6123" s="1" t="s">
        <v>6189</v>
      </c>
      <c r="E6123" s="3">
        <v>940602.66999999993</v>
      </c>
      <c r="F6123" s="4">
        <v>739832.62</v>
      </c>
      <c r="G6123" s="7">
        <f t="shared" si="95"/>
        <v>78.655169031148944</v>
      </c>
    </row>
    <row r="6124" spans="1:7" ht="20.100000000000001" customHeight="1" x14ac:dyDescent="0.25">
      <c r="A6124" s="1" t="s">
        <v>5969</v>
      </c>
      <c r="B6124" s="10" t="s">
        <v>5970</v>
      </c>
      <c r="C6124" s="11"/>
      <c r="D6124" s="1" t="s">
        <v>6190</v>
      </c>
      <c r="E6124" s="3">
        <v>1140338.1900000002</v>
      </c>
      <c r="F6124" s="4">
        <v>955954.59</v>
      </c>
      <c r="G6124" s="7">
        <f t="shared" si="95"/>
        <v>83.830796721804063</v>
      </c>
    </row>
    <row r="6125" spans="1:7" ht="20.100000000000001" customHeight="1" x14ac:dyDescent="0.25">
      <c r="A6125" s="1" t="s">
        <v>5969</v>
      </c>
      <c r="B6125" s="10" t="s">
        <v>5970</v>
      </c>
      <c r="C6125" s="11"/>
      <c r="D6125" s="1" t="s">
        <v>6191</v>
      </c>
      <c r="E6125" s="3">
        <v>1106156.94</v>
      </c>
      <c r="F6125" s="4">
        <v>981300.26</v>
      </c>
      <c r="G6125" s="7">
        <f t="shared" si="95"/>
        <v>88.712570930486606</v>
      </c>
    </row>
    <row r="6126" spans="1:7" ht="20.100000000000001" customHeight="1" x14ac:dyDescent="0.25">
      <c r="A6126" s="1" t="s">
        <v>5969</v>
      </c>
      <c r="B6126" s="10" t="s">
        <v>5970</v>
      </c>
      <c r="C6126" s="11"/>
      <c r="D6126" s="1" t="s">
        <v>6192</v>
      </c>
      <c r="E6126" s="3">
        <v>284910.94</v>
      </c>
      <c r="F6126" s="4">
        <v>0</v>
      </c>
      <c r="G6126" s="7">
        <f t="shared" si="95"/>
        <v>0</v>
      </c>
    </row>
    <row r="6127" spans="1:7" ht="20.100000000000001" customHeight="1" x14ac:dyDescent="0.25">
      <c r="A6127" s="1" t="s">
        <v>5969</v>
      </c>
      <c r="B6127" s="10" t="s">
        <v>5970</v>
      </c>
      <c r="C6127" s="11"/>
      <c r="D6127" s="1" t="s">
        <v>6193</v>
      </c>
      <c r="E6127" s="3">
        <v>1198865.7000000002</v>
      </c>
      <c r="F6127" s="4">
        <v>1018891.39</v>
      </c>
      <c r="G6127" s="7">
        <f t="shared" si="95"/>
        <v>84.98795069372656</v>
      </c>
    </row>
    <row r="6128" spans="1:7" ht="20.100000000000001" customHeight="1" x14ac:dyDescent="0.25">
      <c r="A6128" s="1" t="s">
        <v>5969</v>
      </c>
      <c r="B6128" s="10" t="s">
        <v>5970</v>
      </c>
      <c r="C6128" s="11"/>
      <c r="D6128" s="1" t="s">
        <v>6194</v>
      </c>
      <c r="E6128" s="3">
        <v>1142280.46</v>
      </c>
      <c r="F6128" s="4">
        <v>978127.39</v>
      </c>
      <c r="G6128" s="7">
        <f t="shared" si="95"/>
        <v>85.629354983451265</v>
      </c>
    </row>
    <row r="6129" spans="1:7" ht="20.100000000000001" customHeight="1" x14ac:dyDescent="0.25">
      <c r="A6129" s="1" t="s">
        <v>5969</v>
      </c>
      <c r="B6129" s="10" t="s">
        <v>5970</v>
      </c>
      <c r="C6129" s="11"/>
      <c r="D6129" s="1" t="s">
        <v>6195</v>
      </c>
      <c r="E6129" s="3">
        <v>885796.91999999993</v>
      </c>
      <c r="F6129" s="4">
        <v>771222.33</v>
      </c>
      <c r="G6129" s="7">
        <f t="shared" si="95"/>
        <v>87.065365953180333</v>
      </c>
    </row>
    <row r="6130" spans="1:7" ht="20.100000000000001" customHeight="1" x14ac:dyDescent="0.25">
      <c r="A6130" s="1" t="s">
        <v>5969</v>
      </c>
      <c r="B6130" s="10" t="s">
        <v>5970</v>
      </c>
      <c r="C6130" s="11"/>
      <c r="D6130" s="1" t="s">
        <v>6196</v>
      </c>
      <c r="E6130" s="3">
        <v>1207898.6099999999</v>
      </c>
      <c r="F6130" s="4">
        <v>1008256.04</v>
      </c>
      <c r="G6130" s="7">
        <f t="shared" si="95"/>
        <v>83.471909947805983</v>
      </c>
    </row>
    <row r="6131" spans="1:7" ht="20.100000000000001" customHeight="1" x14ac:dyDescent="0.25">
      <c r="A6131" s="1" t="s">
        <v>5969</v>
      </c>
      <c r="B6131" s="10" t="s">
        <v>5970</v>
      </c>
      <c r="C6131" s="11"/>
      <c r="D6131" s="1" t="s">
        <v>6197</v>
      </c>
      <c r="E6131" s="3">
        <v>1108874.3199999998</v>
      </c>
      <c r="F6131" s="4">
        <v>977753.59</v>
      </c>
      <c r="G6131" s="7">
        <f t="shared" si="95"/>
        <v>88.175329914755366</v>
      </c>
    </row>
    <row r="6132" spans="1:7" ht="20.100000000000001" customHeight="1" x14ac:dyDescent="0.25">
      <c r="A6132" s="1" t="s">
        <v>5969</v>
      </c>
      <c r="B6132" s="10" t="s">
        <v>5970</v>
      </c>
      <c r="C6132" s="11"/>
      <c r="D6132" s="1" t="s">
        <v>6198</v>
      </c>
      <c r="E6132" s="3">
        <v>857383.60000000009</v>
      </c>
      <c r="F6132" s="4">
        <v>646854.68999999994</v>
      </c>
      <c r="G6132" s="7">
        <f t="shared" si="95"/>
        <v>75.445190460839214</v>
      </c>
    </row>
    <row r="6133" spans="1:7" ht="20.100000000000001" customHeight="1" x14ac:dyDescent="0.25">
      <c r="A6133" s="1" t="s">
        <v>5969</v>
      </c>
      <c r="B6133" s="10" t="s">
        <v>5970</v>
      </c>
      <c r="C6133" s="11"/>
      <c r="D6133" s="1" t="s">
        <v>6199</v>
      </c>
      <c r="E6133" s="3">
        <v>2495744.75</v>
      </c>
      <c r="F6133" s="4">
        <v>2264777.9300000002</v>
      </c>
      <c r="G6133" s="7">
        <f t="shared" si="95"/>
        <v>90.745575243622184</v>
      </c>
    </row>
    <row r="6134" spans="1:7" ht="20.100000000000001" customHeight="1" x14ac:dyDescent="0.25">
      <c r="A6134" s="1" t="s">
        <v>5969</v>
      </c>
      <c r="B6134" s="10" t="s">
        <v>5970</v>
      </c>
      <c r="C6134" s="11"/>
      <c r="D6134" s="1" t="s">
        <v>6200</v>
      </c>
      <c r="E6134" s="3">
        <v>1190895.4700000002</v>
      </c>
      <c r="F6134" s="4">
        <v>1068595.42</v>
      </c>
      <c r="G6134" s="7">
        <f t="shared" si="95"/>
        <v>89.730412695246869</v>
      </c>
    </row>
    <row r="6135" spans="1:7" ht="20.100000000000001" customHeight="1" x14ac:dyDescent="0.25">
      <c r="A6135" s="1" t="s">
        <v>5969</v>
      </c>
      <c r="B6135" s="10" t="s">
        <v>5970</v>
      </c>
      <c r="C6135" s="11"/>
      <c r="D6135" s="1" t="s">
        <v>6201</v>
      </c>
      <c r="E6135" s="3">
        <v>1121042.1299999999</v>
      </c>
      <c r="F6135" s="4">
        <v>1000161.52</v>
      </c>
      <c r="G6135" s="7">
        <f t="shared" si="95"/>
        <v>89.217121572406938</v>
      </c>
    </row>
    <row r="6136" spans="1:7" ht="20.100000000000001" customHeight="1" x14ac:dyDescent="0.25">
      <c r="A6136" s="1" t="s">
        <v>5969</v>
      </c>
      <c r="B6136" s="10" t="s">
        <v>5970</v>
      </c>
      <c r="C6136" s="11"/>
      <c r="D6136" s="1" t="s">
        <v>6202</v>
      </c>
      <c r="E6136" s="3">
        <v>1267185.3900000001</v>
      </c>
      <c r="F6136" s="4">
        <v>990553.13</v>
      </c>
      <c r="G6136" s="7">
        <f t="shared" si="95"/>
        <v>78.16955102362725</v>
      </c>
    </row>
    <row r="6137" spans="1:7" ht="20.100000000000001" customHeight="1" x14ac:dyDescent="0.25">
      <c r="A6137" s="1" t="s">
        <v>5969</v>
      </c>
      <c r="B6137" s="10" t="s">
        <v>5970</v>
      </c>
      <c r="C6137" s="11"/>
      <c r="D6137" s="1" t="s">
        <v>6203</v>
      </c>
      <c r="E6137" s="3">
        <v>1112240.03</v>
      </c>
      <c r="F6137" s="4">
        <v>1017827.43</v>
      </c>
      <c r="G6137" s="7">
        <f t="shared" si="95"/>
        <v>91.511490554786093</v>
      </c>
    </row>
    <row r="6138" spans="1:7" ht="20.100000000000001" customHeight="1" x14ac:dyDescent="0.25">
      <c r="A6138" s="1" t="s">
        <v>5969</v>
      </c>
      <c r="B6138" s="10" t="s">
        <v>5970</v>
      </c>
      <c r="C6138" s="11"/>
      <c r="D6138" s="1" t="s">
        <v>6204</v>
      </c>
      <c r="E6138" s="3">
        <v>956598.01</v>
      </c>
      <c r="F6138" s="4">
        <v>853343.68</v>
      </c>
      <c r="G6138" s="7">
        <f t="shared" si="95"/>
        <v>89.206089818229913</v>
      </c>
    </row>
    <row r="6139" spans="1:7" ht="20.100000000000001" customHeight="1" x14ac:dyDescent="0.25">
      <c r="A6139" s="1" t="s">
        <v>5969</v>
      </c>
      <c r="B6139" s="10" t="s">
        <v>5970</v>
      </c>
      <c r="C6139" s="11"/>
      <c r="D6139" s="1" t="s">
        <v>6205</v>
      </c>
      <c r="E6139" s="3">
        <v>3078153.8600000003</v>
      </c>
      <c r="F6139" s="4">
        <v>2647623.94</v>
      </c>
      <c r="G6139" s="7">
        <f t="shared" si="95"/>
        <v>86.013372314014205</v>
      </c>
    </row>
    <row r="6140" spans="1:7" ht="20.100000000000001" customHeight="1" x14ac:dyDescent="0.25">
      <c r="A6140" s="1" t="s">
        <v>5969</v>
      </c>
      <c r="B6140" s="10" t="s">
        <v>5970</v>
      </c>
      <c r="C6140" s="11"/>
      <c r="D6140" s="1" t="s">
        <v>6206</v>
      </c>
      <c r="E6140" s="3">
        <v>1233531.1399999999</v>
      </c>
      <c r="F6140" s="4">
        <v>1000444.5</v>
      </c>
      <c r="G6140" s="7">
        <f t="shared" si="95"/>
        <v>81.104113836964018</v>
      </c>
    </row>
    <row r="6141" spans="1:7" ht="20.100000000000001" customHeight="1" x14ac:dyDescent="0.25">
      <c r="A6141" s="1" t="s">
        <v>5969</v>
      </c>
      <c r="B6141" s="10" t="s">
        <v>5970</v>
      </c>
      <c r="C6141" s="11"/>
      <c r="D6141" s="1" t="s">
        <v>6207</v>
      </c>
      <c r="E6141" s="3">
        <v>1139653.1700000002</v>
      </c>
      <c r="F6141" s="4">
        <v>1016471.07</v>
      </c>
      <c r="G6141" s="7">
        <f t="shared" si="95"/>
        <v>89.19126421593684</v>
      </c>
    </row>
    <row r="6142" spans="1:7" ht="20.100000000000001" customHeight="1" x14ac:dyDescent="0.25">
      <c r="A6142" s="1" t="s">
        <v>5969</v>
      </c>
      <c r="B6142" s="10" t="s">
        <v>5970</v>
      </c>
      <c r="C6142" s="11"/>
      <c r="D6142" s="1" t="s">
        <v>6208</v>
      </c>
      <c r="E6142" s="3">
        <v>589174.23</v>
      </c>
      <c r="F6142" s="4">
        <v>450084.28</v>
      </c>
      <c r="G6142" s="7">
        <f t="shared" si="95"/>
        <v>76.392390753410936</v>
      </c>
    </row>
    <row r="6143" spans="1:7" ht="20.100000000000001" customHeight="1" x14ac:dyDescent="0.25">
      <c r="A6143" s="1" t="s">
        <v>5969</v>
      </c>
      <c r="B6143" s="10" t="s">
        <v>5970</v>
      </c>
      <c r="C6143" s="11"/>
      <c r="D6143" s="1" t="s">
        <v>6209</v>
      </c>
      <c r="E6143" s="3">
        <v>252762.01</v>
      </c>
      <c r="F6143" s="4">
        <v>233297.45</v>
      </c>
      <c r="G6143" s="7">
        <f t="shared" si="95"/>
        <v>92.299254148200518</v>
      </c>
    </row>
    <row r="6144" spans="1:7" ht="20.100000000000001" customHeight="1" x14ac:dyDescent="0.25">
      <c r="A6144" s="1" t="s">
        <v>5969</v>
      </c>
      <c r="B6144" s="10" t="s">
        <v>5970</v>
      </c>
      <c r="C6144" s="11"/>
      <c r="D6144" s="1" t="s">
        <v>6210</v>
      </c>
      <c r="E6144" s="3">
        <v>1243633.51</v>
      </c>
      <c r="F6144" s="4">
        <v>1118848.48</v>
      </c>
      <c r="G6144" s="7">
        <f t="shared" si="95"/>
        <v>89.966092985062772</v>
      </c>
    </row>
    <row r="6145" spans="1:7" ht="20.100000000000001" customHeight="1" x14ac:dyDescent="0.25">
      <c r="A6145" s="1" t="s">
        <v>5969</v>
      </c>
      <c r="B6145" s="10" t="s">
        <v>5970</v>
      </c>
      <c r="C6145" s="11"/>
      <c r="D6145" s="1" t="s">
        <v>6211</v>
      </c>
      <c r="E6145" s="3">
        <v>731411.76</v>
      </c>
      <c r="F6145" s="4">
        <v>683356.5</v>
      </c>
      <c r="G6145" s="7">
        <f t="shared" si="95"/>
        <v>93.429793909794384</v>
      </c>
    </row>
    <row r="6146" spans="1:7" ht="20.100000000000001" customHeight="1" x14ac:dyDescent="0.25">
      <c r="A6146" s="1" t="s">
        <v>5969</v>
      </c>
      <c r="B6146" s="10" t="s">
        <v>5970</v>
      </c>
      <c r="C6146" s="11"/>
      <c r="D6146" s="1" t="s">
        <v>6212</v>
      </c>
      <c r="E6146" s="3">
        <v>1339136.17</v>
      </c>
      <c r="F6146" s="4">
        <v>1236383.8700000001</v>
      </c>
      <c r="G6146" s="7">
        <f t="shared" si="95"/>
        <v>92.326971498350332</v>
      </c>
    </row>
    <row r="6147" spans="1:7" ht="20.100000000000001" customHeight="1" x14ac:dyDescent="0.25">
      <c r="A6147" s="1" t="s">
        <v>5969</v>
      </c>
      <c r="B6147" s="10" t="s">
        <v>5970</v>
      </c>
      <c r="C6147" s="11"/>
      <c r="D6147" s="1" t="s">
        <v>6213</v>
      </c>
      <c r="E6147" s="3">
        <v>1243120.52</v>
      </c>
      <c r="F6147" s="4">
        <v>1062946.1100000001</v>
      </c>
      <c r="G6147" s="7">
        <f t="shared" ref="G6147:G6210" si="96">F6147/E6147*100</f>
        <v>85.506279793370325</v>
      </c>
    </row>
    <row r="6148" spans="1:7" ht="20.100000000000001" customHeight="1" x14ac:dyDescent="0.25">
      <c r="A6148" s="1" t="s">
        <v>5969</v>
      </c>
      <c r="B6148" s="10" t="s">
        <v>5970</v>
      </c>
      <c r="C6148" s="11"/>
      <c r="D6148" s="1" t="s">
        <v>6214</v>
      </c>
      <c r="E6148" s="3">
        <v>1329090.57</v>
      </c>
      <c r="F6148" s="4">
        <v>1210760.2</v>
      </c>
      <c r="G6148" s="7">
        <f t="shared" si="96"/>
        <v>91.096891914596895</v>
      </c>
    </row>
    <row r="6149" spans="1:7" ht="20.100000000000001" customHeight="1" x14ac:dyDescent="0.25">
      <c r="A6149" s="1" t="s">
        <v>5969</v>
      </c>
      <c r="B6149" s="10" t="s">
        <v>5970</v>
      </c>
      <c r="C6149" s="11"/>
      <c r="D6149" s="1" t="s">
        <v>6215</v>
      </c>
      <c r="E6149" s="3">
        <v>1427063.75</v>
      </c>
      <c r="F6149" s="4">
        <v>1189502.8899999999</v>
      </c>
      <c r="G6149" s="7">
        <f t="shared" si="96"/>
        <v>83.353171153005604</v>
      </c>
    </row>
    <row r="6150" spans="1:7" ht="20.100000000000001" customHeight="1" x14ac:dyDescent="0.25">
      <c r="A6150" s="1" t="s">
        <v>5969</v>
      </c>
      <c r="B6150" s="10" t="s">
        <v>5970</v>
      </c>
      <c r="C6150" s="11"/>
      <c r="D6150" s="1" t="s">
        <v>6216</v>
      </c>
      <c r="E6150" s="3">
        <v>1247104.55</v>
      </c>
      <c r="F6150" s="4">
        <v>1104426.28</v>
      </c>
      <c r="G6150" s="7">
        <f t="shared" si="96"/>
        <v>88.559237475318326</v>
      </c>
    </row>
    <row r="6151" spans="1:7" ht="20.100000000000001" customHeight="1" x14ac:dyDescent="0.25">
      <c r="A6151" s="1" t="s">
        <v>5969</v>
      </c>
      <c r="B6151" s="10" t="s">
        <v>5970</v>
      </c>
      <c r="C6151" s="11"/>
      <c r="D6151" s="1" t="s">
        <v>6217</v>
      </c>
      <c r="E6151" s="3">
        <v>1253226.81</v>
      </c>
      <c r="F6151" s="4">
        <v>1096776.31</v>
      </c>
      <c r="G6151" s="7">
        <f t="shared" si="96"/>
        <v>87.516186315867273</v>
      </c>
    </row>
    <row r="6152" spans="1:7" ht="20.100000000000001" customHeight="1" x14ac:dyDescent="0.25">
      <c r="A6152" s="1" t="s">
        <v>5969</v>
      </c>
      <c r="B6152" s="10" t="s">
        <v>5970</v>
      </c>
      <c r="C6152" s="11"/>
      <c r="D6152" s="1" t="s">
        <v>6218</v>
      </c>
      <c r="E6152" s="3">
        <v>1088416.04</v>
      </c>
      <c r="F6152" s="4">
        <v>782222.92</v>
      </c>
      <c r="G6152" s="7">
        <f t="shared" si="96"/>
        <v>71.868007384382167</v>
      </c>
    </row>
    <row r="6153" spans="1:7" ht="20.100000000000001" customHeight="1" x14ac:dyDescent="0.25">
      <c r="A6153" s="1" t="s">
        <v>5969</v>
      </c>
      <c r="B6153" s="10" t="s">
        <v>5970</v>
      </c>
      <c r="C6153" s="11"/>
      <c r="D6153" s="1" t="s">
        <v>6219</v>
      </c>
      <c r="E6153" s="3">
        <v>324158.40999999997</v>
      </c>
      <c r="F6153" s="4">
        <v>202900.98</v>
      </c>
      <c r="G6153" s="7">
        <f t="shared" si="96"/>
        <v>62.593156228770994</v>
      </c>
    </row>
    <row r="6154" spans="1:7" ht="20.100000000000001" customHeight="1" x14ac:dyDescent="0.25">
      <c r="A6154" s="1" t="s">
        <v>5969</v>
      </c>
      <c r="B6154" s="10" t="s">
        <v>5970</v>
      </c>
      <c r="C6154" s="11"/>
      <c r="D6154" s="1" t="s">
        <v>6220</v>
      </c>
      <c r="E6154" s="3">
        <v>48303.899999999994</v>
      </c>
      <c r="F6154" s="4">
        <v>37597.879999999997</v>
      </c>
      <c r="G6154" s="7">
        <f t="shared" si="96"/>
        <v>77.836116752477551</v>
      </c>
    </row>
    <row r="6155" spans="1:7" ht="20.100000000000001" customHeight="1" x14ac:dyDescent="0.25">
      <c r="A6155" s="1" t="s">
        <v>5969</v>
      </c>
      <c r="B6155" s="10" t="s">
        <v>5970</v>
      </c>
      <c r="C6155" s="11"/>
      <c r="D6155" s="1" t="s">
        <v>6221</v>
      </c>
      <c r="E6155" s="3">
        <v>63869.72</v>
      </c>
      <c r="F6155" s="4">
        <v>30922.78</v>
      </c>
      <c r="G6155" s="7">
        <f t="shared" si="96"/>
        <v>48.415399347296336</v>
      </c>
    </row>
    <row r="6156" spans="1:7" ht="20.100000000000001" customHeight="1" x14ac:dyDescent="0.25">
      <c r="A6156" s="1" t="s">
        <v>5969</v>
      </c>
      <c r="B6156" s="10" t="s">
        <v>5970</v>
      </c>
      <c r="C6156" s="11"/>
      <c r="D6156" s="1" t="s">
        <v>6222</v>
      </c>
      <c r="E6156" s="3">
        <v>5299580.6199999992</v>
      </c>
      <c r="F6156" s="4">
        <v>2699826.02</v>
      </c>
      <c r="G6156" s="7">
        <f t="shared" si="96"/>
        <v>50.944144708567528</v>
      </c>
    </row>
    <row r="6157" spans="1:7" ht="20.100000000000001" customHeight="1" x14ac:dyDescent="0.25">
      <c r="A6157" s="1" t="s">
        <v>5969</v>
      </c>
      <c r="B6157" s="10" t="s">
        <v>5970</v>
      </c>
      <c r="C6157" s="11"/>
      <c r="D6157" s="1" t="s">
        <v>6223</v>
      </c>
      <c r="E6157" s="3">
        <v>1022855.39</v>
      </c>
      <c r="F6157" s="4">
        <v>462147.72</v>
      </c>
      <c r="G6157" s="7">
        <f t="shared" si="96"/>
        <v>45.182117092817975</v>
      </c>
    </row>
    <row r="6158" spans="1:7" ht="20.100000000000001" customHeight="1" x14ac:dyDescent="0.25">
      <c r="A6158" s="1" t="s">
        <v>5969</v>
      </c>
      <c r="B6158" s="10" t="s">
        <v>5970</v>
      </c>
      <c r="C6158" s="11"/>
      <c r="D6158" s="1" t="s">
        <v>6224</v>
      </c>
      <c r="E6158" s="3">
        <v>174559.31999999998</v>
      </c>
      <c r="F6158" s="4">
        <v>109079.65</v>
      </c>
      <c r="G6158" s="7">
        <f t="shared" si="96"/>
        <v>62.488585542152663</v>
      </c>
    </row>
    <row r="6159" spans="1:7" ht="20.100000000000001" customHeight="1" x14ac:dyDescent="0.25">
      <c r="A6159" s="1" t="s">
        <v>5969</v>
      </c>
      <c r="B6159" s="10" t="s">
        <v>5970</v>
      </c>
      <c r="C6159" s="11"/>
      <c r="D6159" s="1" t="s">
        <v>6225</v>
      </c>
      <c r="E6159" s="3">
        <v>84506.349999999991</v>
      </c>
      <c r="F6159" s="4">
        <v>75568.98</v>
      </c>
      <c r="G6159" s="7">
        <f t="shared" si="96"/>
        <v>89.42402553180915</v>
      </c>
    </row>
    <row r="6160" spans="1:7" ht="20.100000000000001" customHeight="1" x14ac:dyDescent="0.25">
      <c r="A6160" s="1" t="s">
        <v>5969</v>
      </c>
      <c r="B6160" s="10" t="s">
        <v>5970</v>
      </c>
      <c r="C6160" s="11"/>
      <c r="D6160" s="1" t="s">
        <v>6226</v>
      </c>
      <c r="E6160" s="3">
        <v>89815.53</v>
      </c>
      <c r="F6160" s="4">
        <v>68734.64</v>
      </c>
      <c r="G6160" s="7">
        <f t="shared" si="96"/>
        <v>76.528680507702845</v>
      </c>
    </row>
    <row r="6161" spans="1:7" ht="20.100000000000001" customHeight="1" x14ac:dyDescent="0.25">
      <c r="A6161" s="1" t="s">
        <v>5969</v>
      </c>
      <c r="B6161" s="10" t="s">
        <v>5970</v>
      </c>
      <c r="C6161" s="11"/>
      <c r="D6161" s="1" t="s">
        <v>6227</v>
      </c>
      <c r="E6161" s="3">
        <v>139756.16</v>
      </c>
      <c r="F6161" s="4">
        <v>118299.66</v>
      </c>
      <c r="G6161" s="7">
        <f t="shared" si="96"/>
        <v>84.647188360069421</v>
      </c>
    </row>
    <row r="6162" spans="1:7" ht="20.100000000000001" customHeight="1" x14ac:dyDescent="0.25">
      <c r="A6162" s="1" t="s">
        <v>5969</v>
      </c>
      <c r="B6162" s="10" t="s">
        <v>5970</v>
      </c>
      <c r="C6162" s="11"/>
      <c r="D6162" s="1" t="s">
        <v>6228</v>
      </c>
      <c r="E6162" s="3">
        <v>646664.06999999995</v>
      </c>
      <c r="F6162" s="4">
        <v>518293.85</v>
      </c>
      <c r="G6162" s="7">
        <f t="shared" si="96"/>
        <v>80.148855339991286</v>
      </c>
    </row>
    <row r="6163" spans="1:7" ht="20.100000000000001" customHeight="1" x14ac:dyDescent="0.25">
      <c r="A6163" s="1" t="s">
        <v>5969</v>
      </c>
      <c r="B6163" s="10" t="s">
        <v>5970</v>
      </c>
      <c r="C6163" s="11"/>
      <c r="D6163" s="1" t="s">
        <v>6229</v>
      </c>
      <c r="E6163" s="3">
        <v>82935.759999999995</v>
      </c>
      <c r="F6163" s="4">
        <v>83627.100000000006</v>
      </c>
      <c r="G6163" s="7">
        <f t="shared" si="96"/>
        <v>100.83358493368846</v>
      </c>
    </row>
    <row r="6164" spans="1:7" ht="20.100000000000001" customHeight="1" x14ac:dyDescent="0.25">
      <c r="A6164" s="1" t="s">
        <v>5969</v>
      </c>
      <c r="B6164" s="10" t="s">
        <v>5970</v>
      </c>
      <c r="C6164" s="11"/>
      <c r="D6164" s="1" t="s">
        <v>6230</v>
      </c>
      <c r="E6164" s="3">
        <v>90062.26999999999</v>
      </c>
      <c r="F6164" s="4">
        <v>89957.78</v>
      </c>
      <c r="G6164" s="7">
        <f t="shared" si="96"/>
        <v>99.883980272760169</v>
      </c>
    </row>
    <row r="6165" spans="1:7" ht="20.100000000000001" customHeight="1" x14ac:dyDescent="0.25">
      <c r="A6165" s="1" t="s">
        <v>5969</v>
      </c>
      <c r="B6165" s="10" t="s">
        <v>5970</v>
      </c>
      <c r="C6165" s="11"/>
      <c r="D6165" s="1" t="s">
        <v>6231</v>
      </c>
      <c r="E6165" s="3">
        <v>130811.14000000001</v>
      </c>
      <c r="F6165" s="4">
        <v>112034.23</v>
      </c>
      <c r="G6165" s="7">
        <f t="shared" si="96"/>
        <v>85.645786742627564</v>
      </c>
    </row>
    <row r="6166" spans="1:7" ht="20.100000000000001" customHeight="1" x14ac:dyDescent="0.25">
      <c r="A6166" s="1" t="s">
        <v>5969</v>
      </c>
      <c r="B6166" s="10" t="s">
        <v>5970</v>
      </c>
      <c r="C6166" s="11"/>
      <c r="D6166" s="1" t="s">
        <v>6232</v>
      </c>
      <c r="E6166" s="3">
        <v>327008.06999999995</v>
      </c>
      <c r="F6166" s="4">
        <v>288110.86</v>
      </c>
      <c r="G6166" s="7">
        <f t="shared" si="96"/>
        <v>88.105122298663773</v>
      </c>
    </row>
    <row r="6167" spans="1:7" ht="20.100000000000001" customHeight="1" x14ac:dyDescent="0.25">
      <c r="A6167" s="1" t="s">
        <v>5969</v>
      </c>
      <c r="B6167" s="10" t="s">
        <v>5970</v>
      </c>
      <c r="C6167" s="11"/>
      <c r="D6167" s="1" t="s">
        <v>6233</v>
      </c>
      <c r="E6167" s="3">
        <v>1427212.17</v>
      </c>
      <c r="F6167" s="4">
        <v>1304655.53</v>
      </c>
      <c r="G6167" s="7">
        <f t="shared" si="96"/>
        <v>91.412864703921358</v>
      </c>
    </row>
    <row r="6168" spans="1:7" ht="20.100000000000001" customHeight="1" x14ac:dyDescent="0.25">
      <c r="A6168" s="1" t="s">
        <v>5969</v>
      </c>
      <c r="B6168" s="10" t="s">
        <v>5970</v>
      </c>
      <c r="C6168" s="11"/>
      <c r="D6168" s="1" t="s">
        <v>6234</v>
      </c>
      <c r="E6168" s="3">
        <v>192747.58</v>
      </c>
      <c r="F6168" s="4">
        <v>146278.01</v>
      </c>
      <c r="G6168" s="7">
        <f t="shared" si="96"/>
        <v>75.890970978727736</v>
      </c>
    </row>
    <row r="6169" spans="1:7" ht="20.100000000000001" customHeight="1" x14ac:dyDescent="0.25">
      <c r="A6169" s="1" t="s">
        <v>5969</v>
      </c>
      <c r="B6169" s="10" t="s">
        <v>5970</v>
      </c>
      <c r="C6169" s="11"/>
      <c r="D6169" s="1" t="s">
        <v>6235</v>
      </c>
      <c r="E6169" s="3">
        <v>1387109.5399999998</v>
      </c>
      <c r="F6169" s="4">
        <v>1264238.3400000001</v>
      </c>
      <c r="G6169" s="7">
        <f t="shared" si="96"/>
        <v>91.141925244058257</v>
      </c>
    </row>
    <row r="6170" spans="1:7" ht="20.100000000000001" customHeight="1" x14ac:dyDescent="0.25">
      <c r="A6170" s="1" t="s">
        <v>5969</v>
      </c>
      <c r="B6170" s="10" t="s">
        <v>5970</v>
      </c>
      <c r="C6170" s="11"/>
      <c r="D6170" s="1" t="s">
        <v>6236</v>
      </c>
      <c r="E6170" s="3">
        <v>663449.71</v>
      </c>
      <c r="F6170" s="4">
        <v>566820.89</v>
      </c>
      <c r="G6170" s="7">
        <f t="shared" si="96"/>
        <v>85.435396452279704</v>
      </c>
    </row>
    <row r="6171" spans="1:7" ht="20.100000000000001" customHeight="1" x14ac:dyDescent="0.25">
      <c r="A6171" s="1" t="s">
        <v>5969</v>
      </c>
      <c r="B6171" s="10" t="s">
        <v>5970</v>
      </c>
      <c r="C6171" s="11"/>
      <c r="D6171" s="1" t="s">
        <v>6237</v>
      </c>
      <c r="E6171" s="3">
        <v>484748.27</v>
      </c>
      <c r="F6171" s="4">
        <v>383801.37</v>
      </c>
      <c r="G6171" s="7">
        <f t="shared" si="96"/>
        <v>79.175397572847444</v>
      </c>
    </row>
    <row r="6172" spans="1:7" ht="20.100000000000001" customHeight="1" x14ac:dyDescent="0.25">
      <c r="A6172" s="1" t="s">
        <v>5969</v>
      </c>
      <c r="B6172" s="10" t="s">
        <v>5970</v>
      </c>
      <c r="C6172" s="11"/>
      <c r="D6172" s="1" t="s">
        <v>6238</v>
      </c>
      <c r="E6172" s="3">
        <v>480170.23000000004</v>
      </c>
      <c r="F6172" s="4">
        <v>383182.9</v>
      </c>
      <c r="G6172" s="7">
        <f t="shared" si="96"/>
        <v>79.801469574654803</v>
      </c>
    </row>
    <row r="6173" spans="1:7" ht="20.100000000000001" customHeight="1" x14ac:dyDescent="0.25">
      <c r="A6173" s="1" t="s">
        <v>5969</v>
      </c>
      <c r="B6173" s="10" t="s">
        <v>5970</v>
      </c>
      <c r="C6173" s="11"/>
      <c r="D6173" s="1" t="s">
        <v>6239</v>
      </c>
      <c r="E6173" s="3">
        <v>557389.72000000009</v>
      </c>
      <c r="F6173" s="4">
        <v>444695.86</v>
      </c>
      <c r="G6173" s="7">
        <f t="shared" si="96"/>
        <v>79.781855323775957</v>
      </c>
    </row>
    <row r="6174" spans="1:7" ht="20.100000000000001" customHeight="1" x14ac:dyDescent="0.25">
      <c r="A6174" s="1" t="s">
        <v>5969</v>
      </c>
      <c r="B6174" s="10" t="s">
        <v>5970</v>
      </c>
      <c r="C6174" s="11"/>
      <c r="D6174" s="1" t="s">
        <v>6240</v>
      </c>
      <c r="E6174" s="3">
        <v>75131.509999999995</v>
      </c>
      <c r="F6174" s="4">
        <v>74253.850000000006</v>
      </c>
      <c r="G6174" s="7">
        <f t="shared" si="96"/>
        <v>98.8318350050465</v>
      </c>
    </row>
    <row r="6175" spans="1:7" ht="20.100000000000001" customHeight="1" x14ac:dyDescent="0.25">
      <c r="A6175" s="1" t="s">
        <v>5969</v>
      </c>
      <c r="B6175" s="10" t="s">
        <v>5970</v>
      </c>
      <c r="C6175" s="11"/>
      <c r="D6175" s="1" t="s">
        <v>6241</v>
      </c>
      <c r="E6175" s="3">
        <v>654329.71000000008</v>
      </c>
      <c r="F6175" s="4">
        <v>547579.55000000005</v>
      </c>
      <c r="G6175" s="7">
        <f t="shared" si="96"/>
        <v>83.685570383163551</v>
      </c>
    </row>
    <row r="6176" spans="1:7" ht="20.100000000000001" customHeight="1" x14ac:dyDescent="0.25">
      <c r="A6176" s="1" t="s">
        <v>5969</v>
      </c>
      <c r="B6176" s="10" t="s">
        <v>5970</v>
      </c>
      <c r="C6176" s="11"/>
      <c r="D6176" s="1" t="s">
        <v>6242</v>
      </c>
      <c r="E6176" s="3">
        <v>390124.14</v>
      </c>
      <c r="F6176" s="4">
        <v>274896.18</v>
      </c>
      <c r="G6176" s="7">
        <f t="shared" si="96"/>
        <v>70.463770839712708</v>
      </c>
    </row>
    <row r="6177" spans="1:7" ht="20.100000000000001" customHeight="1" x14ac:dyDescent="0.25">
      <c r="A6177" s="1" t="s">
        <v>5969</v>
      </c>
      <c r="B6177" s="10" t="s">
        <v>5970</v>
      </c>
      <c r="C6177" s="11"/>
      <c r="D6177" s="1" t="s">
        <v>6243</v>
      </c>
      <c r="E6177" s="3">
        <v>354358.12</v>
      </c>
      <c r="F6177" s="4">
        <v>286605.93</v>
      </c>
      <c r="G6177" s="7">
        <f t="shared" si="96"/>
        <v>80.880305494340021</v>
      </c>
    </row>
    <row r="6178" spans="1:7" ht="20.100000000000001" customHeight="1" x14ac:dyDescent="0.25">
      <c r="A6178" s="1" t="s">
        <v>5969</v>
      </c>
      <c r="B6178" s="10" t="s">
        <v>5970</v>
      </c>
      <c r="C6178" s="11"/>
      <c r="D6178" s="1" t="s">
        <v>6244</v>
      </c>
      <c r="E6178" s="3">
        <v>480912.14</v>
      </c>
      <c r="F6178" s="4">
        <v>412040.04</v>
      </c>
      <c r="G6178" s="7">
        <f t="shared" si="96"/>
        <v>85.678860175998054</v>
      </c>
    </row>
    <row r="6179" spans="1:7" ht="20.100000000000001" customHeight="1" x14ac:dyDescent="0.25">
      <c r="A6179" s="1" t="s">
        <v>5969</v>
      </c>
      <c r="B6179" s="10" t="s">
        <v>5970</v>
      </c>
      <c r="C6179" s="11"/>
      <c r="D6179" s="1" t="s">
        <v>6245</v>
      </c>
      <c r="E6179" s="3">
        <v>71523.929999999993</v>
      </c>
      <c r="F6179" s="4">
        <v>61043.26</v>
      </c>
      <c r="G6179" s="7">
        <f t="shared" si="96"/>
        <v>85.346624549294219</v>
      </c>
    </row>
    <row r="6180" spans="1:7" ht="20.100000000000001" customHeight="1" x14ac:dyDescent="0.25">
      <c r="A6180" s="1" t="s">
        <v>5969</v>
      </c>
      <c r="B6180" s="10" t="s">
        <v>5970</v>
      </c>
      <c r="C6180" s="11"/>
      <c r="D6180" s="1" t="s">
        <v>6246</v>
      </c>
      <c r="E6180" s="3">
        <v>71579.7</v>
      </c>
      <c r="F6180" s="4">
        <v>46598.26</v>
      </c>
      <c r="G6180" s="7">
        <f t="shared" si="96"/>
        <v>65.09982578859649</v>
      </c>
    </row>
    <row r="6181" spans="1:7" ht="20.100000000000001" customHeight="1" x14ac:dyDescent="0.25">
      <c r="A6181" s="1" t="s">
        <v>5969</v>
      </c>
      <c r="B6181" s="10" t="s">
        <v>5970</v>
      </c>
      <c r="C6181" s="11"/>
      <c r="D6181" s="1" t="s">
        <v>6247</v>
      </c>
      <c r="E6181" s="3">
        <v>676025.80999999994</v>
      </c>
      <c r="F6181" s="4">
        <v>573946.56000000006</v>
      </c>
      <c r="G6181" s="7">
        <f t="shared" si="96"/>
        <v>84.900095752261308</v>
      </c>
    </row>
    <row r="6182" spans="1:7" ht="20.100000000000001" customHeight="1" x14ac:dyDescent="0.25">
      <c r="A6182" s="1" t="s">
        <v>5969</v>
      </c>
      <c r="B6182" s="10" t="s">
        <v>5970</v>
      </c>
      <c r="C6182" s="11"/>
      <c r="D6182" s="1" t="s">
        <v>6248</v>
      </c>
      <c r="E6182" s="3">
        <v>389828.06</v>
      </c>
      <c r="F6182" s="4">
        <v>307741.75</v>
      </c>
      <c r="G6182" s="7">
        <f t="shared" si="96"/>
        <v>78.942944743382498</v>
      </c>
    </row>
    <row r="6183" spans="1:7" ht="20.100000000000001" customHeight="1" x14ac:dyDescent="0.25">
      <c r="A6183" s="1" t="s">
        <v>5969</v>
      </c>
      <c r="B6183" s="10" t="s">
        <v>5970</v>
      </c>
      <c r="C6183" s="11"/>
      <c r="D6183" s="1" t="s">
        <v>6249</v>
      </c>
      <c r="E6183" s="3">
        <v>434630.2</v>
      </c>
      <c r="F6183" s="4">
        <v>430987.23</v>
      </c>
      <c r="G6183" s="7">
        <f t="shared" si="96"/>
        <v>99.161823085464377</v>
      </c>
    </row>
    <row r="6184" spans="1:7" ht="20.100000000000001" customHeight="1" x14ac:dyDescent="0.25">
      <c r="A6184" s="1" t="s">
        <v>5969</v>
      </c>
      <c r="B6184" s="10" t="s">
        <v>5970</v>
      </c>
      <c r="C6184" s="11"/>
      <c r="D6184" s="1" t="s">
        <v>6250</v>
      </c>
      <c r="E6184" s="3">
        <v>2275740.0299999998</v>
      </c>
      <c r="F6184" s="4">
        <v>1725805.8</v>
      </c>
      <c r="G6184" s="7">
        <f t="shared" si="96"/>
        <v>75.834927419192084</v>
      </c>
    </row>
    <row r="6185" spans="1:7" ht="20.100000000000001" customHeight="1" x14ac:dyDescent="0.25">
      <c r="A6185" s="1" t="s">
        <v>5969</v>
      </c>
      <c r="B6185" s="10" t="s">
        <v>5970</v>
      </c>
      <c r="C6185" s="11"/>
      <c r="D6185" s="1" t="s">
        <v>6251</v>
      </c>
      <c r="E6185" s="3">
        <v>2620108.63</v>
      </c>
      <c r="F6185" s="4">
        <v>1244839.72</v>
      </c>
      <c r="G6185" s="7">
        <f t="shared" si="96"/>
        <v>47.510996519255002</v>
      </c>
    </row>
    <row r="6186" spans="1:7" ht="20.100000000000001" customHeight="1" x14ac:dyDescent="0.25">
      <c r="A6186" s="1" t="s">
        <v>5969</v>
      </c>
      <c r="B6186" s="10" t="s">
        <v>5970</v>
      </c>
      <c r="C6186" s="11"/>
      <c r="D6186" s="1" t="s">
        <v>6252</v>
      </c>
      <c r="E6186" s="3">
        <v>1225005.0799999998</v>
      </c>
      <c r="F6186" s="4">
        <v>934680.48</v>
      </c>
      <c r="G6186" s="7">
        <f t="shared" si="96"/>
        <v>76.300130934967243</v>
      </c>
    </row>
    <row r="6187" spans="1:7" ht="20.100000000000001" customHeight="1" x14ac:dyDescent="0.25">
      <c r="A6187" s="1" t="s">
        <v>5969</v>
      </c>
      <c r="B6187" s="10" t="s">
        <v>5970</v>
      </c>
      <c r="C6187" s="11"/>
      <c r="D6187" s="1" t="s">
        <v>6253</v>
      </c>
      <c r="E6187" s="3">
        <v>2011159.5899999999</v>
      </c>
      <c r="F6187" s="4">
        <v>1658084.16</v>
      </c>
      <c r="G6187" s="7">
        <f t="shared" si="96"/>
        <v>82.444186341273891</v>
      </c>
    </row>
    <row r="6188" spans="1:7" ht="20.100000000000001" customHeight="1" x14ac:dyDescent="0.25">
      <c r="A6188" s="1" t="s">
        <v>5969</v>
      </c>
      <c r="B6188" s="10" t="s">
        <v>5970</v>
      </c>
      <c r="C6188" s="11"/>
      <c r="D6188" s="1" t="s">
        <v>6254</v>
      </c>
      <c r="E6188" s="3">
        <v>1388109.6700000002</v>
      </c>
      <c r="F6188" s="4">
        <v>1105139.29</v>
      </c>
      <c r="G6188" s="7">
        <f t="shared" si="96"/>
        <v>79.61469571781025</v>
      </c>
    </row>
    <row r="6189" spans="1:7" ht="20.100000000000001" customHeight="1" x14ac:dyDescent="0.25">
      <c r="A6189" s="1" t="s">
        <v>5969</v>
      </c>
      <c r="B6189" s="10" t="s">
        <v>5970</v>
      </c>
      <c r="C6189" s="11"/>
      <c r="D6189" s="1" t="s">
        <v>6255</v>
      </c>
      <c r="E6189" s="3">
        <v>3186967.64</v>
      </c>
      <c r="F6189" s="4">
        <v>2636795.75</v>
      </c>
      <c r="G6189" s="7">
        <f t="shared" si="96"/>
        <v>82.736822203817539</v>
      </c>
    </row>
    <row r="6190" spans="1:7" ht="20.100000000000001" customHeight="1" x14ac:dyDescent="0.25">
      <c r="A6190" s="1" t="s">
        <v>5969</v>
      </c>
      <c r="B6190" s="10" t="s">
        <v>5970</v>
      </c>
      <c r="C6190" s="11"/>
      <c r="D6190" s="1" t="s">
        <v>6256</v>
      </c>
      <c r="E6190" s="3">
        <v>1180496.95</v>
      </c>
      <c r="F6190" s="4">
        <v>879276.44</v>
      </c>
      <c r="G6190" s="7">
        <f t="shared" si="96"/>
        <v>74.483584222729249</v>
      </c>
    </row>
    <row r="6191" spans="1:7" ht="20.100000000000001" customHeight="1" x14ac:dyDescent="0.25">
      <c r="A6191" s="1" t="s">
        <v>5969</v>
      </c>
      <c r="B6191" s="10" t="s">
        <v>5970</v>
      </c>
      <c r="C6191" s="11"/>
      <c r="D6191" s="1" t="s">
        <v>6257</v>
      </c>
      <c r="E6191" s="3">
        <v>1111591.49</v>
      </c>
      <c r="F6191" s="4">
        <v>949682.53</v>
      </c>
      <c r="G6191" s="7">
        <f t="shared" si="96"/>
        <v>85.434490866784159</v>
      </c>
    </row>
    <row r="6192" spans="1:7" ht="20.100000000000001" customHeight="1" x14ac:dyDescent="0.25">
      <c r="A6192" s="1" t="s">
        <v>5969</v>
      </c>
      <c r="B6192" s="10" t="s">
        <v>5970</v>
      </c>
      <c r="C6192" s="11"/>
      <c r="D6192" s="1" t="s">
        <v>6258</v>
      </c>
      <c r="E6192" s="3">
        <v>1084146.21</v>
      </c>
      <c r="F6192" s="4">
        <v>785443.32</v>
      </c>
      <c r="G6192" s="7">
        <f t="shared" si="96"/>
        <v>72.448099043762738</v>
      </c>
    </row>
    <row r="6193" spans="1:7" ht="20.100000000000001" customHeight="1" x14ac:dyDescent="0.25">
      <c r="A6193" s="1" t="s">
        <v>5969</v>
      </c>
      <c r="B6193" s="10" t="s">
        <v>5970</v>
      </c>
      <c r="C6193" s="11"/>
      <c r="D6193" s="1" t="s">
        <v>6259</v>
      </c>
      <c r="E6193" s="3">
        <v>1122384.78</v>
      </c>
      <c r="F6193" s="4">
        <v>978633.3</v>
      </c>
      <c r="G6193" s="7">
        <f t="shared" si="96"/>
        <v>87.192317415423261</v>
      </c>
    </row>
    <row r="6194" spans="1:7" ht="20.100000000000001" customHeight="1" x14ac:dyDescent="0.25">
      <c r="A6194" s="1" t="s">
        <v>5969</v>
      </c>
      <c r="B6194" s="10" t="s">
        <v>5970</v>
      </c>
      <c r="C6194" s="11"/>
      <c r="D6194" s="1" t="s">
        <v>6260</v>
      </c>
      <c r="E6194" s="3">
        <v>1184774.07</v>
      </c>
      <c r="F6194" s="4">
        <v>914433.92</v>
      </c>
      <c r="G6194" s="7">
        <f t="shared" si="96"/>
        <v>77.182134818328691</v>
      </c>
    </row>
    <row r="6195" spans="1:7" ht="20.100000000000001" customHeight="1" x14ac:dyDescent="0.25">
      <c r="A6195" s="1" t="s">
        <v>5969</v>
      </c>
      <c r="B6195" s="10" t="s">
        <v>5970</v>
      </c>
      <c r="C6195" s="11"/>
      <c r="D6195" s="1" t="s">
        <v>6261</v>
      </c>
      <c r="E6195" s="3">
        <v>913992.79999999993</v>
      </c>
      <c r="F6195" s="4">
        <v>803408.84</v>
      </c>
      <c r="G6195" s="7">
        <f t="shared" si="96"/>
        <v>87.901003158887036</v>
      </c>
    </row>
    <row r="6196" spans="1:7" ht="20.100000000000001" customHeight="1" x14ac:dyDescent="0.25">
      <c r="A6196" s="1" t="s">
        <v>5969</v>
      </c>
      <c r="B6196" s="10" t="s">
        <v>5970</v>
      </c>
      <c r="C6196" s="11"/>
      <c r="D6196" s="1" t="s">
        <v>6262</v>
      </c>
      <c r="E6196" s="3">
        <v>1285426.48</v>
      </c>
      <c r="F6196" s="4">
        <v>943124.85</v>
      </c>
      <c r="G6196" s="7">
        <f t="shared" si="96"/>
        <v>73.370578922568953</v>
      </c>
    </row>
    <row r="6197" spans="1:7" ht="20.100000000000001" customHeight="1" x14ac:dyDescent="0.25">
      <c r="A6197" s="1" t="s">
        <v>5969</v>
      </c>
      <c r="B6197" s="10" t="s">
        <v>5970</v>
      </c>
      <c r="C6197" s="11"/>
      <c r="D6197" s="1" t="s">
        <v>6263</v>
      </c>
      <c r="E6197" s="3">
        <v>616890.6399999999</v>
      </c>
      <c r="F6197" s="4">
        <v>536385.31999999995</v>
      </c>
      <c r="G6197" s="7">
        <f t="shared" si="96"/>
        <v>86.949823067505122</v>
      </c>
    </row>
    <row r="6198" spans="1:7" ht="20.100000000000001" customHeight="1" x14ac:dyDescent="0.25">
      <c r="A6198" s="1" t="s">
        <v>5969</v>
      </c>
      <c r="B6198" s="10" t="s">
        <v>5970</v>
      </c>
      <c r="C6198" s="11"/>
      <c r="D6198" s="1" t="s">
        <v>6264</v>
      </c>
      <c r="E6198" s="3">
        <v>2184769.5700000003</v>
      </c>
      <c r="F6198" s="4">
        <v>1929313.3</v>
      </c>
      <c r="G6198" s="7">
        <f t="shared" si="96"/>
        <v>88.307404428010216</v>
      </c>
    </row>
    <row r="6199" spans="1:7" ht="20.100000000000001" customHeight="1" x14ac:dyDescent="0.25">
      <c r="A6199" s="1" t="s">
        <v>5969</v>
      </c>
      <c r="B6199" s="10" t="s">
        <v>5970</v>
      </c>
      <c r="C6199" s="11"/>
      <c r="D6199" s="1" t="s">
        <v>6265</v>
      </c>
      <c r="E6199" s="3">
        <v>1231991.21</v>
      </c>
      <c r="F6199" s="4">
        <v>985021.4</v>
      </c>
      <c r="G6199" s="7">
        <f t="shared" si="96"/>
        <v>79.953606162498517</v>
      </c>
    </row>
    <row r="6200" spans="1:7" ht="20.100000000000001" customHeight="1" x14ac:dyDescent="0.25">
      <c r="A6200" s="1" t="s">
        <v>5969</v>
      </c>
      <c r="B6200" s="10" t="s">
        <v>5970</v>
      </c>
      <c r="C6200" s="11"/>
      <c r="D6200" s="1" t="s">
        <v>6266</v>
      </c>
      <c r="E6200" s="3">
        <v>949877.76000000001</v>
      </c>
      <c r="F6200" s="4">
        <v>640114.86</v>
      </c>
      <c r="G6200" s="7">
        <f t="shared" si="96"/>
        <v>67.389182793373323</v>
      </c>
    </row>
    <row r="6201" spans="1:7" ht="20.100000000000001" customHeight="1" x14ac:dyDescent="0.25">
      <c r="A6201" s="1" t="s">
        <v>5969</v>
      </c>
      <c r="B6201" s="10" t="s">
        <v>5970</v>
      </c>
      <c r="C6201" s="11"/>
      <c r="D6201" s="1" t="s">
        <v>6267</v>
      </c>
      <c r="E6201" s="3">
        <v>816403.57</v>
      </c>
      <c r="F6201" s="4">
        <v>677667.79</v>
      </c>
      <c r="G6201" s="7">
        <f t="shared" si="96"/>
        <v>83.006470684590468</v>
      </c>
    </row>
    <row r="6202" spans="1:7" ht="20.100000000000001" customHeight="1" x14ac:dyDescent="0.25">
      <c r="A6202" s="1" t="s">
        <v>5969</v>
      </c>
      <c r="B6202" s="10" t="s">
        <v>5970</v>
      </c>
      <c r="C6202" s="11"/>
      <c r="D6202" s="1" t="s">
        <v>6268</v>
      </c>
      <c r="E6202" s="3">
        <v>549504.32999999996</v>
      </c>
      <c r="F6202" s="4">
        <v>457880.74</v>
      </c>
      <c r="G6202" s="7">
        <f t="shared" si="96"/>
        <v>83.326138667551547</v>
      </c>
    </row>
    <row r="6203" spans="1:7" ht="20.100000000000001" customHeight="1" x14ac:dyDescent="0.25">
      <c r="A6203" s="1" t="s">
        <v>5969</v>
      </c>
      <c r="B6203" s="10" t="s">
        <v>5970</v>
      </c>
      <c r="C6203" s="11"/>
      <c r="D6203" s="1" t="s">
        <v>6269</v>
      </c>
      <c r="E6203" s="3">
        <v>126582.25</v>
      </c>
      <c r="F6203" s="4">
        <v>99135.91</v>
      </c>
      <c r="G6203" s="7">
        <f t="shared" si="96"/>
        <v>78.317386521411976</v>
      </c>
    </row>
    <row r="6204" spans="1:7" ht="20.100000000000001" customHeight="1" x14ac:dyDescent="0.25">
      <c r="A6204" s="1" t="s">
        <v>5969</v>
      </c>
      <c r="B6204" s="10" t="s">
        <v>5970</v>
      </c>
      <c r="C6204" s="11"/>
      <c r="D6204" s="1" t="s">
        <v>6270</v>
      </c>
      <c r="E6204" s="3">
        <v>1254754.02</v>
      </c>
      <c r="F6204" s="4">
        <v>1012977.99</v>
      </c>
      <c r="G6204" s="7">
        <f t="shared" si="96"/>
        <v>80.731201004639942</v>
      </c>
    </row>
    <row r="6205" spans="1:7" ht="20.100000000000001" customHeight="1" x14ac:dyDescent="0.25">
      <c r="A6205" s="1" t="s">
        <v>5969</v>
      </c>
      <c r="B6205" s="10" t="s">
        <v>5970</v>
      </c>
      <c r="C6205" s="11"/>
      <c r="D6205" s="1" t="s">
        <v>6271</v>
      </c>
      <c r="E6205" s="3">
        <v>1203789.18</v>
      </c>
      <c r="F6205" s="4">
        <v>1042358.95</v>
      </c>
      <c r="G6205" s="7">
        <f t="shared" si="96"/>
        <v>86.58982547093504</v>
      </c>
    </row>
    <row r="6206" spans="1:7" ht="20.100000000000001" customHeight="1" x14ac:dyDescent="0.25">
      <c r="A6206" s="1" t="s">
        <v>5969</v>
      </c>
      <c r="B6206" s="10" t="s">
        <v>5970</v>
      </c>
      <c r="C6206" s="11"/>
      <c r="D6206" s="1" t="s">
        <v>6272</v>
      </c>
      <c r="E6206" s="3">
        <v>926033.18</v>
      </c>
      <c r="F6206" s="4">
        <v>817383</v>
      </c>
      <c r="G6206" s="7">
        <f t="shared" si="96"/>
        <v>88.267139628841377</v>
      </c>
    </row>
    <row r="6207" spans="1:7" ht="20.100000000000001" customHeight="1" x14ac:dyDescent="0.25">
      <c r="A6207" s="1" t="s">
        <v>5969</v>
      </c>
      <c r="B6207" s="10" t="s">
        <v>5970</v>
      </c>
      <c r="C6207" s="11"/>
      <c r="D6207" s="1" t="s">
        <v>6273</v>
      </c>
      <c r="E6207" s="3">
        <v>957777.76</v>
      </c>
      <c r="F6207" s="4">
        <v>765594.9</v>
      </c>
      <c r="G6207" s="7">
        <f t="shared" si="96"/>
        <v>79.934503803888703</v>
      </c>
    </row>
    <row r="6208" spans="1:7" ht="20.100000000000001" customHeight="1" x14ac:dyDescent="0.25">
      <c r="A6208" s="1" t="s">
        <v>5969</v>
      </c>
      <c r="B6208" s="10" t="s">
        <v>5970</v>
      </c>
      <c r="C6208" s="11"/>
      <c r="D6208" s="1" t="s">
        <v>6274</v>
      </c>
      <c r="E6208" s="3">
        <v>897514.96</v>
      </c>
      <c r="F6208" s="4">
        <v>705336.23</v>
      </c>
      <c r="G6208" s="7">
        <f t="shared" si="96"/>
        <v>78.587685045383537</v>
      </c>
    </row>
    <row r="6209" spans="1:7" ht="20.100000000000001" customHeight="1" x14ac:dyDescent="0.25">
      <c r="A6209" s="1" t="s">
        <v>5969</v>
      </c>
      <c r="B6209" s="10" t="s">
        <v>5970</v>
      </c>
      <c r="C6209" s="11"/>
      <c r="D6209" s="1" t="s">
        <v>6275</v>
      </c>
      <c r="E6209" s="3">
        <v>1354783.9600000002</v>
      </c>
      <c r="F6209" s="4">
        <v>1280525.4099999999</v>
      </c>
      <c r="G6209" s="7">
        <f t="shared" si="96"/>
        <v>94.518790287419691</v>
      </c>
    </row>
    <row r="6210" spans="1:7" ht="20.100000000000001" customHeight="1" x14ac:dyDescent="0.25">
      <c r="A6210" s="1" t="s">
        <v>5969</v>
      </c>
      <c r="B6210" s="10" t="s">
        <v>5970</v>
      </c>
      <c r="C6210" s="11"/>
      <c r="D6210" s="1" t="s">
        <v>6276</v>
      </c>
      <c r="E6210" s="3">
        <v>948906.05</v>
      </c>
      <c r="F6210" s="4">
        <v>776513.58</v>
      </c>
      <c r="G6210" s="7">
        <f t="shared" si="96"/>
        <v>81.832503860629828</v>
      </c>
    </row>
    <row r="6211" spans="1:7" ht="20.100000000000001" customHeight="1" x14ac:dyDescent="0.25">
      <c r="A6211" s="1" t="s">
        <v>5969</v>
      </c>
      <c r="B6211" s="10" t="s">
        <v>5970</v>
      </c>
      <c r="C6211" s="11"/>
      <c r="D6211" s="1" t="s">
        <v>6277</v>
      </c>
      <c r="E6211" s="3">
        <v>641117.81999999995</v>
      </c>
      <c r="F6211" s="4">
        <v>579410.68999999994</v>
      </c>
      <c r="G6211" s="7">
        <f t="shared" ref="G6211:G6274" si="97">F6211/E6211*100</f>
        <v>90.375071776978515</v>
      </c>
    </row>
    <row r="6212" spans="1:7" ht="20.100000000000001" customHeight="1" x14ac:dyDescent="0.25">
      <c r="A6212" s="1" t="s">
        <v>5969</v>
      </c>
      <c r="B6212" s="10" t="s">
        <v>5970</v>
      </c>
      <c r="C6212" s="11"/>
      <c r="D6212" s="1" t="s">
        <v>6278</v>
      </c>
      <c r="E6212" s="3">
        <v>1281117.73</v>
      </c>
      <c r="F6212" s="4">
        <v>1049116.55</v>
      </c>
      <c r="G6212" s="7">
        <f t="shared" si="97"/>
        <v>81.890721315674881</v>
      </c>
    </row>
    <row r="6213" spans="1:7" ht="20.100000000000001" customHeight="1" x14ac:dyDescent="0.25">
      <c r="A6213" s="1" t="s">
        <v>5969</v>
      </c>
      <c r="B6213" s="10" t="s">
        <v>5970</v>
      </c>
      <c r="C6213" s="11"/>
      <c r="D6213" s="1" t="s">
        <v>6279</v>
      </c>
      <c r="E6213" s="3">
        <v>1781972.02</v>
      </c>
      <c r="F6213" s="4">
        <v>1464781.69</v>
      </c>
      <c r="G6213" s="7">
        <f t="shared" si="97"/>
        <v>82.200038696454953</v>
      </c>
    </row>
    <row r="6214" spans="1:7" ht="20.100000000000001" customHeight="1" x14ac:dyDescent="0.25">
      <c r="A6214" s="1" t="s">
        <v>5969</v>
      </c>
      <c r="B6214" s="10" t="s">
        <v>5970</v>
      </c>
      <c r="C6214" s="11"/>
      <c r="D6214" s="1" t="s">
        <v>6280</v>
      </c>
      <c r="E6214" s="3">
        <v>643426.69999999995</v>
      </c>
      <c r="F6214" s="4">
        <v>595961.28</v>
      </c>
      <c r="G6214" s="7">
        <f t="shared" si="97"/>
        <v>92.623026057202793</v>
      </c>
    </row>
    <row r="6215" spans="1:7" ht="20.100000000000001" customHeight="1" x14ac:dyDescent="0.25">
      <c r="A6215" s="1" t="s">
        <v>5969</v>
      </c>
      <c r="B6215" s="10" t="s">
        <v>5970</v>
      </c>
      <c r="C6215" s="11"/>
      <c r="D6215" s="1" t="s">
        <v>6281</v>
      </c>
      <c r="E6215" s="3">
        <v>2700524.04</v>
      </c>
      <c r="F6215" s="4">
        <v>2422612.75</v>
      </c>
      <c r="G6215" s="7">
        <f t="shared" si="97"/>
        <v>89.708986630609672</v>
      </c>
    </row>
    <row r="6216" spans="1:7" ht="20.100000000000001" customHeight="1" x14ac:dyDescent="0.25">
      <c r="A6216" s="1" t="s">
        <v>5969</v>
      </c>
      <c r="B6216" s="10" t="s">
        <v>5970</v>
      </c>
      <c r="C6216" s="11"/>
      <c r="D6216" s="1" t="s">
        <v>6282</v>
      </c>
      <c r="E6216" s="3">
        <v>1871768.82</v>
      </c>
      <c r="F6216" s="4">
        <v>1530117.29</v>
      </c>
      <c r="G6216" s="7">
        <f t="shared" si="97"/>
        <v>81.747129968753299</v>
      </c>
    </row>
    <row r="6217" spans="1:7" ht="20.100000000000001" customHeight="1" x14ac:dyDescent="0.25">
      <c r="A6217" s="1" t="s">
        <v>5969</v>
      </c>
      <c r="B6217" s="10" t="s">
        <v>5970</v>
      </c>
      <c r="C6217" s="11"/>
      <c r="D6217" s="1" t="s">
        <v>6283</v>
      </c>
      <c r="E6217" s="3">
        <v>808618.13</v>
      </c>
      <c r="F6217" s="4">
        <v>727297.55</v>
      </c>
      <c r="G6217" s="7">
        <f t="shared" si="97"/>
        <v>89.943265308681617</v>
      </c>
    </row>
    <row r="6218" spans="1:7" ht="20.100000000000001" customHeight="1" x14ac:dyDescent="0.25">
      <c r="A6218" s="1" t="s">
        <v>5969</v>
      </c>
      <c r="B6218" s="10" t="s">
        <v>5970</v>
      </c>
      <c r="C6218" s="11"/>
      <c r="D6218" s="1" t="s">
        <v>6284</v>
      </c>
      <c r="E6218" s="3">
        <v>1345069.08</v>
      </c>
      <c r="F6218" s="4">
        <v>935419.85</v>
      </c>
      <c r="G6218" s="7">
        <f t="shared" si="97"/>
        <v>69.544372397587182</v>
      </c>
    </row>
    <row r="6219" spans="1:7" ht="20.100000000000001" customHeight="1" x14ac:dyDescent="0.25">
      <c r="A6219" s="1" t="s">
        <v>5969</v>
      </c>
      <c r="B6219" s="10" t="s">
        <v>5970</v>
      </c>
      <c r="C6219" s="11"/>
      <c r="D6219" s="1" t="s">
        <v>6285</v>
      </c>
      <c r="E6219" s="3">
        <v>889156.66</v>
      </c>
      <c r="F6219" s="4">
        <v>771388.54</v>
      </c>
      <c r="G6219" s="7">
        <f t="shared" si="97"/>
        <v>86.755076433887368</v>
      </c>
    </row>
    <row r="6220" spans="1:7" ht="20.100000000000001" customHeight="1" x14ac:dyDescent="0.25">
      <c r="A6220" s="1" t="s">
        <v>5969</v>
      </c>
      <c r="B6220" s="10" t="s">
        <v>5970</v>
      </c>
      <c r="C6220" s="11"/>
      <c r="D6220" s="1" t="s">
        <v>6286</v>
      </c>
      <c r="E6220" s="3">
        <v>1014535.18</v>
      </c>
      <c r="F6220" s="4">
        <v>857131.8</v>
      </c>
      <c r="G6220" s="7">
        <f t="shared" si="97"/>
        <v>84.485172805934639</v>
      </c>
    </row>
    <row r="6221" spans="1:7" ht="20.100000000000001" customHeight="1" x14ac:dyDescent="0.25">
      <c r="A6221" s="1" t="s">
        <v>5969</v>
      </c>
      <c r="B6221" s="10" t="s">
        <v>5970</v>
      </c>
      <c r="C6221" s="11"/>
      <c r="D6221" s="1" t="s">
        <v>6287</v>
      </c>
      <c r="E6221" s="3">
        <v>933047.25</v>
      </c>
      <c r="F6221" s="4">
        <v>750907.07</v>
      </c>
      <c r="G6221" s="7">
        <f t="shared" si="97"/>
        <v>80.478997178331539</v>
      </c>
    </row>
    <row r="6222" spans="1:7" ht="20.100000000000001" customHeight="1" x14ac:dyDescent="0.25">
      <c r="A6222" s="1" t="s">
        <v>5969</v>
      </c>
      <c r="B6222" s="10" t="s">
        <v>5970</v>
      </c>
      <c r="C6222" s="11"/>
      <c r="D6222" s="1" t="s">
        <v>6288</v>
      </c>
      <c r="E6222" s="3">
        <v>4352970.18</v>
      </c>
      <c r="F6222" s="4">
        <v>3697320.03</v>
      </c>
      <c r="G6222" s="7">
        <f t="shared" si="97"/>
        <v>84.937867182908207</v>
      </c>
    </row>
    <row r="6223" spans="1:7" ht="20.100000000000001" customHeight="1" x14ac:dyDescent="0.25">
      <c r="A6223" s="1" t="s">
        <v>5969</v>
      </c>
      <c r="B6223" s="10" t="s">
        <v>5970</v>
      </c>
      <c r="C6223" s="11"/>
      <c r="D6223" s="1" t="s">
        <v>6289</v>
      </c>
      <c r="E6223" s="3">
        <v>1072698.1599999999</v>
      </c>
      <c r="F6223" s="4">
        <v>865158.45</v>
      </c>
      <c r="G6223" s="7">
        <f t="shared" si="97"/>
        <v>80.652552811314607</v>
      </c>
    </row>
    <row r="6224" spans="1:7" ht="20.100000000000001" customHeight="1" x14ac:dyDescent="0.25">
      <c r="A6224" s="1" t="s">
        <v>5969</v>
      </c>
      <c r="B6224" s="10" t="s">
        <v>5970</v>
      </c>
      <c r="C6224" s="11"/>
      <c r="D6224" s="1" t="s">
        <v>6290</v>
      </c>
      <c r="E6224" s="3">
        <v>827759.36</v>
      </c>
      <c r="F6224" s="4">
        <v>804159.03</v>
      </c>
      <c r="G6224" s="7">
        <f t="shared" si="97"/>
        <v>97.148889986577743</v>
      </c>
    </row>
    <row r="6225" spans="1:7" ht="20.100000000000001" customHeight="1" x14ac:dyDescent="0.25">
      <c r="A6225" s="1" t="s">
        <v>5969</v>
      </c>
      <c r="B6225" s="10" t="s">
        <v>5970</v>
      </c>
      <c r="C6225" s="11"/>
      <c r="D6225" s="1" t="s">
        <v>6291</v>
      </c>
      <c r="E6225" s="3">
        <v>356228.72000000003</v>
      </c>
      <c r="F6225" s="4">
        <v>267625.44</v>
      </c>
      <c r="G6225" s="7">
        <f t="shared" si="97"/>
        <v>75.127418137425863</v>
      </c>
    </row>
    <row r="6226" spans="1:7" ht="20.100000000000001" customHeight="1" x14ac:dyDescent="0.25">
      <c r="A6226" s="1" t="s">
        <v>5969</v>
      </c>
      <c r="B6226" s="10" t="s">
        <v>5970</v>
      </c>
      <c r="C6226" s="11"/>
      <c r="D6226" s="1" t="s">
        <v>6292</v>
      </c>
      <c r="E6226" s="3">
        <v>356939.32</v>
      </c>
      <c r="F6226" s="4">
        <v>248029.01</v>
      </c>
      <c r="G6226" s="7">
        <f t="shared" si="97"/>
        <v>69.487724131933675</v>
      </c>
    </row>
    <row r="6227" spans="1:7" ht="20.100000000000001" customHeight="1" x14ac:dyDescent="0.25">
      <c r="A6227" s="1" t="s">
        <v>5969</v>
      </c>
      <c r="B6227" s="10" t="s">
        <v>5970</v>
      </c>
      <c r="C6227" s="11"/>
      <c r="D6227" s="1" t="s">
        <v>6293</v>
      </c>
      <c r="E6227" s="3">
        <v>861621.08</v>
      </c>
      <c r="F6227" s="4">
        <v>613712</v>
      </c>
      <c r="G6227" s="7">
        <f t="shared" si="97"/>
        <v>71.227598099155145</v>
      </c>
    </row>
    <row r="6228" spans="1:7" ht="20.100000000000001" customHeight="1" x14ac:dyDescent="0.25">
      <c r="A6228" s="1" t="s">
        <v>5969</v>
      </c>
      <c r="B6228" s="10" t="s">
        <v>5970</v>
      </c>
      <c r="C6228" s="11"/>
      <c r="D6228" s="1" t="s">
        <v>6294</v>
      </c>
      <c r="E6228" s="3">
        <v>377996.57</v>
      </c>
      <c r="F6228" s="4">
        <v>351434.47</v>
      </c>
      <c r="G6228" s="7">
        <f t="shared" si="97"/>
        <v>92.972925653796267</v>
      </c>
    </row>
    <row r="6229" spans="1:7" ht="20.100000000000001" customHeight="1" x14ac:dyDescent="0.25">
      <c r="A6229" s="1" t="s">
        <v>5969</v>
      </c>
      <c r="B6229" s="10" t="s">
        <v>5970</v>
      </c>
      <c r="C6229" s="11"/>
      <c r="D6229" s="1" t="s">
        <v>6295</v>
      </c>
      <c r="E6229" s="3">
        <v>1062649.44</v>
      </c>
      <c r="F6229" s="4">
        <v>767453.64</v>
      </c>
      <c r="G6229" s="7">
        <f t="shared" si="97"/>
        <v>72.220773014287758</v>
      </c>
    </row>
    <row r="6230" spans="1:7" ht="20.100000000000001" customHeight="1" x14ac:dyDescent="0.25">
      <c r="A6230" s="1" t="s">
        <v>5969</v>
      </c>
      <c r="B6230" s="10" t="s">
        <v>5970</v>
      </c>
      <c r="C6230" s="11"/>
      <c r="D6230" s="1" t="s">
        <v>6296</v>
      </c>
      <c r="E6230" s="3">
        <v>153730.38</v>
      </c>
      <c r="F6230" s="4">
        <v>141086.6</v>
      </c>
      <c r="G6230" s="7">
        <f t="shared" si="97"/>
        <v>91.775353706925074</v>
      </c>
    </row>
    <row r="6231" spans="1:7" ht="20.100000000000001" customHeight="1" x14ac:dyDescent="0.25">
      <c r="A6231" s="1" t="s">
        <v>5969</v>
      </c>
      <c r="B6231" s="10" t="s">
        <v>5970</v>
      </c>
      <c r="C6231" s="11"/>
      <c r="D6231" s="1" t="s">
        <v>6297</v>
      </c>
      <c r="E6231" s="3">
        <v>164520.17000000001</v>
      </c>
      <c r="F6231" s="4">
        <v>110286.58</v>
      </c>
      <c r="G6231" s="7">
        <f t="shared" si="97"/>
        <v>67.035294213469385</v>
      </c>
    </row>
    <row r="6232" spans="1:7" ht="20.100000000000001" customHeight="1" x14ac:dyDescent="0.25">
      <c r="A6232" s="1" t="s">
        <v>5969</v>
      </c>
      <c r="B6232" s="10" t="s">
        <v>5970</v>
      </c>
      <c r="C6232" s="11"/>
      <c r="D6232" s="1" t="s">
        <v>6298</v>
      </c>
      <c r="E6232" s="3">
        <v>922866.72</v>
      </c>
      <c r="F6232" s="4">
        <v>709305.87</v>
      </c>
      <c r="G6232" s="7">
        <f t="shared" si="97"/>
        <v>76.858971575007061</v>
      </c>
    </row>
    <row r="6233" spans="1:7" ht="20.100000000000001" customHeight="1" x14ac:dyDescent="0.25">
      <c r="A6233" s="1" t="s">
        <v>5969</v>
      </c>
      <c r="B6233" s="10" t="s">
        <v>5970</v>
      </c>
      <c r="C6233" s="11"/>
      <c r="D6233" s="1" t="s">
        <v>6299</v>
      </c>
      <c r="E6233" s="3">
        <v>155897.73000000001</v>
      </c>
      <c r="F6233" s="4">
        <v>118444.01</v>
      </c>
      <c r="G6233" s="7">
        <f t="shared" si="97"/>
        <v>75.975455191040936</v>
      </c>
    </row>
    <row r="6234" spans="1:7" ht="20.100000000000001" customHeight="1" x14ac:dyDescent="0.25">
      <c r="A6234" s="1" t="s">
        <v>5969</v>
      </c>
      <c r="B6234" s="10" t="s">
        <v>5970</v>
      </c>
      <c r="C6234" s="11"/>
      <c r="D6234" s="1" t="s">
        <v>6300</v>
      </c>
      <c r="E6234" s="3">
        <v>146449.78999999998</v>
      </c>
      <c r="F6234" s="4">
        <v>119420.78</v>
      </c>
      <c r="G6234" s="7">
        <f t="shared" si="97"/>
        <v>81.543838335309331</v>
      </c>
    </row>
    <row r="6235" spans="1:7" ht="20.100000000000001" customHeight="1" x14ac:dyDescent="0.25">
      <c r="A6235" s="1" t="s">
        <v>5969</v>
      </c>
      <c r="B6235" s="10" t="s">
        <v>5970</v>
      </c>
      <c r="C6235" s="11"/>
      <c r="D6235" s="1" t="s">
        <v>6301</v>
      </c>
      <c r="E6235" s="3">
        <v>413645.35</v>
      </c>
      <c r="F6235" s="4">
        <v>390326.57</v>
      </c>
      <c r="G6235" s="7">
        <f t="shared" si="97"/>
        <v>94.362615220985816</v>
      </c>
    </row>
    <row r="6236" spans="1:7" ht="20.100000000000001" customHeight="1" x14ac:dyDescent="0.25">
      <c r="A6236" s="1" t="s">
        <v>5969</v>
      </c>
      <c r="B6236" s="10" t="s">
        <v>5970</v>
      </c>
      <c r="C6236" s="11"/>
      <c r="D6236" s="1" t="s">
        <v>6302</v>
      </c>
      <c r="E6236" s="3">
        <v>142780.99</v>
      </c>
      <c r="F6236" s="4">
        <v>116512.76</v>
      </c>
      <c r="G6236" s="7">
        <f t="shared" si="97"/>
        <v>81.602431808324056</v>
      </c>
    </row>
    <row r="6237" spans="1:7" ht="20.100000000000001" customHeight="1" x14ac:dyDescent="0.25">
      <c r="A6237" s="1" t="s">
        <v>5969</v>
      </c>
      <c r="B6237" s="10" t="s">
        <v>5970</v>
      </c>
      <c r="C6237" s="11"/>
      <c r="D6237" s="1" t="s">
        <v>6303</v>
      </c>
      <c r="E6237" s="3">
        <v>367313.88</v>
      </c>
      <c r="F6237" s="4">
        <v>326032.45</v>
      </c>
      <c r="G6237" s="7">
        <f t="shared" si="97"/>
        <v>88.761265977751776</v>
      </c>
    </row>
    <row r="6238" spans="1:7" ht="20.100000000000001" customHeight="1" x14ac:dyDescent="0.25">
      <c r="A6238" s="1" t="s">
        <v>5969</v>
      </c>
      <c r="B6238" s="10" t="s">
        <v>5970</v>
      </c>
      <c r="C6238" s="11"/>
      <c r="D6238" s="1" t="s">
        <v>6304</v>
      </c>
      <c r="E6238" s="3">
        <v>201724.63</v>
      </c>
      <c r="F6238" s="4">
        <v>145624.18</v>
      </c>
      <c r="G6238" s="7">
        <f t="shared" si="97"/>
        <v>72.189588351209267</v>
      </c>
    </row>
    <row r="6239" spans="1:7" ht="20.100000000000001" customHeight="1" x14ac:dyDescent="0.25">
      <c r="A6239" s="1" t="s">
        <v>5969</v>
      </c>
      <c r="B6239" s="10" t="s">
        <v>5970</v>
      </c>
      <c r="C6239" s="11"/>
      <c r="D6239" s="1" t="s">
        <v>6305</v>
      </c>
      <c r="E6239" s="3">
        <v>280536.82</v>
      </c>
      <c r="F6239" s="4">
        <v>131622.04999999999</v>
      </c>
      <c r="G6239" s="7">
        <f t="shared" si="97"/>
        <v>46.917923287217697</v>
      </c>
    </row>
    <row r="6240" spans="1:7" ht="20.100000000000001" customHeight="1" x14ac:dyDescent="0.25">
      <c r="A6240" s="1" t="s">
        <v>5969</v>
      </c>
      <c r="B6240" s="10" t="s">
        <v>5970</v>
      </c>
      <c r="C6240" s="11"/>
      <c r="D6240" s="1" t="s">
        <v>6306</v>
      </c>
      <c r="E6240" s="3">
        <v>497688.38</v>
      </c>
      <c r="F6240" s="4">
        <v>456871.44</v>
      </c>
      <c r="G6240" s="7">
        <f t="shared" si="97"/>
        <v>91.798695400523513</v>
      </c>
    </row>
    <row r="6241" spans="1:7" ht="20.100000000000001" customHeight="1" x14ac:dyDescent="0.25">
      <c r="A6241" s="1" t="s">
        <v>5969</v>
      </c>
      <c r="B6241" s="10" t="s">
        <v>5970</v>
      </c>
      <c r="C6241" s="11"/>
      <c r="D6241" s="1" t="s">
        <v>6307</v>
      </c>
      <c r="E6241" s="3">
        <v>407085.7</v>
      </c>
      <c r="F6241" s="4">
        <v>120590.55</v>
      </c>
      <c r="G6241" s="7">
        <f t="shared" si="97"/>
        <v>29.622890216973968</v>
      </c>
    </row>
    <row r="6242" spans="1:7" ht="20.100000000000001" customHeight="1" x14ac:dyDescent="0.25">
      <c r="A6242" s="1" t="s">
        <v>5969</v>
      </c>
      <c r="B6242" s="10" t="s">
        <v>5970</v>
      </c>
      <c r="C6242" s="11"/>
      <c r="D6242" s="1" t="s">
        <v>6308</v>
      </c>
      <c r="E6242" s="3">
        <v>1134383.24</v>
      </c>
      <c r="F6242" s="4">
        <v>1079093.5</v>
      </c>
      <c r="G6242" s="7">
        <f t="shared" si="97"/>
        <v>95.1260087375762</v>
      </c>
    </row>
    <row r="6243" spans="1:7" ht="20.100000000000001" customHeight="1" x14ac:dyDescent="0.25">
      <c r="A6243" s="1" t="s">
        <v>5969</v>
      </c>
      <c r="B6243" s="10" t="s">
        <v>5970</v>
      </c>
      <c r="C6243" s="11"/>
      <c r="D6243" s="1" t="s">
        <v>6309</v>
      </c>
      <c r="E6243" s="3">
        <v>1871623.3599999999</v>
      </c>
      <c r="F6243" s="4">
        <v>1320366.7</v>
      </c>
      <c r="G6243" s="7">
        <f t="shared" si="97"/>
        <v>70.546602923357398</v>
      </c>
    </row>
    <row r="6244" spans="1:7" ht="20.100000000000001" customHeight="1" x14ac:dyDescent="0.25">
      <c r="A6244" s="1" t="s">
        <v>5969</v>
      </c>
      <c r="B6244" s="10" t="s">
        <v>5970</v>
      </c>
      <c r="C6244" s="11"/>
      <c r="D6244" s="1" t="s">
        <v>6310</v>
      </c>
      <c r="E6244" s="3">
        <v>349452.93</v>
      </c>
      <c r="F6244" s="4">
        <v>291988.88</v>
      </c>
      <c r="G6244" s="7">
        <f t="shared" si="97"/>
        <v>83.555997083784646</v>
      </c>
    </row>
    <row r="6245" spans="1:7" ht="20.100000000000001" customHeight="1" x14ac:dyDescent="0.25">
      <c r="A6245" s="1" t="s">
        <v>5969</v>
      </c>
      <c r="B6245" s="10" t="s">
        <v>5970</v>
      </c>
      <c r="C6245" s="11"/>
      <c r="D6245" s="1" t="s">
        <v>6311</v>
      </c>
      <c r="E6245" s="3">
        <v>382233.43</v>
      </c>
      <c r="F6245" s="4">
        <v>252898.64</v>
      </c>
      <c r="G6245" s="7">
        <f t="shared" si="97"/>
        <v>66.16340177257652</v>
      </c>
    </row>
    <row r="6246" spans="1:7" ht="20.100000000000001" customHeight="1" x14ac:dyDescent="0.25">
      <c r="A6246" s="1" t="s">
        <v>5969</v>
      </c>
      <c r="B6246" s="10" t="s">
        <v>5970</v>
      </c>
      <c r="C6246" s="11"/>
      <c r="D6246" s="1" t="s">
        <v>6312</v>
      </c>
      <c r="E6246" s="3">
        <v>342569.91000000003</v>
      </c>
      <c r="F6246" s="4">
        <v>244866.7</v>
      </c>
      <c r="G6246" s="7">
        <f t="shared" si="97"/>
        <v>71.479336874625091</v>
      </c>
    </row>
    <row r="6247" spans="1:7" ht="20.100000000000001" customHeight="1" x14ac:dyDescent="0.25">
      <c r="A6247" s="1" t="s">
        <v>5969</v>
      </c>
      <c r="B6247" s="10" t="s">
        <v>5970</v>
      </c>
      <c r="C6247" s="11"/>
      <c r="D6247" s="1" t="s">
        <v>6313</v>
      </c>
      <c r="E6247" s="3">
        <v>667570.15</v>
      </c>
      <c r="F6247" s="4">
        <v>643822.27</v>
      </c>
      <c r="G6247" s="7">
        <f t="shared" si="97"/>
        <v>96.442639024527992</v>
      </c>
    </row>
    <row r="6248" spans="1:7" ht="20.100000000000001" customHeight="1" x14ac:dyDescent="0.25">
      <c r="A6248" s="1" t="s">
        <v>5969</v>
      </c>
      <c r="B6248" s="10" t="s">
        <v>5970</v>
      </c>
      <c r="C6248" s="11"/>
      <c r="D6248" s="1" t="s">
        <v>6314</v>
      </c>
      <c r="E6248" s="3">
        <v>292122.84999999998</v>
      </c>
      <c r="F6248" s="4">
        <v>254587.15</v>
      </c>
      <c r="G6248" s="7">
        <f t="shared" si="97"/>
        <v>87.150714160155573</v>
      </c>
    </row>
    <row r="6249" spans="1:7" ht="20.100000000000001" customHeight="1" x14ac:dyDescent="0.25">
      <c r="A6249" s="1" t="s">
        <v>5969</v>
      </c>
      <c r="B6249" s="10" t="s">
        <v>5970</v>
      </c>
      <c r="C6249" s="11"/>
      <c r="D6249" s="1" t="s">
        <v>6315</v>
      </c>
      <c r="E6249" s="3">
        <v>1095709.19</v>
      </c>
      <c r="F6249" s="4">
        <v>992440.58</v>
      </c>
      <c r="G6249" s="7">
        <f t="shared" si="97"/>
        <v>90.575180810521445</v>
      </c>
    </row>
    <row r="6250" spans="1:7" ht="20.100000000000001" customHeight="1" x14ac:dyDescent="0.25">
      <c r="A6250" s="1" t="s">
        <v>5969</v>
      </c>
      <c r="B6250" s="10" t="s">
        <v>5970</v>
      </c>
      <c r="C6250" s="11"/>
      <c r="D6250" s="1" t="s">
        <v>6316</v>
      </c>
      <c r="E6250" s="3">
        <v>744909.27</v>
      </c>
      <c r="F6250" s="4">
        <v>536762.78</v>
      </c>
      <c r="G6250" s="7">
        <f t="shared" si="97"/>
        <v>72.057470838025679</v>
      </c>
    </row>
    <row r="6251" spans="1:7" ht="20.100000000000001" customHeight="1" x14ac:dyDescent="0.25">
      <c r="A6251" s="1" t="s">
        <v>5969</v>
      </c>
      <c r="B6251" s="10" t="s">
        <v>5970</v>
      </c>
      <c r="C6251" s="11"/>
      <c r="D6251" s="1" t="s">
        <v>6317</v>
      </c>
      <c r="E6251" s="3">
        <v>1527836.76</v>
      </c>
      <c r="F6251" s="4">
        <v>1405568.42</v>
      </c>
      <c r="G6251" s="7">
        <f t="shared" si="97"/>
        <v>91.997290338792467</v>
      </c>
    </row>
    <row r="6252" spans="1:7" ht="20.100000000000001" customHeight="1" x14ac:dyDescent="0.25">
      <c r="A6252" s="1" t="s">
        <v>5969</v>
      </c>
      <c r="B6252" s="10" t="s">
        <v>5970</v>
      </c>
      <c r="C6252" s="11"/>
      <c r="D6252" s="1" t="s">
        <v>6318</v>
      </c>
      <c r="E6252" s="3">
        <v>1413567.1500000001</v>
      </c>
      <c r="F6252" s="4">
        <v>1274510.8899999999</v>
      </c>
      <c r="G6252" s="7">
        <f t="shared" si="97"/>
        <v>90.162741119160827</v>
      </c>
    </row>
    <row r="6253" spans="1:7" ht="20.100000000000001" customHeight="1" x14ac:dyDescent="0.25">
      <c r="A6253" s="1" t="s">
        <v>5969</v>
      </c>
      <c r="B6253" s="10" t="s">
        <v>5970</v>
      </c>
      <c r="C6253" s="11"/>
      <c r="D6253" s="1" t="s">
        <v>6319</v>
      </c>
      <c r="E6253" s="3">
        <v>5340114.04</v>
      </c>
      <c r="F6253" s="4">
        <v>4342303.62</v>
      </c>
      <c r="G6253" s="7">
        <f t="shared" si="97"/>
        <v>81.314810647751628</v>
      </c>
    </row>
    <row r="6254" spans="1:7" ht="20.100000000000001" customHeight="1" x14ac:dyDescent="0.25">
      <c r="A6254" s="1" t="s">
        <v>5969</v>
      </c>
      <c r="B6254" s="10" t="s">
        <v>5970</v>
      </c>
      <c r="C6254" s="11"/>
      <c r="D6254" s="1" t="s">
        <v>6320</v>
      </c>
      <c r="E6254" s="3">
        <v>1532149.75</v>
      </c>
      <c r="F6254" s="4">
        <v>1179123.72</v>
      </c>
      <c r="G6254" s="7">
        <f t="shared" si="97"/>
        <v>76.958777691279849</v>
      </c>
    </row>
    <row r="6255" spans="1:7" ht="20.100000000000001" customHeight="1" x14ac:dyDescent="0.25">
      <c r="A6255" s="1" t="s">
        <v>5969</v>
      </c>
      <c r="B6255" s="10" t="s">
        <v>5970</v>
      </c>
      <c r="C6255" s="11"/>
      <c r="D6255" s="1" t="s">
        <v>6321</v>
      </c>
      <c r="E6255" s="3">
        <v>1601922.38</v>
      </c>
      <c r="F6255" s="4">
        <v>1310467.3999999999</v>
      </c>
      <c r="G6255" s="7">
        <f t="shared" si="97"/>
        <v>81.805923705242208</v>
      </c>
    </row>
    <row r="6256" spans="1:7" ht="20.100000000000001" customHeight="1" x14ac:dyDescent="0.25">
      <c r="A6256" s="1" t="s">
        <v>5969</v>
      </c>
      <c r="B6256" s="10" t="s">
        <v>5970</v>
      </c>
      <c r="C6256" s="11"/>
      <c r="D6256" s="1" t="s">
        <v>6322</v>
      </c>
      <c r="E6256" s="3">
        <v>1707503.45</v>
      </c>
      <c r="F6256" s="4">
        <v>1163067.47</v>
      </c>
      <c r="G6256" s="7">
        <f t="shared" si="97"/>
        <v>68.115087556631295</v>
      </c>
    </row>
    <row r="6257" spans="1:7" ht="20.100000000000001" customHeight="1" x14ac:dyDescent="0.25">
      <c r="A6257" s="1" t="s">
        <v>5969</v>
      </c>
      <c r="B6257" s="10" t="s">
        <v>5970</v>
      </c>
      <c r="C6257" s="11"/>
      <c r="D6257" s="1" t="s">
        <v>6323</v>
      </c>
      <c r="E6257" s="3">
        <v>1944796.56</v>
      </c>
      <c r="F6257" s="4">
        <v>1401382.65</v>
      </c>
      <c r="G6257" s="7">
        <f t="shared" si="97"/>
        <v>72.058058864522039</v>
      </c>
    </row>
    <row r="6258" spans="1:7" ht="20.100000000000001" customHeight="1" x14ac:dyDescent="0.25">
      <c r="A6258" s="1" t="s">
        <v>5969</v>
      </c>
      <c r="B6258" s="10" t="s">
        <v>5970</v>
      </c>
      <c r="C6258" s="11"/>
      <c r="D6258" s="1" t="s">
        <v>6324</v>
      </c>
      <c r="E6258" s="3">
        <v>2247251.58</v>
      </c>
      <c r="F6258" s="4">
        <v>1311492.43</v>
      </c>
      <c r="G6258" s="7">
        <f t="shared" si="97"/>
        <v>58.359840156392274</v>
      </c>
    </row>
    <row r="6259" spans="1:7" ht="20.100000000000001" customHeight="1" x14ac:dyDescent="0.25">
      <c r="A6259" s="1" t="s">
        <v>5969</v>
      </c>
      <c r="B6259" s="10" t="s">
        <v>5970</v>
      </c>
      <c r="C6259" s="11"/>
      <c r="D6259" s="1" t="s">
        <v>6325</v>
      </c>
      <c r="E6259" s="3">
        <v>1732900.93</v>
      </c>
      <c r="F6259" s="4">
        <v>1241980.1399999999</v>
      </c>
      <c r="G6259" s="7">
        <f t="shared" si="97"/>
        <v>71.670579575486755</v>
      </c>
    </row>
    <row r="6260" spans="1:7" ht="20.100000000000001" customHeight="1" x14ac:dyDescent="0.25">
      <c r="A6260" s="1" t="s">
        <v>5969</v>
      </c>
      <c r="B6260" s="10" t="s">
        <v>5970</v>
      </c>
      <c r="C6260" s="11"/>
      <c r="D6260" s="1" t="s">
        <v>6326</v>
      </c>
      <c r="E6260" s="3">
        <v>1641255.8299999998</v>
      </c>
      <c r="F6260" s="4">
        <v>1262091.5</v>
      </c>
      <c r="G6260" s="7">
        <f t="shared" si="97"/>
        <v>76.897914202687105</v>
      </c>
    </row>
    <row r="6261" spans="1:7" ht="20.100000000000001" customHeight="1" x14ac:dyDescent="0.25">
      <c r="A6261" s="1" t="s">
        <v>5969</v>
      </c>
      <c r="B6261" s="10" t="s">
        <v>5970</v>
      </c>
      <c r="C6261" s="11"/>
      <c r="D6261" s="1" t="s">
        <v>6327</v>
      </c>
      <c r="E6261" s="3">
        <v>1579372.02</v>
      </c>
      <c r="F6261" s="4">
        <v>1275060.03</v>
      </c>
      <c r="G6261" s="7">
        <f t="shared" si="97"/>
        <v>80.732089327503729</v>
      </c>
    </row>
    <row r="6262" spans="1:7" ht="20.100000000000001" customHeight="1" x14ac:dyDescent="0.25">
      <c r="A6262" s="1" t="s">
        <v>5969</v>
      </c>
      <c r="B6262" s="10" t="s">
        <v>5970</v>
      </c>
      <c r="C6262" s="11"/>
      <c r="D6262" s="1" t="s">
        <v>6328</v>
      </c>
      <c r="E6262" s="3">
        <v>1522128.73</v>
      </c>
      <c r="F6262" s="4">
        <v>1387091.22</v>
      </c>
      <c r="G6262" s="7">
        <f t="shared" si="97"/>
        <v>91.128377821237237</v>
      </c>
    </row>
    <row r="6263" spans="1:7" ht="20.100000000000001" customHeight="1" x14ac:dyDescent="0.25">
      <c r="A6263" s="1" t="s">
        <v>5969</v>
      </c>
      <c r="B6263" s="10" t="s">
        <v>5970</v>
      </c>
      <c r="C6263" s="11"/>
      <c r="D6263" s="1" t="s">
        <v>6329</v>
      </c>
      <c r="E6263" s="3">
        <v>1537068.8599999999</v>
      </c>
      <c r="F6263" s="4">
        <v>1378687.85</v>
      </c>
      <c r="G6263" s="7">
        <f t="shared" si="97"/>
        <v>89.695906662242848</v>
      </c>
    </row>
    <row r="6264" spans="1:7" ht="20.100000000000001" customHeight="1" x14ac:dyDescent="0.25">
      <c r="A6264" s="1" t="s">
        <v>5969</v>
      </c>
      <c r="B6264" s="10" t="s">
        <v>5970</v>
      </c>
      <c r="C6264" s="11"/>
      <c r="D6264" s="1" t="s">
        <v>6330</v>
      </c>
      <c r="E6264" s="3">
        <v>2679180.7000000002</v>
      </c>
      <c r="F6264" s="4">
        <v>2380865.89</v>
      </c>
      <c r="G6264" s="7">
        <f t="shared" si="97"/>
        <v>88.865446440398728</v>
      </c>
    </row>
    <row r="6265" spans="1:7" ht="20.100000000000001" customHeight="1" x14ac:dyDescent="0.25">
      <c r="A6265" s="1" t="s">
        <v>5969</v>
      </c>
      <c r="B6265" s="10" t="s">
        <v>5970</v>
      </c>
      <c r="C6265" s="11"/>
      <c r="D6265" s="1" t="s">
        <v>6331</v>
      </c>
      <c r="E6265" s="3">
        <v>1524573.63</v>
      </c>
      <c r="F6265" s="4">
        <v>1360864</v>
      </c>
      <c r="G6265" s="7">
        <f t="shared" si="97"/>
        <v>89.261940074353774</v>
      </c>
    </row>
    <row r="6266" spans="1:7" ht="20.100000000000001" customHeight="1" x14ac:dyDescent="0.25">
      <c r="A6266" s="1" t="s">
        <v>5969</v>
      </c>
      <c r="B6266" s="10" t="s">
        <v>5970</v>
      </c>
      <c r="C6266" s="11"/>
      <c r="D6266" s="1" t="s">
        <v>6332</v>
      </c>
      <c r="E6266" s="3">
        <v>2664077.39</v>
      </c>
      <c r="F6266" s="4">
        <v>2528306.4700000002</v>
      </c>
      <c r="G6266" s="7">
        <f t="shared" si="97"/>
        <v>94.903642044723028</v>
      </c>
    </row>
    <row r="6267" spans="1:7" ht="20.100000000000001" customHeight="1" x14ac:dyDescent="0.25">
      <c r="A6267" s="1" t="s">
        <v>5969</v>
      </c>
      <c r="B6267" s="10" t="s">
        <v>5970</v>
      </c>
      <c r="C6267" s="11"/>
      <c r="D6267" s="1" t="s">
        <v>6333</v>
      </c>
      <c r="E6267" s="3">
        <v>2596652.81</v>
      </c>
      <c r="F6267" s="4">
        <v>2440832.52</v>
      </c>
      <c r="G6267" s="7">
        <f t="shared" si="97"/>
        <v>93.999186591294816</v>
      </c>
    </row>
    <row r="6268" spans="1:7" ht="20.100000000000001" customHeight="1" x14ac:dyDescent="0.25">
      <c r="A6268" s="1" t="s">
        <v>5969</v>
      </c>
      <c r="B6268" s="10" t="s">
        <v>5970</v>
      </c>
      <c r="C6268" s="11"/>
      <c r="D6268" s="1" t="s">
        <v>6334</v>
      </c>
      <c r="E6268" s="3">
        <v>4363829.29</v>
      </c>
      <c r="F6268" s="4">
        <v>3828570.51</v>
      </c>
      <c r="G6268" s="7">
        <f t="shared" si="97"/>
        <v>87.734195257670123</v>
      </c>
    </row>
    <row r="6269" spans="1:7" ht="20.100000000000001" customHeight="1" x14ac:dyDescent="0.25">
      <c r="A6269" s="1" t="s">
        <v>5969</v>
      </c>
      <c r="B6269" s="10" t="s">
        <v>5970</v>
      </c>
      <c r="C6269" s="11"/>
      <c r="D6269" s="1" t="s">
        <v>6335</v>
      </c>
      <c r="E6269" s="3">
        <v>2078156.9200000002</v>
      </c>
      <c r="F6269" s="4">
        <v>1423100.63</v>
      </c>
      <c r="G6269" s="7">
        <f t="shared" si="97"/>
        <v>68.478978478680034</v>
      </c>
    </row>
    <row r="6270" spans="1:7" ht="20.100000000000001" customHeight="1" x14ac:dyDescent="0.25">
      <c r="A6270" s="1" t="s">
        <v>5969</v>
      </c>
      <c r="B6270" s="10" t="s">
        <v>5970</v>
      </c>
      <c r="C6270" s="11"/>
      <c r="D6270" s="1" t="s">
        <v>6336</v>
      </c>
      <c r="E6270" s="3">
        <v>1858439.52</v>
      </c>
      <c r="F6270" s="4">
        <v>74015</v>
      </c>
      <c r="G6270" s="7">
        <f t="shared" si="97"/>
        <v>3.982642383756454</v>
      </c>
    </row>
    <row r="6271" spans="1:7" ht="20.100000000000001" customHeight="1" x14ac:dyDescent="0.25">
      <c r="A6271" s="1" t="s">
        <v>5969</v>
      </c>
      <c r="B6271" s="10" t="s">
        <v>5970</v>
      </c>
      <c r="C6271" s="11"/>
      <c r="D6271" s="1" t="s">
        <v>6337</v>
      </c>
      <c r="E6271" s="3">
        <v>701319.03</v>
      </c>
      <c r="F6271" s="4">
        <v>608778.35</v>
      </c>
      <c r="G6271" s="7">
        <f t="shared" si="97"/>
        <v>86.804767011669412</v>
      </c>
    </row>
    <row r="6272" spans="1:7" ht="20.100000000000001" customHeight="1" x14ac:dyDescent="0.25">
      <c r="A6272" s="1" t="s">
        <v>5969</v>
      </c>
      <c r="B6272" s="10" t="s">
        <v>5970</v>
      </c>
      <c r="C6272" s="11"/>
      <c r="D6272" s="1" t="s">
        <v>6338</v>
      </c>
      <c r="E6272" s="3">
        <v>3021774.97</v>
      </c>
      <c r="F6272" s="4">
        <v>2752548.12</v>
      </c>
      <c r="G6272" s="7">
        <f t="shared" si="97"/>
        <v>91.090440132939477</v>
      </c>
    </row>
    <row r="6273" spans="1:7" ht="20.100000000000001" customHeight="1" x14ac:dyDescent="0.25">
      <c r="A6273" s="1" t="s">
        <v>5969</v>
      </c>
      <c r="B6273" s="10" t="s">
        <v>5970</v>
      </c>
      <c r="C6273" s="11"/>
      <c r="D6273" s="1" t="s">
        <v>6339</v>
      </c>
      <c r="E6273" s="3">
        <v>1593963.9000000001</v>
      </c>
      <c r="F6273" s="4">
        <v>1342894.04</v>
      </c>
      <c r="G6273" s="7">
        <f t="shared" si="97"/>
        <v>84.248711027897173</v>
      </c>
    </row>
    <row r="6274" spans="1:7" ht="20.100000000000001" customHeight="1" x14ac:dyDescent="0.25">
      <c r="A6274" s="1" t="s">
        <v>5969</v>
      </c>
      <c r="B6274" s="10" t="s">
        <v>5970</v>
      </c>
      <c r="C6274" s="11"/>
      <c r="D6274" s="1" t="s">
        <v>6340</v>
      </c>
      <c r="E6274" s="3">
        <v>529709.18999999994</v>
      </c>
      <c r="F6274" s="4">
        <v>464800.27</v>
      </c>
      <c r="G6274" s="7">
        <f t="shared" si="97"/>
        <v>87.746310385893068</v>
      </c>
    </row>
    <row r="6275" spans="1:7" ht="20.100000000000001" customHeight="1" x14ac:dyDescent="0.25">
      <c r="A6275" s="1" t="s">
        <v>5969</v>
      </c>
      <c r="B6275" s="10" t="s">
        <v>5970</v>
      </c>
      <c r="C6275" s="11"/>
      <c r="D6275" s="1" t="s">
        <v>6341</v>
      </c>
      <c r="E6275" s="3">
        <v>485945.08999999997</v>
      </c>
      <c r="F6275" s="4">
        <v>362540.29</v>
      </c>
      <c r="G6275" s="7">
        <f t="shared" ref="G6275:G6338" si="98">F6275/E6275*100</f>
        <v>74.60519664886418</v>
      </c>
    </row>
    <row r="6276" spans="1:7" ht="20.100000000000001" customHeight="1" x14ac:dyDescent="0.25">
      <c r="A6276" s="1" t="s">
        <v>5969</v>
      </c>
      <c r="B6276" s="10" t="s">
        <v>5970</v>
      </c>
      <c r="C6276" s="11"/>
      <c r="D6276" s="1" t="s">
        <v>6342</v>
      </c>
      <c r="E6276" s="3">
        <v>139436.5</v>
      </c>
      <c r="F6276" s="4">
        <v>86643.87</v>
      </c>
      <c r="G6276" s="7">
        <f t="shared" si="98"/>
        <v>62.138586381614566</v>
      </c>
    </row>
    <row r="6277" spans="1:7" ht="20.100000000000001" customHeight="1" x14ac:dyDescent="0.25">
      <c r="A6277" s="1" t="s">
        <v>5969</v>
      </c>
      <c r="B6277" s="10" t="s">
        <v>5970</v>
      </c>
      <c r="C6277" s="11"/>
      <c r="D6277" s="1" t="s">
        <v>6343</v>
      </c>
      <c r="E6277" s="3">
        <v>345896.46</v>
      </c>
      <c r="F6277" s="4">
        <v>302084.40000000002</v>
      </c>
      <c r="G6277" s="7">
        <f t="shared" si="98"/>
        <v>87.333764560643374</v>
      </c>
    </row>
    <row r="6278" spans="1:7" ht="20.100000000000001" customHeight="1" x14ac:dyDescent="0.25">
      <c r="A6278" s="1" t="s">
        <v>5969</v>
      </c>
      <c r="B6278" s="10" t="s">
        <v>5970</v>
      </c>
      <c r="C6278" s="11"/>
      <c r="D6278" s="1" t="s">
        <v>6344</v>
      </c>
      <c r="E6278" s="3">
        <v>132168.47999999998</v>
      </c>
      <c r="F6278" s="4">
        <v>122449.25</v>
      </c>
      <c r="G6278" s="7">
        <f t="shared" si="98"/>
        <v>92.646332922948062</v>
      </c>
    </row>
    <row r="6279" spans="1:7" ht="20.100000000000001" customHeight="1" x14ac:dyDescent="0.25">
      <c r="A6279" s="1" t="s">
        <v>5969</v>
      </c>
      <c r="B6279" s="10" t="s">
        <v>5970</v>
      </c>
      <c r="C6279" s="11"/>
      <c r="D6279" s="1" t="s">
        <v>6345</v>
      </c>
      <c r="E6279" s="3">
        <v>127325.34000000001</v>
      </c>
      <c r="F6279" s="4">
        <v>107163.75</v>
      </c>
      <c r="G6279" s="7">
        <f t="shared" si="98"/>
        <v>84.165296554480037</v>
      </c>
    </row>
    <row r="6280" spans="1:7" ht="20.100000000000001" customHeight="1" x14ac:dyDescent="0.25">
      <c r="A6280" s="1" t="s">
        <v>5969</v>
      </c>
      <c r="B6280" s="10" t="s">
        <v>5970</v>
      </c>
      <c r="C6280" s="11"/>
      <c r="D6280" s="1" t="s">
        <v>6346</v>
      </c>
      <c r="E6280" s="3">
        <v>2300789.4300000002</v>
      </c>
      <c r="F6280" s="4">
        <v>1859402.01</v>
      </c>
      <c r="G6280" s="7">
        <f t="shared" si="98"/>
        <v>80.815827200666504</v>
      </c>
    </row>
    <row r="6281" spans="1:7" ht="20.100000000000001" customHeight="1" x14ac:dyDescent="0.25">
      <c r="A6281" s="1" t="s">
        <v>5969</v>
      </c>
      <c r="B6281" s="10" t="s">
        <v>5970</v>
      </c>
      <c r="C6281" s="11"/>
      <c r="D6281" s="1" t="s">
        <v>6347</v>
      </c>
      <c r="E6281" s="3">
        <v>942818.96</v>
      </c>
      <c r="F6281" s="4">
        <v>842765.39</v>
      </c>
      <c r="G6281" s="7">
        <f t="shared" si="98"/>
        <v>89.387827966463476</v>
      </c>
    </row>
    <row r="6282" spans="1:7" ht="20.100000000000001" customHeight="1" x14ac:dyDescent="0.25">
      <c r="A6282" s="1" t="s">
        <v>5969</v>
      </c>
      <c r="B6282" s="10" t="s">
        <v>5970</v>
      </c>
      <c r="C6282" s="11"/>
      <c r="D6282" s="1" t="s">
        <v>6348</v>
      </c>
      <c r="E6282" s="3">
        <v>2644477.5499999998</v>
      </c>
      <c r="F6282" s="4">
        <v>2430437.04</v>
      </c>
      <c r="G6282" s="7">
        <f t="shared" si="98"/>
        <v>91.906132460833334</v>
      </c>
    </row>
    <row r="6283" spans="1:7" ht="20.100000000000001" customHeight="1" x14ac:dyDescent="0.25">
      <c r="A6283" s="1" t="s">
        <v>5969</v>
      </c>
      <c r="B6283" s="10" t="s">
        <v>5970</v>
      </c>
      <c r="C6283" s="11"/>
      <c r="D6283" s="1" t="s">
        <v>6349</v>
      </c>
      <c r="E6283" s="3">
        <v>949226.83000000007</v>
      </c>
      <c r="F6283" s="4">
        <v>880786.29</v>
      </c>
      <c r="G6283" s="7">
        <f t="shared" si="98"/>
        <v>92.789864567987408</v>
      </c>
    </row>
    <row r="6284" spans="1:7" ht="20.100000000000001" customHeight="1" x14ac:dyDescent="0.25">
      <c r="A6284" s="1" t="s">
        <v>5969</v>
      </c>
      <c r="B6284" s="10" t="s">
        <v>5970</v>
      </c>
      <c r="C6284" s="11"/>
      <c r="D6284" s="1" t="s">
        <v>6350</v>
      </c>
      <c r="E6284" s="3">
        <v>1954219.95</v>
      </c>
      <c r="F6284" s="4">
        <v>1425223.07</v>
      </c>
      <c r="G6284" s="7">
        <f t="shared" si="98"/>
        <v>72.930535275724722</v>
      </c>
    </row>
    <row r="6285" spans="1:7" ht="20.100000000000001" customHeight="1" x14ac:dyDescent="0.25">
      <c r="A6285" s="1" t="s">
        <v>5969</v>
      </c>
      <c r="B6285" s="10" t="s">
        <v>5970</v>
      </c>
      <c r="C6285" s="11"/>
      <c r="D6285" s="1" t="s">
        <v>6351</v>
      </c>
      <c r="E6285" s="3">
        <v>1799841.05</v>
      </c>
      <c r="F6285" s="4">
        <v>1397741.21</v>
      </c>
      <c r="G6285" s="7">
        <f t="shared" si="98"/>
        <v>77.659147178580014</v>
      </c>
    </row>
    <row r="6286" spans="1:7" ht="20.100000000000001" customHeight="1" x14ac:dyDescent="0.25">
      <c r="A6286" s="1" t="s">
        <v>5969</v>
      </c>
      <c r="B6286" s="10" t="s">
        <v>5970</v>
      </c>
      <c r="C6286" s="11"/>
      <c r="D6286" s="1" t="s">
        <v>6352</v>
      </c>
      <c r="E6286" s="3">
        <v>2648818.62</v>
      </c>
      <c r="F6286" s="4">
        <v>2525414.5499999998</v>
      </c>
      <c r="G6286" s="7">
        <f t="shared" si="98"/>
        <v>95.34116571560493</v>
      </c>
    </row>
    <row r="6287" spans="1:7" ht="20.100000000000001" customHeight="1" x14ac:dyDescent="0.25">
      <c r="A6287" s="1" t="s">
        <v>5969</v>
      </c>
      <c r="B6287" s="10" t="s">
        <v>5970</v>
      </c>
      <c r="C6287" s="11"/>
      <c r="D6287" s="1" t="s">
        <v>6353</v>
      </c>
      <c r="E6287" s="3">
        <v>2658323.7999999998</v>
      </c>
      <c r="F6287" s="4">
        <v>2459659.04</v>
      </c>
      <c r="G6287" s="7">
        <f t="shared" si="98"/>
        <v>92.526690691329634</v>
      </c>
    </row>
    <row r="6288" spans="1:7" ht="20.100000000000001" customHeight="1" x14ac:dyDescent="0.25">
      <c r="A6288" s="1" t="s">
        <v>5969</v>
      </c>
      <c r="B6288" s="10" t="s">
        <v>5970</v>
      </c>
      <c r="C6288" s="11"/>
      <c r="D6288" s="1" t="s">
        <v>6354</v>
      </c>
      <c r="E6288" s="3">
        <v>1629904.77</v>
      </c>
      <c r="F6288" s="4">
        <v>162058.54</v>
      </c>
      <c r="G6288" s="7">
        <f t="shared" si="98"/>
        <v>9.942822610427724</v>
      </c>
    </row>
    <row r="6289" spans="1:7" ht="20.100000000000001" customHeight="1" x14ac:dyDescent="0.25">
      <c r="A6289" s="1" t="s">
        <v>5969</v>
      </c>
      <c r="B6289" s="10" t="s">
        <v>5970</v>
      </c>
      <c r="C6289" s="11"/>
      <c r="D6289" s="1" t="s">
        <v>6355</v>
      </c>
      <c r="E6289" s="3">
        <v>2050985.09</v>
      </c>
      <c r="F6289" s="4">
        <v>1205653.6100000001</v>
      </c>
      <c r="G6289" s="7">
        <f t="shared" si="98"/>
        <v>58.784123584243119</v>
      </c>
    </row>
    <row r="6290" spans="1:7" ht="20.100000000000001" customHeight="1" x14ac:dyDescent="0.25">
      <c r="A6290" s="1" t="s">
        <v>5969</v>
      </c>
      <c r="B6290" s="10" t="s">
        <v>5970</v>
      </c>
      <c r="C6290" s="11"/>
      <c r="D6290" s="1" t="s">
        <v>6356</v>
      </c>
      <c r="E6290" s="3">
        <v>612278.68999999994</v>
      </c>
      <c r="F6290" s="4">
        <v>348125.35</v>
      </c>
      <c r="G6290" s="7">
        <f t="shared" si="98"/>
        <v>56.857335668500895</v>
      </c>
    </row>
    <row r="6291" spans="1:7" ht="20.100000000000001" customHeight="1" x14ac:dyDescent="0.25">
      <c r="A6291" s="1" t="s">
        <v>5969</v>
      </c>
      <c r="B6291" s="10" t="s">
        <v>5970</v>
      </c>
      <c r="C6291" s="11"/>
      <c r="D6291" s="1" t="s">
        <v>6357</v>
      </c>
      <c r="E6291" s="3">
        <v>1418278.23</v>
      </c>
      <c r="F6291" s="4">
        <v>1346661.99</v>
      </c>
      <c r="G6291" s="7">
        <f t="shared" si="98"/>
        <v>94.950480203027581</v>
      </c>
    </row>
    <row r="6292" spans="1:7" ht="20.100000000000001" customHeight="1" x14ac:dyDescent="0.25">
      <c r="A6292" s="1" t="s">
        <v>5969</v>
      </c>
      <c r="B6292" s="10" t="s">
        <v>5970</v>
      </c>
      <c r="C6292" s="11"/>
      <c r="D6292" s="1" t="s">
        <v>6358</v>
      </c>
      <c r="E6292" s="3">
        <v>1342390.9300000002</v>
      </c>
      <c r="F6292" s="4">
        <v>1259687.9099999999</v>
      </c>
      <c r="G6292" s="7">
        <f t="shared" si="98"/>
        <v>93.839125536999845</v>
      </c>
    </row>
    <row r="6293" spans="1:7" ht="20.100000000000001" customHeight="1" x14ac:dyDescent="0.25">
      <c r="A6293" s="1" t="s">
        <v>5969</v>
      </c>
      <c r="B6293" s="10" t="s">
        <v>5970</v>
      </c>
      <c r="C6293" s="11"/>
      <c r="D6293" s="1" t="s">
        <v>6359</v>
      </c>
      <c r="E6293" s="3">
        <v>1768354.13</v>
      </c>
      <c r="F6293" s="4">
        <v>1314957.95</v>
      </c>
      <c r="G6293" s="7">
        <f t="shared" si="98"/>
        <v>74.360555258238918</v>
      </c>
    </row>
    <row r="6294" spans="1:7" ht="20.100000000000001" customHeight="1" x14ac:dyDescent="0.25">
      <c r="A6294" s="1" t="s">
        <v>5969</v>
      </c>
      <c r="B6294" s="10" t="s">
        <v>5970</v>
      </c>
      <c r="C6294" s="11"/>
      <c r="D6294" s="1" t="s">
        <v>6360</v>
      </c>
      <c r="E6294" s="3">
        <v>1784154.6</v>
      </c>
      <c r="F6294" s="4">
        <v>1488094.34</v>
      </c>
      <c r="G6294" s="7">
        <f t="shared" si="98"/>
        <v>83.406131957398756</v>
      </c>
    </row>
    <row r="6295" spans="1:7" ht="20.100000000000001" customHeight="1" x14ac:dyDescent="0.25">
      <c r="A6295" s="1" t="s">
        <v>5969</v>
      </c>
      <c r="B6295" s="10" t="s">
        <v>5970</v>
      </c>
      <c r="C6295" s="11"/>
      <c r="D6295" s="1" t="s">
        <v>6361</v>
      </c>
      <c r="E6295" s="3">
        <v>1636337.28</v>
      </c>
      <c r="F6295" s="4">
        <v>1101388.6499999999</v>
      </c>
      <c r="G6295" s="7">
        <f t="shared" si="98"/>
        <v>67.308168276897035</v>
      </c>
    </row>
    <row r="6296" spans="1:7" ht="20.100000000000001" customHeight="1" x14ac:dyDescent="0.25">
      <c r="A6296" s="1" t="s">
        <v>5969</v>
      </c>
      <c r="B6296" s="10" t="s">
        <v>5970</v>
      </c>
      <c r="C6296" s="11"/>
      <c r="D6296" s="1" t="s">
        <v>6362</v>
      </c>
      <c r="E6296" s="3">
        <v>1948092.9300000002</v>
      </c>
      <c r="F6296" s="4">
        <v>814815.71</v>
      </c>
      <c r="G6296" s="7">
        <f t="shared" si="98"/>
        <v>41.826326529504932</v>
      </c>
    </row>
    <row r="6297" spans="1:7" ht="20.100000000000001" customHeight="1" x14ac:dyDescent="0.25">
      <c r="A6297" s="1" t="s">
        <v>5969</v>
      </c>
      <c r="B6297" s="10" t="s">
        <v>5970</v>
      </c>
      <c r="C6297" s="11"/>
      <c r="D6297" s="1" t="s">
        <v>6363</v>
      </c>
      <c r="E6297" s="3">
        <v>1141918.5699999998</v>
      </c>
      <c r="F6297" s="4">
        <v>984241.68</v>
      </c>
      <c r="G6297" s="7">
        <f t="shared" si="98"/>
        <v>86.191932232085534</v>
      </c>
    </row>
    <row r="6298" spans="1:7" ht="20.100000000000001" customHeight="1" x14ac:dyDescent="0.25">
      <c r="A6298" s="1" t="s">
        <v>5969</v>
      </c>
      <c r="B6298" s="10" t="s">
        <v>5970</v>
      </c>
      <c r="C6298" s="11"/>
      <c r="D6298" s="1" t="s">
        <v>6364</v>
      </c>
      <c r="E6298" s="3">
        <v>1784601.78</v>
      </c>
      <c r="F6298" s="4">
        <v>1609878.88</v>
      </c>
      <c r="G6298" s="7">
        <f t="shared" si="98"/>
        <v>90.209418036106626</v>
      </c>
    </row>
    <row r="6299" spans="1:7" ht="20.100000000000001" customHeight="1" x14ac:dyDescent="0.25">
      <c r="A6299" s="1" t="s">
        <v>5969</v>
      </c>
      <c r="B6299" s="10" t="s">
        <v>5970</v>
      </c>
      <c r="C6299" s="11"/>
      <c r="D6299" s="1" t="s">
        <v>6365</v>
      </c>
      <c r="E6299" s="3">
        <v>950943.84</v>
      </c>
      <c r="F6299" s="4">
        <v>855882.82</v>
      </c>
      <c r="G6299" s="7">
        <f t="shared" si="98"/>
        <v>90.003508514235705</v>
      </c>
    </row>
    <row r="6300" spans="1:7" ht="20.100000000000001" customHeight="1" x14ac:dyDescent="0.25">
      <c r="A6300" s="1" t="s">
        <v>5969</v>
      </c>
      <c r="B6300" s="10" t="s">
        <v>5970</v>
      </c>
      <c r="C6300" s="11"/>
      <c r="D6300" s="1" t="s">
        <v>6366</v>
      </c>
      <c r="E6300" s="3">
        <v>217290</v>
      </c>
      <c r="F6300" s="4">
        <v>57994.18</v>
      </c>
      <c r="G6300" s="7">
        <f t="shared" si="98"/>
        <v>26.689760228266373</v>
      </c>
    </row>
    <row r="6301" spans="1:7" ht="20.100000000000001" customHeight="1" x14ac:dyDescent="0.25">
      <c r="A6301" s="1" t="s">
        <v>5969</v>
      </c>
      <c r="B6301" s="10" t="s">
        <v>5970</v>
      </c>
      <c r="C6301" s="11"/>
      <c r="D6301" s="1" t="s">
        <v>6367</v>
      </c>
      <c r="E6301" s="3">
        <v>2129980.89</v>
      </c>
      <c r="F6301" s="4">
        <v>1820034.74</v>
      </c>
      <c r="G6301" s="7">
        <f t="shared" si="98"/>
        <v>85.448407004252502</v>
      </c>
    </row>
    <row r="6302" spans="1:7" ht="20.100000000000001" customHeight="1" x14ac:dyDescent="0.25">
      <c r="A6302" s="1" t="s">
        <v>5969</v>
      </c>
      <c r="B6302" s="10" t="s">
        <v>5970</v>
      </c>
      <c r="C6302" s="11"/>
      <c r="D6302" s="1" t="s">
        <v>6368</v>
      </c>
      <c r="E6302" s="3">
        <v>1588036.8499999999</v>
      </c>
      <c r="F6302" s="4">
        <v>1368142.75</v>
      </c>
      <c r="G6302" s="7">
        <f t="shared" si="98"/>
        <v>86.153085805282174</v>
      </c>
    </row>
    <row r="6303" spans="1:7" ht="20.100000000000001" customHeight="1" x14ac:dyDescent="0.25">
      <c r="A6303" s="1" t="s">
        <v>5969</v>
      </c>
      <c r="B6303" s="10" t="s">
        <v>5970</v>
      </c>
      <c r="C6303" s="11"/>
      <c r="D6303" s="1" t="s">
        <v>6369</v>
      </c>
      <c r="E6303" s="3">
        <v>2614369.44</v>
      </c>
      <c r="F6303" s="4">
        <v>2336822.35</v>
      </c>
      <c r="G6303" s="7">
        <f t="shared" si="98"/>
        <v>89.383784642158304</v>
      </c>
    </row>
    <row r="6304" spans="1:7" ht="20.100000000000001" customHeight="1" x14ac:dyDescent="0.25">
      <c r="A6304" s="1" t="s">
        <v>5969</v>
      </c>
      <c r="B6304" s="10" t="s">
        <v>5970</v>
      </c>
      <c r="C6304" s="11"/>
      <c r="D6304" s="1" t="s">
        <v>6370</v>
      </c>
      <c r="E6304" s="3">
        <v>3366466.71</v>
      </c>
      <c r="F6304" s="4">
        <v>2322608.31</v>
      </c>
      <c r="G6304" s="7">
        <f t="shared" si="98"/>
        <v>68.992463317719839</v>
      </c>
    </row>
    <row r="6305" spans="1:7" ht="20.100000000000001" customHeight="1" x14ac:dyDescent="0.25">
      <c r="A6305" s="1" t="s">
        <v>5969</v>
      </c>
      <c r="B6305" s="10" t="s">
        <v>5970</v>
      </c>
      <c r="C6305" s="11"/>
      <c r="D6305" s="1" t="s">
        <v>6371</v>
      </c>
      <c r="E6305" s="3">
        <v>1540861.71</v>
      </c>
      <c r="F6305" s="4">
        <v>1163496.93</v>
      </c>
      <c r="G6305" s="7">
        <f t="shared" si="98"/>
        <v>75.509497215035609</v>
      </c>
    </row>
    <row r="6306" spans="1:7" ht="20.100000000000001" customHeight="1" x14ac:dyDescent="0.25">
      <c r="A6306" s="1" t="s">
        <v>5969</v>
      </c>
      <c r="B6306" s="10" t="s">
        <v>5970</v>
      </c>
      <c r="C6306" s="11"/>
      <c r="D6306" s="1" t="s">
        <v>6372</v>
      </c>
      <c r="E6306" s="3">
        <v>5003229.62</v>
      </c>
      <c r="F6306" s="4">
        <v>3523405.02</v>
      </c>
      <c r="G6306" s="7">
        <f t="shared" si="98"/>
        <v>70.422612744285757</v>
      </c>
    </row>
    <row r="6307" spans="1:7" ht="20.100000000000001" customHeight="1" x14ac:dyDescent="0.25">
      <c r="A6307" s="1" t="s">
        <v>5969</v>
      </c>
      <c r="B6307" s="10" t="s">
        <v>5970</v>
      </c>
      <c r="C6307" s="11"/>
      <c r="D6307" s="1" t="s">
        <v>6373</v>
      </c>
      <c r="E6307" s="3">
        <v>2329528.66</v>
      </c>
      <c r="F6307" s="4">
        <v>1805842.21</v>
      </c>
      <c r="G6307" s="7">
        <f t="shared" si="98"/>
        <v>77.519639101585454</v>
      </c>
    </row>
    <row r="6308" spans="1:7" ht="20.100000000000001" customHeight="1" x14ac:dyDescent="0.25">
      <c r="A6308" s="1" t="s">
        <v>5969</v>
      </c>
      <c r="B6308" s="10" t="s">
        <v>5970</v>
      </c>
      <c r="C6308" s="11"/>
      <c r="D6308" s="1" t="s">
        <v>6374</v>
      </c>
      <c r="E6308" s="3">
        <v>941584.25999999989</v>
      </c>
      <c r="F6308" s="4">
        <v>847704.81</v>
      </c>
      <c r="G6308" s="7">
        <f t="shared" si="98"/>
        <v>90.029628362734115</v>
      </c>
    </row>
    <row r="6309" spans="1:7" ht="20.100000000000001" customHeight="1" x14ac:dyDescent="0.25">
      <c r="A6309" s="1" t="s">
        <v>5969</v>
      </c>
      <c r="B6309" s="10" t="s">
        <v>5970</v>
      </c>
      <c r="C6309" s="11"/>
      <c r="D6309" s="1" t="s">
        <v>6375</v>
      </c>
      <c r="E6309" s="3">
        <v>1530586.0999999999</v>
      </c>
      <c r="F6309" s="4">
        <v>1367753.59</v>
      </c>
      <c r="G6309" s="7">
        <f t="shared" si="98"/>
        <v>89.361427625665769</v>
      </c>
    </row>
    <row r="6310" spans="1:7" ht="20.100000000000001" customHeight="1" x14ac:dyDescent="0.25">
      <c r="A6310" s="1" t="s">
        <v>5969</v>
      </c>
      <c r="B6310" s="10" t="s">
        <v>5970</v>
      </c>
      <c r="C6310" s="11"/>
      <c r="D6310" s="1" t="s">
        <v>6376</v>
      </c>
      <c r="E6310" s="3">
        <v>934475.25</v>
      </c>
      <c r="F6310" s="4">
        <v>879535.4</v>
      </c>
      <c r="G6310" s="7">
        <f t="shared" si="98"/>
        <v>94.120780619925455</v>
      </c>
    </row>
    <row r="6311" spans="1:7" ht="20.100000000000001" customHeight="1" x14ac:dyDescent="0.25">
      <c r="A6311" s="1" t="s">
        <v>5969</v>
      </c>
      <c r="B6311" s="10" t="s">
        <v>5970</v>
      </c>
      <c r="C6311" s="11"/>
      <c r="D6311" s="1" t="s">
        <v>6377</v>
      </c>
      <c r="E6311" s="3">
        <v>958860.54</v>
      </c>
      <c r="F6311" s="4">
        <v>855665.16</v>
      </c>
      <c r="G6311" s="7">
        <f t="shared" si="98"/>
        <v>89.237707080948397</v>
      </c>
    </row>
    <row r="6312" spans="1:7" ht="20.100000000000001" customHeight="1" x14ac:dyDescent="0.25">
      <c r="A6312" s="1" t="s">
        <v>5969</v>
      </c>
      <c r="B6312" s="10" t="s">
        <v>5970</v>
      </c>
      <c r="C6312" s="11"/>
      <c r="D6312" s="1" t="s">
        <v>6378</v>
      </c>
      <c r="E6312" s="3">
        <v>1948915.02</v>
      </c>
      <c r="F6312" s="4">
        <v>1522365.3</v>
      </c>
      <c r="G6312" s="7">
        <f t="shared" si="98"/>
        <v>78.113477723620804</v>
      </c>
    </row>
    <row r="6313" spans="1:7" ht="20.100000000000001" customHeight="1" x14ac:dyDescent="0.25">
      <c r="A6313" s="1" t="s">
        <v>5969</v>
      </c>
      <c r="B6313" s="10" t="s">
        <v>5970</v>
      </c>
      <c r="C6313" s="11"/>
      <c r="D6313" s="1" t="s">
        <v>6379</v>
      </c>
      <c r="E6313" s="3">
        <v>945660.71</v>
      </c>
      <c r="F6313" s="4">
        <v>812302.81</v>
      </c>
      <c r="G6313" s="7">
        <f t="shared" si="98"/>
        <v>85.897912582198757</v>
      </c>
    </row>
    <row r="6314" spans="1:7" ht="20.100000000000001" customHeight="1" x14ac:dyDescent="0.25">
      <c r="A6314" s="1" t="s">
        <v>5969</v>
      </c>
      <c r="B6314" s="10" t="s">
        <v>5970</v>
      </c>
      <c r="C6314" s="11"/>
      <c r="D6314" s="1" t="s">
        <v>6380</v>
      </c>
      <c r="E6314" s="3">
        <v>942197.08000000007</v>
      </c>
      <c r="F6314" s="4">
        <v>858968.74</v>
      </c>
      <c r="G6314" s="7">
        <f t="shared" si="98"/>
        <v>91.166567826765061</v>
      </c>
    </row>
    <row r="6315" spans="1:7" ht="20.100000000000001" customHeight="1" x14ac:dyDescent="0.25">
      <c r="A6315" s="1" t="s">
        <v>5969</v>
      </c>
      <c r="B6315" s="10" t="s">
        <v>5970</v>
      </c>
      <c r="C6315" s="11"/>
      <c r="D6315" s="1" t="s">
        <v>6381</v>
      </c>
      <c r="E6315" s="3">
        <v>964673.55</v>
      </c>
      <c r="F6315" s="4">
        <v>743171.33</v>
      </c>
      <c r="G6315" s="7">
        <f t="shared" si="98"/>
        <v>77.038634468624124</v>
      </c>
    </row>
    <row r="6316" spans="1:7" ht="20.100000000000001" customHeight="1" x14ac:dyDescent="0.25">
      <c r="A6316" s="1" t="s">
        <v>5969</v>
      </c>
      <c r="B6316" s="10" t="s">
        <v>5970</v>
      </c>
      <c r="C6316" s="11"/>
      <c r="D6316" s="1" t="s">
        <v>6382</v>
      </c>
      <c r="E6316" s="3">
        <v>1040552.63</v>
      </c>
      <c r="F6316" s="4">
        <v>932647.92</v>
      </c>
      <c r="G6316" s="7">
        <f t="shared" si="98"/>
        <v>89.630057443610525</v>
      </c>
    </row>
    <row r="6317" spans="1:7" ht="20.100000000000001" customHeight="1" x14ac:dyDescent="0.25">
      <c r="A6317" s="1" t="s">
        <v>5969</v>
      </c>
      <c r="B6317" s="10" t="s">
        <v>5970</v>
      </c>
      <c r="C6317" s="11"/>
      <c r="D6317" s="1" t="s">
        <v>6383</v>
      </c>
      <c r="E6317" s="3">
        <v>1516226.81</v>
      </c>
      <c r="F6317" s="4">
        <v>1369368.49</v>
      </c>
      <c r="G6317" s="7">
        <f t="shared" si="98"/>
        <v>90.314224822340393</v>
      </c>
    </row>
    <row r="6318" spans="1:7" ht="20.100000000000001" customHeight="1" x14ac:dyDescent="0.25">
      <c r="A6318" s="1" t="s">
        <v>5969</v>
      </c>
      <c r="B6318" s="10" t="s">
        <v>5970</v>
      </c>
      <c r="C6318" s="11"/>
      <c r="D6318" s="1" t="s">
        <v>6384</v>
      </c>
      <c r="E6318" s="3">
        <v>944548.43</v>
      </c>
      <c r="F6318" s="4">
        <v>877084.55</v>
      </c>
      <c r="G6318" s="7">
        <f t="shared" si="98"/>
        <v>92.857552047384161</v>
      </c>
    </row>
    <row r="6319" spans="1:7" ht="20.100000000000001" customHeight="1" x14ac:dyDescent="0.25">
      <c r="A6319" s="1" t="s">
        <v>5969</v>
      </c>
      <c r="B6319" s="10" t="s">
        <v>5970</v>
      </c>
      <c r="C6319" s="11"/>
      <c r="D6319" s="1" t="s">
        <v>6385</v>
      </c>
      <c r="E6319" s="3">
        <v>953824.3600000001</v>
      </c>
      <c r="F6319" s="4">
        <v>891867.95</v>
      </c>
      <c r="G6319" s="7">
        <f t="shared" si="98"/>
        <v>93.504421505862965</v>
      </c>
    </row>
    <row r="6320" spans="1:7" ht="20.100000000000001" customHeight="1" x14ac:dyDescent="0.25">
      <c r="A6320" s="1" t="s">
        <v>5969</v>
      </c>
      <c r="B6320" s="10" t="s">
        <v>5970</v>
      </c>
      <c r="C6320" s="11"/>
      <c r="D6320" s="1" t="s">
        <v>6386</v>
      </c>
      <c r="E6320" s="3">
        <v>1489288.88</v>
      </c>
      <c r="F6320" s="4">
        <v>1196867.95</v>
      </c>
      <c r="G6320" s="7">
        <f t="shared" si="98"/>
        <v>80.365063223999897</v>
      </c>
    </row>
    <row r="6321" spans="1:7" ht="20.100000000000001" customHeight="1" x14ac:dyDescent="0.25">
      <c r="A6321" s="1" t="s">
        <v>5969</v>
      </c>
      <c r="B6321" s="10" t="s">
        <v>5970</v>
      </c>
      <c r="C6321" s="11"/>
      <c r="D6321" s="1" t="s">
        <v>6387</v>
      </c>
      <c r="E6321" s="3">
        <v>5481898.1399999997</v>
      </c>
      <c r="F6321" s="4">
        <v>4948878.67</v>
      </c>
      <c r="G6321" s="7">
        <f t="shared" si="98"/>
        <v>90.276735240469094</v>
      </c>
    </row>
    <row r="6322" spans="1:7" ht="20.100000000000001" customHeight="1" x14ac:dyDescent="0.25">
      <c r="A6322" s="1" t="s">
        <v>5969</v>
      </c>
      <c r="B6322" s="10" t="s">
        <v>5970</v>
      </c>
      <c r="C6322" s="11"/>
      <c r="D6322" s="1" t="s">
        <v>6388</v>
      </c>
      <c r="E6322" s="3">
        <v>94376.09</v>
      </c>
      <c r="F6322" s="4">
        <v>43239.74</v>
      </c>
      <c r="G6322" s="7">
        <f t="shared" si="98"/>
        <v>45.816413881948279</v>
      </c>
    </row>
    <row r="6323" spans="1:7" ht="20.100000000000001" customHeight="1" x14ac:dyDescent="0.25">
      <c r="A6323" s="1" t="s">
        <v>5969</v>
      </c>
      <c r="B6323" s="10" t="s">
        <v>5970</v>
      </c>
      <c r="C6323" s="11"/>
      <c r="D6323" s="1" t="s">
        <v>6389</v>
      </c>
      <c r="E6323" s="3">
        <v>1027766.43</v>
      </c>
      <c r="F6323" s="4">
        <v>728864.91</v>
      </c>
      <c r="G6323" s="7">
        <f t="shared" si="98"/>
        <v>70.917368842257275</v>
      </c>
    </row>
    <row r="6324" spans="1:7" ht="20.100000000000001" customHeight="1" x14ac:dyDescent="0.25">
      <c r="A6324" s="1" t="s">
        <v>5969</v>
      </c>
      <c r="B6324" s="10" t="s">
        <v>5970</v>
      </c>
      <c r="C6324" s="11"/>
      <c r="D6324" s="1" t="s">
        <v>6390</v>
      </c>
      <c r="E6324" s="3">
        <v>1120123.7999999998</v>
      </c>
      <c r="F6324" s="4">
        <v>561319.55000000005</v>
      </c>
      <c r="G6324" s="7">
        <f t="shared" si="98"/>
        <v>50.112277767868171</v>
      </c>
    </row>
    <row r="6325" spans="1:7" ht="20.100000000000001" customHeight="1" x14ac:dyDescent="0.25">
      <c r="A6325" s="1" t="s">
        <v>5969</v>
      </c>
      <c r="B6325" s="10" t="s">
        <v>5970</v>
      </c>
      <c r="C6325" s="11"/>
      <c r="D6325" s="1" t="s">
        <v>6391</v>
      </c>
      <c r="E6325" s="3">
        <v>1177553.2599999998</v>
      </c>
      <c r="F6325" s="4">
        <v>1133989.57</v>
      </c>
      <c r="G6325" s="7">
        <f t="shared" si="98"/>
        <v>96.300490900938129</v>
      </c>
    </row>
    <row r="6326" spans="1:7" ht="20.100000000000001" customHeight="1" x14ac:dyDescent="0.25">
      <c r="A6326" s="1" t="s">
        <v>5969</v>
      </c>
      <c r="B6326" s="10" t="s">
        <v>5970</v>
      </c>
      <c r="C6326" s="11"/>
      <c r="D6326" s="1" t="s">
        <v>6392</v>
      </c>
      <c r="E6326" s="3">
        <v>4444274.9800000004</v>
      </c>
      <c r="F6326" s="4">
        <v>3947954.18</v>
      </c>
      <c r="G6326" s="7">
        <f t="shared" si="98"/>
        <v>88.832356183325089</v>
      </c>
    </row>
    <row r="6327" spans="1:7" ht="20.100000000000001" customHeight="1" x14ac:dyDescent="0.25">
      <c r="A6327" s="1" t="s">
        <v>5969</v>
      </c>
      <c r="B6327" s="10" t="s">
        <v>5970</v>
      </c>
      <c r="C6327" s="11"/>
      <c r="D6327" s="1" t="s">
        <v>6393</v>
      </c>
      <c r="E6327" s="3">
        <v>3544736.3099999996</v>
      </c>
      <c r="F6327" s="4">
        <v>3416709.68</v>
      </c>
      <c r="G6327" s="7">
        <f t="shared" si="98"/>
        <v>96.388260823835452</v>
      </c>
    </row>
    <row r="6328" spans="1:7" ht="20.100000000000001" customHeight="1" x14ac:dyDescent="0.25">
      <c r="A6328" s="1" t="s">
        <v>5969</v>
      </c>
      <c r="B6328" s="10" t="s">
        <v>5970</v>
      </c>
      <c r="C6328" s="11"/>
      <c r="D6328" s="1" t="s">
        <v>6394</v>
      </c>
      <c r="E6328" s="3">
        <v>2113811.08</v>
      </c>
      <c r="F6328" s="4">
        <v>1981876.14</v>
      </c>
      <c r="G6328" s="7">
        <f t="shared" si="98"/>
        <v>93.758432754548721</v>
      </c>
    </row>
    <row r="6329" spans="1:7" ht="20.100000000000001" customHeight="1" x14ac:dyDescent="0.25">
      <c r="A6329" s="1" t="s">
        <v>5969</v>
      </c>
      <c r="B6329" s="10" t="s">
        <v>5970</v>
      </c>
      <c r="C6329" s="11"/>
      <c r="D6329" s="1" t="s">
        <v>6395</v>
      </c>
      <c r="E6329" s="3">
        <v>826230.86</v>
      </c>
      <c r="F6329" s="4">
        <v>724104.79</v>
      </c>
      <c r="G6329" s="7">
        <f t="shared" si="98"/>
        <v>87.639523655652368</v>
      </c>
    </row>
    <row r="6330" spans="1:7" ht="20.100000000000001" customHeight="1" x14ac:dyDescent="0.25">
      <c r="A6330" s="1" t="s">
        <v>5969</v>
      </c>
      <c r="B6330" s="10" t="s">
        <v>5970</v>
      </c>
      <c r="C6330" s="11"/>
      <c r="D6330" s="1" t="s">
        <v>6396</v>
      </c>
      <c r="E6330" s="3">
        <v>1107787.6000000001</v>
      </c>
      <c r="F6330" s="4">
        <v>967455.43</v>
      </c>
      <c r="G6330" s="7">
        <f t="shared" si="98"/>
        <v>87.332213323203831</v>
      </c>
    </row>
    <row r="6331" spans="1:7" ht="20.100000000000001" customHeight="1" x14ac:dyDescent="0.25">
      <c r="A6331" s="1" t="s">
        <v>5969</v>
      </c>
      <c r="B6331" s="10" t="s">
        <v>5970</v>
      </c>
      <c r="C6331" s="11"/>
      <c r="D6331" s="1" t="s">
        <v>6397</v>
      </c>
      <c r="E6331" s="3">
        <v>1116793.5</v>
      </c>
      <c r="F6331" s="4">
        <v>1051927.69</v>
      </c>
      <c r="G6331" s="7">
        <f t="shared" si="98"/>
        <v>94.191781202164947</v>
      </c>
    </row>
    <row r="6332" spans="1:7" ht="20.100000000000001" customHeight="1" x14ac:dyDescent="0.25">
      <c r="A6332" s="1" t="s">
        <v>5969</v>
      </c>
      <c r="B6332" s="10" t="s">
        <v>5970</v>
      </c>
      <c r="C6332" s="11"/>
      <c r="D6332" s="1" t="s">
        <v>6398</v>
      </c>
      <c r="E6332" s="3">
        <v>875552.72</v>
      </c>
      <c r="F6332" s="4">
        <v>752139.65</v>
      </c>
      <c r="G6332" s="7">
        <f t="shared" si="98"/>
        <v>85.904552954846636</v>
      </c>
    </row>
    <row r="6333" spans="1:7" ht="20.100000000000001" customHeight="1" x14ac:dyDescent="0.25">
      <c r="A6333" s="1" t="s">
        <v>5969</v>
      </c>
      <c r="B6333" s="10" t="s">
        <v>5970</v>
      </c>
      <c r="C6333" s="11"/>
      <c r="D6333" s="1" t="s">
        <v>6399</v>
      </c>
      <c r="E6333" s="3">
        <v>1277544.54</v>
      </c>
      <c r="F6333" s="4">
        <v>1160880.3899999999</v>
      </c>
      <c r="G6333" s="7">
        <f t="shared" si="98"/>
        <v>90.868095291613074</v>
      </c>
    </row>
    <row r="6334" spans="1:7" ht="20.100000000000001" customHeight="1" x14ac:dyDescent="0.25">
      <c r="A6334" s="1" t="s">
        <v>5969</v>
      </c>
      <c r="B6334" s="10" t="s">
        <v>5970</v>
      </c>
      <c r="C6334" s="11"/>
      <c r="D6334" s="1" t="s">
        <v>6400</v>
      </c>
      <c r="E6334" s="3">
        <v>1221706.58</v>
      </c>
      <c r="F6334" s="4">
        <v>924771.06</v>
      </c>
      <c r="G6334" s="7">
        <f t="shared" si="98"/>
        <v>75.695021631135035</v>
      </c>
    </row>
    <row r="6335" spans="1:7" ht="20.100000000000001" customHeight="1" x14ac:dyDescent="0.25">
      <c r="A6335" s="1" t="s">
        <v>5969</v>
      </c>
      <c r="B6335" s="10" t="s">
        <v>5970</v>
      </c>
      <c r="C6335" s="11"/>
      <c r="D6335" s="1" t="s">
        <v>6401</v>
      </c>
      <c r="E6335" s="3">
        <v>1199147.8599999999</v>
      </c>
      <c r="F6335" s="4">
        <v>1123820.75</v>
      </c>
      <c r="G6335" s="7">
        <f t="shared" si="98"/>
        <v>93.718280079322341</v>
      </c>
    </row>
    <row r="6336" spans="1:7" ht="20.100000000000001" customHeight="1" x14ac:dyDescent="0.25">
      <c r="A6336" s="1" t="s">
        <v>5969</v>
      </c>
      <c r="B6336" s="10" t="s">
        <v>5970</v>
      </c>
      <c r="C6336" s="11"/>
      <c r="D6336" s="1" t="s">
        <v>6402</v>
      </c>
      <c r="E6336" s="3">
        <v>883621.42</v>
      </c>
      <c r="F6336" s="4">
        <v>778400.66</v>
      </c>
      <c r="G6336" s="7">
        <f t="shared" si="98"/>
        <v>88.092099442315458</v>
      </c>
    </row>
    <row r="6337" spans="1:7" ht="20.100000000000001" customHeight="1" x14ac:dyDescent="0.25">
      <c r="A6337" s="1" t="s">
        <v>5969</v>
      </c>
      <c r="B6337" s="10" t="s">
        <v>5970</v>
      </c>
      <c r="C6337" s="11"/>
      <c r="D6337" s="1" t="s">
        <v>6403</v>
      </c>
      <c r="E6337" s="3">
        <v>650391.91</v>
      </c>
      <c r="F6337" s="4">
        <v>600888.6</v>
      </c>
      <c r="G6337" s="7">
        <f t="shared" si="98"/>
        <v>92.388695302190953</v>
      </c>
    </row>
    <row r="6338" spans="1:7" ht="20.100000000000001" customHeight="1" x14ac:dyDescent="0.25">
      <c r="A6338" s="1" t="s">
        <v>5969</v>
      </c>
      <c r="B6338" s="10" t="s">
        <v>5970</v>
      </c>
      <c r="C6338" s="11"/>
      <c r="D6338" s="1" t="s">
        <v>6404</v>
      </c>
      <c r="E6338" s="3">
        <v>668285.37</v>
      </c>
      <c r="F6338" s="4">
        <v>608400.53</v>
      </c>
      <c r="G6338" s="7">
        <f t="shared" si="98"/>
        <v>91.039031723827804</v>
      </c>
    </row>
    <row r="6339" spans="1:7" ht="20.100000000000001" customHeight="1" x14ac:dyDescent="0.25">
      <c r="A6339" s="1" t="s">
        <v>5969</v>
      </c>
      <c r="B6339" s="10" t="s">
        <v>5970</v>
      </c>
      <c r="C6339" s="11"/>
      <c r="D6339" s="1" t="s">
        <v>6405</v>
      </c>
      <c r="E6339" s="3">
        <v>881822.88</v>
      </c>
      <c r="F6339" s="4">
        <v>764681.96</v>
      </c>
      <c r="G6339" s="7">
        <f t="shared" ref="G6339:G6402" si="99">F6339/E6339*100</f>
        <v>86.716048919030086</v>
      </c>
    </row>
    <row r="6340" spans="1:7" ht="20.100000000000001" customHeight="1" x14ac:dyDescent="0.25">
      <c r="A6340" s="1" t="s">
        <v>5969</v>
      </c>
      <c r="B6340" s="10" t="s">
        <v>5970</v>
      </c>
      <c r="C6340" s="11"/>
      <c r="D6340" s="1" t="s">
        <v>6406</v>
      </c>
      <c r="E6340" s="3">
        <v>1550606.99</v>
      </c>
      <c r="F6340" s="4">
        <v>1346450.52</v>
      </c>
      <c r="G6340" s="7">
        <f t="shared" si="99"/>
        <v>86.833770819000378</v>
      </c>
    </row>
    <row r="6341" spans="1:7" ht="20.100000000000001" customHeight="1" x14ac:dyDescent="0.25">
      <c r="A6341" s="1" t="s">
        <v>5969</v>
      </c>
      <c r="B6341" s="10" t="s">
        <v>5970</v>
      </c>
      <c r="C6341" s="11"/>
      <c r="D6341" s="1" t="s">
        <v>6407</v>
      </c>
      <c r="E6341" s="3">
        <v>1540533.04</v>
      </c>
      <c r="F6341" s="4">
        <v>1271768.76</v>
      </c>
      <c r="G6341" s="7">
        <f t="shared" si="99"/>
        <v>82.553812672527954</v>
      </c>
    </row>
    <row r="6342" spans="1:7" ht="20.100000000000001" customHeight="1" x14ac:dyDescent="0.25">
      <c r="A6342" s="1" t="s">
        <v>5969</v>
      </c>
      <c r="B6342" s="10" t="s">
        <v>5970</v>
      </c>
      <c r="C6342" s="11"/>
      <c r="D6342" s="1" t="s">
        <v>6408</v>
      </c>
      <c r="E6342" s="3">
        <v>2095458.7</v>
      </c>
      <c r="F6342" s="4">
        <v>1900305.83</v>
      </c>
      <c r="G6342" s="7">
        <f t="shared" si="99"/>
        <v>90.686866317145743</v>
      </c>
    </row>
    <row r="6343" spans="1:7" ht="20.100000000000001" customHeight="1" x14ac:dyDescent="0.25">
      <c r="A6343" s="1" t="s">
        <v>5969</v>
      </c>
      <c r="B6343" s="10" t="s">
        <v>5970</v>
      </c>
      <c r="C6343" s="11"/>
      <c r="D6343" s="1" t="s">
        <v>6409</v>
      </c>
      <c r="E6343" s="3">
        <v>3389975.79</v>
      </c>
      <c r="F6343" s="4">
        <v>2969790.7</v>
      </c>
      <c r="G6343" s="7">
        <f t="shared" si="99"/>
        <v>87.605071067483948</v>
      </c>
    </row>
    <row r="6344" spans="1:7" ht="20.100000000000001" customHeight="1" x14ac:dyDescent="0.25">
      <c r="A6344" s="1" t="s">
        <v>5969</v>
      </c>
      <c r="B6344" s="10" t="s">
        <v>5970</v>
      </c>
      <c r="C6344" s="11"/>
      <c r="D6344" s="1" t="s">
        <v>6410</v>
      </c>
      <c r="E6344" s="3">
        <v>1341724.3699999999</v>
      </c>
      <c r="F6344" s="4">
        <v>1170498.25</v>
      </c>
      <c r="G6344" s="7">
        <f t="shared" si="99"/>
        <v>87.238353582263699</v>
      </c>
    </row>
    <row r="6345" spans="1:7" ht="20.100000000000001" customHeight="1" x14ac:dyDescent="0.25">
      <c r="A6345" s="1" t="s">
        <v>5969</v>
      </c>
      <c r="B6345" s="10" t="s">
        <v>5970</v>
      </c>
      <c r="C6345" s="11"/>
      <c r="D6345" s="1" t="s">
        <v>6411</v>
      </c>
      <c r="E6345" s="3">
        <v>814388.53</v>
      </c>
      <c r="F6345" s="4">
        <v>684876.61</v>
      </c>
      <c r="G6345" s="7">
        <f t="shared" si="99"/>
        <v>84.09703535485697</v>
      </c>
    </row>
    <row r="6346" spans="1:7" ht="20.100000000000001" customHeight="1" x14ac:dyDescent="0.25">
      <c r="A6346" s="1" t="s">
        <v>5969</v>
      </c>
      <c r="B6346" s="10" t="s">
        <v>5970</v>
      </c>
      <c r="C6346" s="11"/>
      <c r="D6346" s="1" t="s">
        <v>6412</v>
      </c>
      <c r="E6346" s="3">
        <v>1515926.34</v>
      </c>
      <c r="F6346" s="4">
        <v>1339953.02</v>
      </c>
      <c r="G6346" s="7">
        <f t="shared" si="99"/>
        <v>88.39169718497007</v>
      </c>
    </row>
    <row r="6347" spans="1:7" ht="20.100000000000001" customHeight="1" x14ac:dyDescent="0.25">
      <c r="A6347" s="1" t="s">
        <v>5969</v>
      </c>
      <c r="B6347" s="10" t="s">
        <v>5970</v>
      </c>
      <c r="C6347" s="11"/>
      <c r="D6347" s="1" t="s">
        <v>6413</v>
      </c>
      <c r="E6347" s="3">
        <v>2308019.2999999998</v>
      </c>
      <c r="F6347" s="4">
        <v>2030545.05</v>
      </c>
      <c r="G6347" s="7">
        <f t="shared" si="99"/>
        <v>87.977819336259458</v>
      </c>
    </row>
    <row r="6348" spans="1:7" ht="20.100000000000001" customHeight="1" x14ac:dyDescent="0.25">
      <c r="A6348" s="1" t="s">
        <v>5969</v>
      </c>
      <c r="B6348" s="10" t="s">
        <v>5970</v>
      </c>
      <c r="C6348" s="11"/>
      <c r="D6348" s="1" t="s">
        <v>6414</v>
      </c>
      <c r="E6348" s="3">
        <v>2258896.5100000002</v>
      </c>
      <c r="F6348" s="4">
        <v>2076343.52</v>
      </c>
      <c r="G6348" s="7">
        <f t="shared" si="99"/>
        <v>91.918488111701933</v>
      </c>
    </row>
    <row r="6349" spans="1:7" ht="20.100000000000001" customHeight="1" x14ac:dyDescent="0.25">
      <c r="A6349" s="1" t="s">
        <v>5969</v>
      </c>
      <c r="B6349" s="10" t="s">
        <v>5970</v>
      </c>
      <c r="C6349" s="11"/>
      <c r="D6349" s="1" t="s">
        <v>6415</v>
      </c>
      <c r="E6349" s="3">
        <v>2342341.6500000004</v>
      </c>
      <c r="F6349" s="4">
        <v>2053773.26</v>
      </c>
      <c r="G6349" s="7">
        <f t="shared" si="99"/>
        <v>87.680345862440674</v>
      </c>
    </row>
    <row r="6350" spans="1:7" ht="20.100000000000001" customHeight="1" x14ac:dyDescent="0.25">
      <c r="A6350" s="1" t="s">
        <v>5969</v>
      </c>
      <c r="B6350" s="10" t="s">
        <v>5970</v>
      </c>
      <c r="C6350" s="11"/>
      <c r="D6350" s="1" t="s">
        <v>6416</v>
      </c>
      <c r="E6350" s="3">
        <v>2580301.7200000002</v>
      </c>
      <c r="F6350" s="4">
        <v>2087444.81</v>
      </c>
      <c r="G6350" s="7">
        <f t="shared" si="99"/>
        <v>80.899252743202439</v>
      </c>
    </row>
    <row r="6351" spans="1:7" ht="20.100000000000001" customHeight="1" x14ac:dyDescent="0.25">
      <c r="A6351" s="1" t="s">
        <v>5969</v>
      </c>
      <c r="B6351" s="10" t="s">
        <v>5970</v>
      </c>
      <c r="C6351" s="11"/>
      <c r="D6351" s="1" t="s">
        <v>6417</v>
      </c>
      <c r="E6351" s="3">
        <v>1533353.94</v>
      </c>
      <c r="F6351" s="4">
        <v>1383073.9</v>
      </c>
      <c r="G6351" s="7">
        <f t="shared" si="99"/>
        <v>90.199259539516362</v>
      </c>
    </row>
    <row r="6352" spans="1:7" ht="20.100000000000001" customHeight="1" x14ac:dyDescent="0.25">
      <c r="A6352" s="1" t="s">
        <v>5969</v>
      </c>
      <c r="B6352" s="10" t="s">
        <v>5970</v>
      </c>
      <c r="C6352" s="11"/>
      <c r="D6352" s="1" t="s">
        <v>6418</v>
      </c>
      <c r="E6352" s="3">
        <v>2802677.93</v>
      </c>
      <c r="F6352" s="4">
        <v>2672864.0299999998</v>
      </c>
      <c r="G6352" s="7">
        <f t="shared" si="99"/>
        <v>95.368219137473261</v>
      </c>
    </row>
    <row r="6353" spans="1:7" ht="20.100000000000001" customHeight="1" x14ac:dyDescent="0.25">
      <c r="A6353" s="1" t="s">
        <v>5969</v>
      </c>
      <c r="B6353" s="10" t="s">
        <v>5970</v>
      </c>
      <c r="C6353" s="11"/>
      <c r="D6353" s="1" t="s">
        <v>6419</v>
      </c>
      <c r="E6353" s="3">
        <v>1275985.02</v>
      </c>
      <c r="F6353" s="4">
        <v>1154557.51</v>
      </c>
      <c r="G6353" s="7">
        <f t="shared" si="99"/>
        <v>90.483625740371153</v>
      </c>
    </row>
    <row r="6354" spans="1:7" ht="20.100000000000001" customHeight="1" x14ac:dyDescent="0.25">
      <c r="A6354" s="1" t="s">
        <v>5969</v>
      </c>
      <c r="B6354" s="10" t="s">
        <v>5970</v>
      </c>
      <c r="C6354" s="11"/>
      <c r="D6354" s="1" t="s">
        <v>6420</v>
      </c>
      <c r="E6354" s="3">
        <v>2066840.34</v>
      </c>
      <c r="F6354" s="4">
        <v>1964593</v>
      </c>
      <c r="G6354" s="7">
        <f t="shared" si="99"/>
        <v>95.052963791097667</v>
      </c>
    </row>
    <row r="6355" spans="1:7" ht="20.100000000000001" customHeight="1" x14ac:dyDescent="0.25">
      <c r="A6355" s="1" t="s">
        <v>5969</v>
      </c>
      <c r="B6355" s="10" t="s">
        <v>5970</v>
      </c>
      <c r="C6355" s="11"/>
      <c r="D6355" s="1" t="s">
        <v>6421</v>
      </c>
      <c r="E6355" s="3">
        <v>1977544.22</v>
      </c>
      <c r="F6355" s="4">
        <v>1818036.77</v>
      </c>
      <c r="G6355" s="7">
        <f t="shared" si="99"/>
        <v>91.934064058501818</v>
      </c>
    </row>
    <row r="6356" spans="1:7" ht="20.100000000000001" customHeight="1" x14ac:dyDescent="0.25">
      <c r="A6356" s="1" t="s">
        <v>5969</v>
      </c>
      <c r="B6356" s="10" t="s">
        <v>5970</v>
      </c>
      <c r="C6356" s="11"/>
      <c r="D6356" s="1" t="s">
        <v>6422</v>
      </c>
      <c r="E6356" s="3">
        <v>1879108.83</v>
      </c>
      <c r="F6356" s="4">
        <v>1762603.09</v>
      </c>
      <c r="G6356" s="7">
        <f t="shared" si="99"/>
        <v>93.799947180281194</v>
      </c>
    </row>
    <row r="6357" spans="1:7" ht="20.100000000000001" customHeight="1" x14ac:dyDescent="0.25">
      <c r="A6357" s="1" t="s">
        <v>5969</v>
      </c>
      <c r="B6357" s="10" t="s">
        <v>5970</v>
      </c>
      <c r="C6357" s="11"/>
      <c r="D6357" s="1" t="s">
        <v>6423</v>
      </c>
      <c r="E6357" s="3">
        <v>2661812.46</v>
      </c>
      <c r="F6357" s="4">
        <v>2393267.6</v>
      </c>
      <c r="G6357" s="7">
        <f t="shared" si="99"/>
        <v>89.911202835078768</v>
      </c>
    </row>
    <row r="6358" spans="1:7" ht="20.100000000000001" customHeight="1" x14ac:dyDescent="0.25">
      <c r="A6358" s="1" t="s">
        <v>5969</v>
      </c>
      <c r="B6358" s="10" t="s">
        <v>5970</v>
      </c>
      <c r="C6358" s="11"/>
      <c r="D6358" s="1" t="s">
        <v>6424</v>
      </c>
      <c r="E6358" s="3">
        <v>1481558.7</v>
      </c>
      <c r="F6358" s="4">
        <v>1387982.84</v>
      </c>
      <c r="G6358" s="7">
        <f t="shared" si="99"/>
        <v>93.683958657864864</v>
      </c>
    </row>
    <row r="6359" spans="1:7" ht="20.100000000000001" customHeight="1" x14ac:dyDescent="0.25">
      <c r="A6359" s="1" t="s">
        <v>5969</v>
      </c>
      <c r="B6359" s="10" t="s">
        <v>5970</v>
      </c>
      <c r="C6359" s="11"/>
      <c r="D6359" s="1" t="s">
        <v>6425</v>
      </c>
      <c r="E6359" s="3">
        <v>1456108.68</v>
      </c>
      <c r="F6359" s="4">
        <v>1357923.62</v>
      </c>
      <c r="G6359" s="7">
        <f t="shared" si="99"/>
        <v>93.25702391939592</v>
      </c>
    </row>
    <row r="6360" spans="1:7" ht="20.100000000000001" customHeight="1" x14ac:dyDescent="0.25">
      <c r="A6360" s="1" t="s">
        <v>5969</v>
      </c>
      <c r="B6360" s="10" t="s">
        <v>5970</v>
      </c>
      <c r="C6360" s="11"/>
      <c r="D6360" s="1" t="s">
        <v>6426</v>
      </c>
      <c r="E6360" s="3">
        <v>1574683.81</v>
      </c>
      <c r="F6360" s="4">
        <v>1425781.67</v>
      </c>
      <c r="G6360" s="7">
        <f t="shared" si="99"/>
        <v>90.543997527986264</v>
      </c>
    </row>
    <row r="6361" spans="1:7" ht="20.100000000000001" customHeight="1" x14ac:dyDescent="0.25">
      <c r="A6361" s="1" t="s">
        <v>5969</v>
      </c>
      <c r="B6361" s="10" t="s">
        <v>5970</v>
      </c>
      <c r="C6361" s="11"/>
      <c r="D6361" s="1" t="s">
        <v>6427</v>
      </c>
      <c r="E6361" s="3">
        <v>2018167.02</v>
      </c>
      <c r="F6361" s="4">
        <v>1964548.81</v>
      </c>
      <c r="G6361" s="7">
        <f t="shared" si="99"/>
        <v>97.343222366204358</v>
      </c>
    </row>
    <row r="6362" spans="1:7" ht="20.100000000000001" customHeight="1" x14ac:dyDescent="0.25">
      <c r="A6362" s="1" t="s">
        <v>5969</v>
      </c>
      <c r="B6362" s="10" t="s">
        <v>5970</v>
      </c>
      <c r="C6362" s="11"/>
      <c r="D6362" s="1" t="s">
        <v>6428</v>
      </c>
      <c r="E6362" s="3">
        <v>1351677.92</v>
      </c>
      <c r="F6362" s="4">
        <v>1228937.01</v>
      </c>
      <c r="G6362" s="7">
        <f t="shared" si="99"/>
        <v>90.919367093012809</v>
      </c>
    </row>
    <row r="6363" spans="1:7" ht="20.100000000000001" customHeight="1" x14ac:dyDescent="0.25">
      <c r="A6363" s="1" t="s">
        <v>5969</v>
      </c>
      <c r="B6363" s="10" t="s">
        <v>5970</v>
      </c>
      <c r="C6363" s="11"/>
      <c r="D6363" s="1" t="s">
        <v>6429</v>
      </c>
      <c r="E6363" s="3">
        <v>1341037.99</v>
      </c>
      <c r="F6363" s="4">
        <v>1241560.95</v>
      </c>
      <c r="G6363" s="7">
        <f t="shared" si="99"/>
        <v>92.582086358343957</v>
      </c>
    </row>
    <row r="6364" spans="1:7" ht="20.100000000000001" customHeight="1" x14ac:dyDescent="0.25">
      <c r="A6364" s="1" t="s">
        <v>5969</v>
      </c>
      <c r="B6364" s="10" t="s">
        <v>5970</v>
      </c>
      <c r="C6364" s="11"/>
      <c r="D6364" s="1" t="s">
        <v>6430</v>
      </c>
      <c r="E6364" s="3">
        <v>2685560.29</v>
      </c>
      <c r="F6364" s="4">
        <v>2433503.62</v>
      </c>
      <c r="G6364" s="7">
        <f t="shared" si="99"/>
        <v>90.614373062538846</v>
      </c>
    </row>
    <row r="6365" spans="1:7" ht="20.100000000000001" customHeight="1" x14ac:dyDescent="0.25">
      <c r="A6365" s="1" t="s">
        <v>5969</v>
      </c>
      <c r="B6365" s="10" t="s">
        <v>5970</v>
      </c>
      <c r="C6365" s="11"/>
      <c r="D6365" s="1" t="s">
        <v>6431</v>
      </c>
      <c r="E6365" s="3">
        <v>4073807.48</v>
      </c>
      <c r="F6365" s="4">
        <v>3821465.94</v>
      </c>
      <c r="G6365" s="7">
        <f t="shared" si="99"/>
        <v>93.805756869001584</v>
      </c>
    </row>
    <row r="6366" spans="1:7" ht="20.100000000000001" customHeight="1" x14ac:dyDescent="0.25">
      <c r="A6366" s="1" t="s">
        <v>5969</v>
      </c>
      <c r="B6366" s="10" t="s">
        <v>5970</v>
      </c>
      <c r="C6366" s="11"/>
      <c r="D6366" s="1" t="s">
        <v>6432</v>
      </c>
      <c r="E6366" s="3">
        <v>2698947.9899999998</v>
      </c>
      <c r="F6366" s="4">
        <v>2482643.7200000002</v>
      </c>
      <c r="G6366" s="7">
        <f t="shared" si="99"/>
        <v>91.985608066497065</v>
      </c>
    </row>
    <row r="6367" spans="1:7" ht="20.100000000000001" customHeight="1" x14ac:dyDescent="0.25">
      <c r="A6367" s="1" t="s">
        <v>5969</v>
      </c>
      <c r="B6367" s="10" t="s">
        <v>5970</v>
      </c>
      <c r="C6367" s="11"/>
      <c r="D6367" s="1" t="s">
        <v>6433</v>
      </c>
      <c r="E6367" s="3">
        <v>2699656.96</v>
      </c>
      <c r="F6367" s="4">
        <v>2442023.67</v>
      </c>
      <c r="G6367" s="7">
        <f t="shared" si="99"/>
        <v>90.456813816819164</v>
      </c>
    </row>
    <row r="6368" spans="1:7" ht="20.100000000000001" customHeight="1" x14ac:dyDescent="0.25">
      <c r="A6368" s="1" t="s">
        <v>5969</v>
      </c>
      <c r="B6368" s="10" t="s">
        <v>5970</v>
      </c>
      <c r="C6368" s="11"/>
      <c r="D6368" s="1" t="s">
        <v>6434</v>
      </c>
      <c r="E6368" s="3">
        <v>3562523.2</v>
      </c>
      <c r="F6368" s="4">
        <v>3293678.53</v>
      </c>
      <c r="G6368" s="7">
        <f t="shared" si="99"/>
        <v>92.453532092085737</v>
      </c>
    </row>
    <row r="6369" spans="1:7" ht="20.100000000000001" customHeight="1" x14ac:dyDescent="0.25">
      <c r="A6369" s="1" t="s">
        <v>5969</v>
      </c>
      <c r="B6369" s="10" t="s">
        <v>5970</v>
      </c>
      <c r="C6369" s="11"/>
      <c r="D6369" s="1" t="s">
        <v>6435</v>
      </c>
      <c r="E6369" s="3">
        <v>1582029.47</v>
      </c>
      <c r="F6369" s="4">
        <v>1395336.86</v>
      </c>
      <c r="G6369" s="7">
        <f t="shared" si="99"/>
        <v>88.199169892833922</v>
      </c>
    </row>
    <row r="6370" spans="1:7" ht="20.100000000000001" customHeight="1" x14ac:dyDescent="0.25">
      <c r="A6370" s="1" t="s">
        <v>5969</v>
      </c>
      <c r="B6370" s="10" t="s">
        <v>5970</v>
      </c>
      <c r="C6370" s="11"/>
      <c r="D6370" s="1" t="s">
        <v>6436</v>
      </c>
      <c r="E6370" s="3">
        <v>1167174.81</v>
      </c>
      <c r="F6370" s="4">
        <v>1058472.3999999999</v>
      </c>
      <c r="G6370" s="7">
        <f t="shared" si="99"/>
        <v>90.686706989503989</v>
      </c>
    </row>
    <row r="6371" spans="1:7" ht="20.100000000000001" customHeight="1" x14ac:dyDescent="0.25">
      <c r="A6371" s="1" t="s">
        <v>5969</v>
      </c>
      <c r="B6371" s="10" t="s">
        <v>5970</v>
      </c>
      <c r="C6371" s="11"/>
      <c r="D6371" s="1" t="s">
        <v>6437</v>
      </c>
      <c r="E6371" s="3">
        <v>1975953.44</v>
      </c>
      <c r="F6371" s="4">
        <v>1901430.24</v>
      </c>
      <c r="G6371" s="7">
        <f t="shared" si="99"/>
        <v>96.228494128890006</v>
      </c>
    </row>
    <row r="6372" spans="1:7" ht="20.100000000000001" customHeight="1" x14ac:dyDescent="0.25">
      <c r="A6372" s="1" t="s">
        <v>5969</v>
      </c>
      <c r="B6372" s="10" t="s">
        <v>5970</v>
      </c>
      <c r="C6372" s="11"/>
      <c r="D6372" s="1" t="s">
        <v>6438</v>
      </c>
      <c r="E6372" s="3">
        <v>1630895.7100000002</v>
      </c>
      <c r="F6372" s="4">
        <v>1240752.7</v>
      </c>
      <c r="G6372" s="7">
        <f t="shared" si="99"/>
        <v>76.077991522830104</v>
      </c>
    </row>
    <row r="6373" spans="1:7" ht="20.100000000000001" customHeight="1" x14ac:dyDescent="0.25">
      <c r="A6373" s="1" t="s">
        <v>5969</v>
      </c>
      <c r="B6373" s="10" t="s">
        <v>5970</v>
      </c>
      <c r="C6373" s="11"/>
      <c r="D6373" s="1" t="s">
        <v>6439</v>
      </c>
      <c r="E6373" s="3">
        <v>2039762.76</v>
      </c>
      <c r="F6373" s="4">
        <v>1970684.33</v>
      </c>
      <c r="G6373" s="7">
        <f t="shared" si="99"/>
        <v>96.613408610322907</v>
      </c>
    </row>
    <row r="6374" spans="1:7" ht="20.100000000000001" customHeight="1" x14ac:dyDescent="0.25">
      <c r="A6374" s="1" t="s">
        <v>5969</v>
      </c>
      <c r="B6374" s="10" t="s">
        <v>5970</v>
      </c>
      <c r="C6374" s="11"/>
      <c r="D6374" s="1" t="s">
        <v>6440</v>
      </c>
      <c r="E6374" s="3">
        <v>2043468.64</v>
      </c>
      <c r="F6374" s="4">
        <v>1739623.64</v>
      </c>
      <c r="G6374" s="7">
        <f t="shared" si="99"/>
        <v>85.130919356804995</v>
      </c>
    </row>
    <row r="6375" spans="1:7" ht="20.100000000000001" customHeight="1" x14ac:dyDescent="0.25">
      <c r="A6375" s="1" t="s">
        <v>5969</v>
      </c>
      <c r="B6375" s="10" t="s">
        <v>5970</v>
      </c>
      <c r="C6375" s="11"/>
      <c r="D6375" s="1" t="s">
        <v>6441</v>
      </c>
      <c r="E6375" s="3">
        <v>1977415.1300000001</v>
      </c>
      <c r="F6375" s="4">
        <v>1874857.62</v>
      </c>
      <c r="G6375" s="7">
        <f t="shared" si="99"/>
        <v>94.81355692873656</v>
      </c>
    </row>
    <row r="6376" spans="1:7" ht="20.100000000000001" customHeight="1" x14ac:dyDescent="0.25">
      <c r="A6376" s="1" t="s">
        <v>5969</v>
      </c>
      <c r="B6376" s="10" t="s">
        <v>5970</v>
      </c>
      <c r="C6376" s="11"/>
      <c r="D6376" s="1" t="s">
        <v>6442</v>
      </c>
      <c r="E6376" s="3">
        <v>1528344.27</v>
      </c>
      <c r="F6376" s="4">
        <v>1420692.92</v>
      </c>
      <c r="G6376" s="7">
        <f t="shared" si="99"/>
        <v>92.956341570868702</v>
      </c>
    </row>
    <row r="6377" spans="1:7" ht="20.100000000000001" customHeight="1" x14ac:dyDescent="0.25">
      <c r="A6377" s="1" t="s">
        <v>5969</v>
      </c>
      <c r="B6377" s="10" t="s">
        <v>5970</v>
      </c>
      <c r="C6377" s="11"/>
      <c r="D6377" s="1" t="s">
        <v>6443</v>
      </c>
      <c r="E6377" s="3">
        <v>2679334.69</v>
      </c>
      <c r="F6377" s="4">
        <v>2544435.0699999998</v>
      </c>
      <c r="G6377" s="7">
        <f t="shared" si="99"/>
        <v>94.965182196032401</v>
      </c>
    </row>
    <row r="6378" spans="1:7" ht="20.100000000000001" customHeight="1" x14ac:dyDescent="0.25">
      <c r="A6378" s="1" t="s">
        <v>5969</v>
      </c>
      <c r="B6378" s="10" t="s">
        <v>5970</v>
      </c>
      <c r="C6378" s="11"/>
      <c r="D6378" s="1" t="s">
        <v>6444</v>
      </c>
      <c r="E6378" s="3">
        <v>2705068.95</v>
      </c>
      <c r="F6378" s="4">
        <v>2488301.63</v>
      </c>
      <c r="G6378" s="7">
        <f t="shared" si="99"/>
        <v>91.986624961999581</v>
      </c>
    </row>
    <row r="6379" spans="1:7" ht="20.100000000000001" customHeight="1" x14ac:dyDescent="0.25">
      <c r="A6379" s="1" t="s">
        <v>5969</v>
      </c>
      <c r="B6379" s="10" t="s">
        <v>5970</v>
      </c>
      <c r="C6379" s="11"/>
      <c r="D6379" s="1" t="s">
        <v>6445</v>
      </c>
      <c r="E6379" s="3">
        <v>2624989.1799999997</v>
      </c>
      <c r="F6379" s="4">
        <v>2405706.1</v>
      </c>
      <c r="G6379" s="7">
        <f t="shared" si="99"/>
        <v>91.646324424087737</v>
      </c>
    </row>
    <row r="6380" spans="1:7" ht="20.100000000000001" customHeight="1" x14ac:dyDescent="0.25">
      <c r="A6380" s="1" t="s">
        <v>5969</v>
      </c>
      <c r="B6380" s="10" t="s">
        <v>5970</v>
      </c>
      <c r="C6380" s="11"/>
      <c r="D6380" s="1" t="s">
        <v>6446</v>
      </c>
      <c r="E6380" s="3">
        <v>1508692.03</v>
      </c>
      <c r="F6380" s="4">
        <v>1389887.15</v>
      </c>
      <c r="G6380" s="7">
        <f t="shared" si="99"/>
        <v>92.125306050698754</v>
      </c>
    </row>
    <row r="6381" spans="1:7" ht="20.100000000000001" customHeight="1" x14ac:dyDescent="0.25">
      <c r="A6381" s="1" t="s">
        <v>5969</v>
      </c>
      <c r="B6381" s="10" t="s">
        <v>5970</v>
      </c>
      <c r="C6381" s="11"/>
      <c r="D6381" s="1" t="s">
        <v>6447</v>
      </c>
      <c r="E6381" s="3">
        <v>2719019.13</v>
      </c>
      <c r="F6381" s="4">
        <v>2538273.14</v>
      </c>
      <c r="G6381" s="7">
        <f t="shared" si="99"/>
        <v>93.352529667564355</v>
      </c>
    </row>
    <row r="6382" spans="1:7" ht="20.100000000000001" customHeight="1" x14ac:dyDescent="0.25">
      <c r="A6382" s="1" t="s">
        <v>5969</v>
      </c>
      <c r="B6382" s="10" t="s">
        <v>5970</v>
      </c>
      <c r="C6382" s="11"/>
      <c r="D6382" s="1" t="s">
        <v>6448</v>
      </c>
      <c r="E6382" s="3">
        <v>1531983.04</v>
      </c>
      <c r="F6382" s="4">
        <v>1375267.93</v>
      </c>
      <c r="G6382" s="7">
        <f t="shared" si="99"/>
        <v>89.770440931252082</v>
      </c>
    </row>
    <row r="6383" spans="1:7" ht="20.100000000000001" customHeight="1" x14ac:dyDescent="0.25">
      <c r="A6383" s="1" t="s">
        <v>5969</v>
      </c>
      <c r="B6383" s="10" t="s">
        <v>5970</v>
      </c>
      <c r="C6383" s="11"/>
      <c r="D6383" s="1" t="s">
        <v>6449</v>
      </c>
      <c r="E6383" s="3">
        <v>3336247.4</v>
      </c>
      <c r="F6383" s="4">
        <v>2803361.2</v>
      </c>
      <c r="G6383" s="7">
        <f t="shared" si="99"/>
        <v>84.027377585966804</v>
      </c>
    </row>
    <row r="6384" spans="1:7" ht="20.100000000000001" customHeight="1" x14ac:dyDescent="0.25">
      <c r="A6384" s="1" t="s">
        <v>5969</v>
      </c>
      <c r="B6384" s="10" t="s">
        <v>5970</v>
      </c>
      <c r="C6384" s="11"/>
      <c r="D6384" s="1" t="s">
        <v>6450</v>
      </c>
      <c r="E6384" s="3">
        <v>1551507.3800000001</v>
      </c>
      <c r="F6384" s="4">
        <v>1143271.8899999999</v>
      </c>
      <c r="G6384" s="7">
        <f t="shared" si="99"/>
        <v>73.687815136270885</v>
      </c>
    </row>
    <row r="6385" spans="1:7" ht="20.100000000000001" customHeight="1" x14ac:dyDescent="0.25">
      <c r="A6385" s="1" t="s">
        <v>5969</v>
      </c>
      <c r="B6385" s="10" t="s">
        <v>5970</v>
      </c>
      <c r="C6385" s="11"/>
      <c r="D6385" s="1" t="s">
        <v>6451</v>
      </c>
      <c r="E6385" s="3">
        <v>2692458.26</v>
      </c>
      <c r="F6385" s="4">
        <v>2166029.79</v>
      </c>
      <c r="G6385" s="7">
        <f t="shared" si="99"/>
        <v>80.448035989237582</v>
      </c>
    </row>
    <row r="6386" spans="1:7" ht="20.100000000000001" customHeight="1" x14ac:dyDescent="0.25">
      <c r="A6386" s="1" t="s">
        <v>5969</v>
      </c>
      <c r="B6386" s="10" t="s">
        <v>5970</v>
      </c>
      <c r="C6386" s="11"/>
      <c r="D6386" s="1" t="s">
        <v>6452</v>
      </c>
      <c r="E6386" s="3">
        <v>1646201.3399999999</v>
      </c>
      <c r="F6386" s="4">
        <v>1477793.76</v>
      </c>
      <c r="G6386" s="7">
        <f t="shared" si="99"/>
        <v>89.769928142568517</v>
      </c>
    </row>
    <row r="6387" spans="1:7" ht="20.100000000000001" customHeight="1" x14ac:dyDescent="0.25">
      <c r="A6387" s="1" t="s">
        <v>5969</v>
      </c>
      <c r="B6387" s="10" t="s">
        <v>5970</v>
      </c>
      <c r="C6387" s="11"/>
      <c r="D6387" s="1" t="s">
        <v>6453</v>
      </c>
      <c r="E6387" s="3">
        <v>1280229.0699999998</v>
      </c>
      <c r="F6387" s="4">
        <v>1020058.1</v>
      </c>
      <c r="G6387" s="7">
        <f t="shared" si="99"/>
        <v>79.677779852319716</v>
      </c>
    </row>
    <row r="6388" spans="1:7" ht="20.100000000000001" customHeight="1" x14ac:dyDescent="0.25">
      <c r="A6388" s="1" t="s">
        <v>5969</v>
      </c>
      <c r="B6388" s="10" t="s">
        <v>5970</v>
      </c>
      <c r="C6388" s="11"/>
      <c r="D6388" s="1" t="s">
        <v>6454</v>
      </c>
      <c r="E6388" s="3">
        <v>1973689.8299999998</v>
      </c>
      <c r="F6388" s="4">
        <v>1702611.88</v>
      </c>
      <c r="G6388" s="7">
        <f t="shared" si="99"/>
        <v>86.265422971754376</v>
      </c>
    </row>
    <row r="6389" spans="1:7" ht="20.100000000000001" customHeight="1" x14ac:dyDescent="0.25">
      <c r="A6389" s="1" t="s">
        <v>5969</v>
      </c>
      <c r="B6389" s="10" t="s">
        <v>5970</v>
      </c>
      <c r="C6389" s="11"/>
      <c r="D6389" s="1" t="s">
        <v>6455</v>
      </c>
      <c r="E6389" s="3">
        <v>1208482.9500000002</v>
      </c>
      <c r="F6389" s="4">
        <v>983700.67</v>
      </c>
      <c r="G6389" s="7">
        <f t="shared" si="99"/>
        <v>81.39963166215955</v>
      </c>
    </row>
    <row r="6390" spans="1:7" ht="20.100000000000001" customHeight="1" x14ac:dyDescent="0.25">
      <c r="A6390" s="1" t="s">
        <v>5969</v>
      </c>
      <c r="B6390" s="10" t="s">
        <v>5970</v>
      </c>
      <c r="C6390" s="11"/>
      <c r="D6390" s="1" t="s">
        <v>6456</v>
      </c>
      <c r="E6390" s="3">
        <v>1400426.05</v>
      </c>
      <c r="F6390" s="4">
        <v>1164343.96</v>
      </c>
      <c r="G6390" s="7">
        <f t="shared" si="99"/>
        <v>83.142123784401178</v>
      </c>
    </row>
    <row r="6391" spans="1:7" ht="20.100000000000001" customHeight="1" x14ac:dyDescent="0.25">
      <c r="A6391" s="1" t="s">
        <v>5969</v>
      </c>
      <c r="B6391" s="10" t="s">
        <v>5970</v>
      </c>
      <c r="C6391" s="11"/>
      <c r="D6391" s="1" t="s">
        <v>6457</v>
      </c>
      <c r="E6391" s="3">
        <v>2041767.7000000002</v>
      </c>
      <c r="F6391" s="4">
        <v>1728554.41</v>
      </c>
      <c r="G6391" s="7">
        <f t="shared" si="99"/>
        <v>84.659700023660861</v>
      </c>
    </row>
    <row r="6392" spans="1:7" ht="20.100000000000001" customHeight="1" x14ac:dyDescent="0.25">
      <c r="A6392" s="1" t="s">
        <v>5969</v>
      </c>
      <c r="B6392" s="10" t="s">
        <v>5970</v>
      </c>
      <c r="C6392" s="11"/>
      <c r="D6392" s="1" t="s">
        <v>6458</v>
      </c>
      <c r="E6392" s="3">
        <v>1591311.5899999999</v>
      </c>
      <c r="F6392" s="4">
        <v>1376425.66</v>
      </c>
      <c r="G6392" s="7">
        <f t="shared" si="99"/>
        <v>86.496300828174071</v>
      </c>
    </row>
    <row r="6393" spans="1:7" ht="20.100000000000001" customHeight="1" x14ac:dyDescent="0.25">
      <c r="A6393" s="1" t="s">
        <v>5969</v>
      </c>
      <c r="B6393" s="10" t="s">
        <v>5970</v>
      </c>
      <c r="C6393" s="11"/>
      <c r="D6393" s="1" t="s">
        <v>6459</v>
      </c>
      <c r="E6393" s="3">
        <v>3514150.9</v>
      </c>
      <c r="F6393" s="4">
        <v>2704154.72</v>
      </c>
      <c r="G6393" s="7">
        <f t="shared" si="99"/>
        <v>76.950443989186695</v>
      </c>
    </row>
    <row r="6394" spans="1:7" ht="20.100000000000001" customHeight="1" x14ac:dyDescent="0.25">
      <c r="A6394" s="1" t="s">
        <v>5969</v>
      </c>
      <c r="B6394" s="10" t="s">
        <v>5970</v>
      </c>
      <c r="C6394" s="11"/>
      <c r="D6394" s="1" t="s">
        <v>6460</v>
      </c>
      <c r="E6394" s="3">
        <v>1563824.4000000001</v>
      </c>
      <c r="F6394" s="4">
        <v>1353401.77</v>
      </c>
      <c r="G6394" s="7">
        <f t="shared" si="99"/>
        <v>86.544356898383214</v>
      </c>
    </row>
    <row r="6395" spans="1:7" ht="20.100000000000001" customHeight="1" x14ac:dyDescent="0.25">
      <c r="A6395" s="1" t="s">
        <v>5969</v>
      </c>
      <c r="B6395" s="10" t="s">
        <v>5970</v>
      </c>
      <c r="C6395" s="11"/>
      <c r="D6395" s="1" t="s">
        <v>6461</v>
      </c>
      <c r="E6395" s="3">
        <v>2080220.83</v>
      </c>
      <c r="F6395" s="4">
        <v>1170810.8</v>
      </c>
      <c r="G6395" s="7">
        <f t="shared" si="99"/>
        <v>56.283005299970966</v>
      </c>
    </row>
    <row r="6396" spans="1:7" ht="20.100000000000001" customHeight="1" x14ac:dyDescent="0.25">
      <c r="A6396" s="1" t="s">
        <v>5969</v>
      </c>
      <c r="B6396" s="10" t="s">
        <v>5970</v>
      </c>
      <c r="C6396" s="11"/>
      <c r="D6396" s="1" t="s">
        <v>6462</v>
      </c>
      <c r="E6396" s="3">
        <v>1678545.4200000002</v>
      </c>
      <c r="F6396" s="4">
        <v>1429591.6</v>
      </c>
      <c r="G6396" s="7">
        <f t="shared" si="99"/>
        <v>85.168478789212614</v>
      </c>
    </row>
    <row r="6397" spans="1:7" ht="20.100000000000001" customHeight="1" x14ac:dyDescent="0.25">
      <c r="A6397" s="1" t="s">
        <v>5969</v>
      </c>
      <c r="B6397" s="10" t="s">
        <v>5970</v>
      </c>
      <c r="C6397" s="11"/>
      <c r="D6397" s="1" t="s">
        <v>6463</v>
      </c>
      <c r="E6397" s="3">
        <v>3184451.13</v>
      </c>
      <c r="F6397" s="4">
        <v>2766977.9</v>
      </c>
      <c r="G6397" s="7">
        <f t="shared" si="99"/>
        <v>86.890261054186752</v>
      </c>
    </row>
    <row r="6398" spans="1:7" ht="20.100000000000001" customHeight="1" x14ac:dyDescent="0.25">
      <c r="A6398" s="1" t="s">
        <v>5969</v>
      </c>
      <c r="B6398" s="10" t="s">
        <v>5970</v>
      </c>
      <c r="C6398" s="11"/>
      <c r="D6398" s="1" t="s">
        <v>6464</v>
      </c>
      <c r="E6398" s="3">
        <v>1689936.81</v>
      </c>
      <c r="F6398" s="4">
        <v>1426126.61</v>
      </c>
      <c r="G6398" s="7">
        <f t="shared" si="99"/>
        <v>84.389345303390371</v>
      </c>
    </row>
    <row r="6399" spans="1:7" ht="20.100000000000001" customHeight="1" x14ac:dyDescent="0.25">
      <c r="A6399" s="1" t="s">
        <v>5969</v>
      </c>
      <c r="B6399" s="10" t="s">
        <v>5970</v>
      </c>
      <c r="C6399" s="11"/>
      <c r="D6399" s="1" t="s">
        <v>6465</v>
      </c>
      <c r="E6399" s="3">
        <v>1630030.65</v>
      </c>
      <c r="F6399" s="4">
        <v>1099158.21</v>
      </c>
      <c r="G6399" s="7">
        <f t="shared" si="99"/>
        <v>67.431751053270077</v>
      </c>
    </row>
    <row r="6400" spans="1:7" ht="20.100000000000001" customHeight="1" x14ac:dyDescent="0.25">
      <c r="A6400" s="1" t="s">
        <v>5969</v>
      </c>
      <c r="B6400" s="10" t="s">
        <v>5970</v>
      </c>
      <c r="C6400" s="11"/>
      <c r="D6400" s="1" t="s">
        <v>6466</v>
      </c>
      <c r="E6400" s="3">
        <v>1510830.54</v>
      </c>
      <c r="F6400" s="4">
        <v>1144958.94</v>
      </c>
      <c r="G6400" s="7">
        <f t="shared" si="99"/>
        <v>75.783412479866868</v>
      </c>
    </row>
    <row r="6401" spans="1:7" ht="20.100000000000001" customHeight="1" x14ac:dyDescent="0.25">
      <c r="A6401" s="1" t="s">
        <v>5969</v>
      </c>
      <c r="B6401" s="10" t="s">
        <v>5970</v>
      </c>
      <c r="C6401" s="11"/>
      <c r="D6401" s="1" t="s">
        <v>6467</v>
      </c>
      <c r="E6401" s="3">
        <v>1219419.9500000002</v>
      </c>
      <c r="F6401" s="4">
        <v>1143605.1200000001</v>
      </c>
      <c r="G6401" s="7">
        <f t="shared" si="99"/>
        <v>93.782713658243821</v>
      </c>
    </row>
    <row r="6402" spans="1:7" ht="20.100000000000001" customHeight="1" x14ac:dyDescent="0.25">
      <c r="A6402" s="1" t="s">
        <v>5969</v>
      </c>
      <c r="B6402" s="10" t="s">
        <v>5970</v>
      </c>
      <c r="C6402" s="11"/>
      <c r="D6402" s="1" t="s">
        <v>6468</v>
      </c>
      <c r="E6402" s="3">
        <v>2615899.4</v>
      </c>
      <c r="F6402" s="4">
        <v>2357197.1800000002</v>
      </c>
      <c r="G6402" s="7">
        <f t="shared" si="99"/>
        <v>90.110391095315066</v>
      </c>
    </row>
    <row r="6403" spans="1:7" ht="20.100000000000001" customHeight="1" x14ac:dyDescent="0.25">
      <c r="A6403" s="1" t="s">
        <v>5969</v>
      </c>
      <c r="B6403" s="10" t="s">
        <v>5970</v>
      </c>
      <c r="C6403" s="11"/>
      <c r="D6403" s="1" t="s">
        <v>6469</v>
      </c>
      <c r="E6403" s="3">
        <v>1280034.93</v>
      </c>
      <c r="F6403" s="4">
        <v>1163477.3500000001</v>
      </c>
      <c r="G6403" s="7">
        <f t="shared" ref="G6403:G6466" si="100">F6403/E6403*100</f>
        <v>90.89418755158502</v>
      </c>
    </row>
    <row r="6404" spans="1:7" ht="20.100000000000001" customHeight="1" x14ac:dyDescent="0.25">
      <c r="A6404" s="1" t="s">
        <v>5969</v>
      </c>
      <c r="B6404" s="10" t="s">
        <v>5970</v>
      </c>
      <c r="C6404" s="11"/>
      <c r="D6404" s="1" t="s">
        <v>6470</v>
      </c>
      <c r="E6404" s="3">
        <v>1549446.29</v>
      </c>
      <c r="F6404" s="4">
        <v>1283499.02</v>
      </c>
      <c r="G6404" s="7">
        <f t="shared" si="100"/>
        <v>82.835980071306636</v>
      </c>
    </row>
    <row r="6405" spans="1:7" ht="20.100000000000001" customHeight="1" x14ac:dyDescent="0.25">
      <c r="A6405" s="1" t="s">
        <v>5969</v>
      </c>
      <c r="B6405" s="10" t="s">
        <v>5970</v>
      </c>
      <c r="C6405" s="11"/>
      <c r="D6405" s="1" t="s">
        <v>6471</v>
      </c>
      <c r="E6405" s="3">
        <v>1229377.68</v>
      </c>
      <c r="F6405" s="4">
        <v>1108105.0900000001</v>
      </c>
      <c r="G6405" s="7">
        <f t="shared" si="100"/>
        <v>90.135448855716987</v>
      </c>
    </row>
    <row r="6406" spans="1:7" ht="20.100000000000001" customHeight="1" x14ac:dyDescent="0.25">
      <c r="A6406" s="1" t="s">
        <v>5969</v>
      </c>
      <c r="B6406" s="10" t="s">
        <v>5970</v>
      </c>
      <c r="C6406" s="11"/>
      <c r="D6406" s="1" t="s">
        <v>6472</v>
      </c>
      <c r="E6406" s="3">
        <v>943195.42999999993</v>
      </c>
      <c r="F6406" s="4">
        <v>857830.97</v>
      </c>
      <c r="G6406" s="7">
        <f t="shared" si="100"/>
        <v>90.949440880984767</v>
      </c>
    </row>
    <row r="6407" spans="1:7" ht="20.100000000000001" customHeight="1" x14ac:dyDescent="0.25">
      <c r="A6407" s="1" t="s">
        <v>5969</v>
      </c>
      <c r="B6407" s="10" t="s">
        <v>5970</v>
      </c>
      <c r="C6407" s="11"/>
      <c r="D6407" s="1" t="s">
        <v>6473</v>
      </c>
      <c r="E6407" s="3">
        <v>941754.91</v>
      </c>
      <c r="F6407" s="4">
        <v>876801.22</v>
      </c>
      <c r="G6407" s="7">
        <f t="shared" si="100"/>
        <v>93.102909333384829</v>
      </c>
    </row>
    <row r="6408" spans="1:7" ht="20.100000000000001" customHeight="1" x14ac:dyDescent="0.25">
      <c r="A6408" s="1" t="s">
        <v>5969</v>
      </c>
      <c r="B6408" s="10" t="s">
        <v>5970</v>
      </c>
      <c r="C6408" s="11"/>
      <c r="D6408" s="1" t="s">
        <v>6474</v>
      </c>
      <c r="E6408" s="3">
        <v>1384841.3800000001</v>
      </c>
      <c r="F6408" s="4">
        <v>1178570.8799999999</v>
      </c>
      <c r="G6408" s="7">
        <f t="shared" si="100"/>
        <v>85.105117237325743</v>
      </c>
    </row>
    <row r="6409" spans="1:7" ht="20.100000000000001" customHeight="1" x14ac:dyDescent="0.25">
      <c r="A6409" s="1" t="s">
        <v>5969</v>
      </c>
      <c r="B6409" s="10" t="s">
        <v>5970</v>
      </c>
      <c r="C6409" s="11"/>
      <c r="D6409" s="1" t="s">
        <v>6475</v>
      </c>
      <c r="E6409" s="3">
        <v>1886628.3699999999</v>
      </c>
      <c r="F6409" s="4">
        <v>1713394.25</v>
      </c>
      <c r="G6409" s="7">
        <f t="shared" si="100"/>
        <v>90.817793119479077</v>
      </c>
    </row>
    <row r="6410" spans="1:7" ht="20.100000000000001" customHeight="1" x14ac:dyDescent="0.25">
      <c r="A6410" s="1" t="s">
        <v>5969</v>
      </c>
      <c r="B6410" s="10" t="s">
        <v>5970</v>
      </c>
      <c r="C6410" s="11"/>
      <c r="D6410" s="1" t="s">
        <v>6476</v>
      </c>
      <c r="E6410" s="3">
        <v>930962.42</v>
      </c>
      <c r="F6410" s="4">
        <v>885608.53</v>
      </c>
      <c r="G6410" s="7">
        <f t="shared" si="100"/>
        <v>95.128279184459458</v>
      </c>
    </row>
    <row r="6411" spans="1:7" ht="20.100000000000001" customHeight="1" x14ac:dyDescent="0.25">
      <c r="A6411" s="1" t="s">
        <v>5969</v>
      </c>
      <c r="B6411" s="10" t="s">
        <v>5970</v>
      </c>
      <c r="C6411" s="11"/>
      <c r="D6411" s="1" t="s">
        <v>6477</v>
      </c>
      <c r="E6411" s="3">
        <v>2647906.0300000003</v>
      </c>
      <c r="F6411" s="4">
        <v>2439545.5699999998</v>
      </c>
      <c r="G6411" s="7">
        <f t="shared" si="100"/>
        <v>92.131123323889241</v>
      </c>
    </row>
    <row r="6412" spans="1:7" ht="20.100000000000001" customHeight="1" x14ac:dyDescent="0.25">
      <c r="A6412" s="1" t="s">
        <v>5969</v>
      </c>
      <c r="B6412" s="10" t="s">
        <v>5970</v>
      </c>
      <c r="C6412" s="11"/>
      <c r="D6412" s="1" t="s">
        <v>6478</v>
      </c>
      <c r="E6412" s="3">
        <v>950058.94</v>
      </c>
      <c r="F6412" s="4">
        <v>800794.45</v>
      </c>
      <c r="G6412" s="7">
        <f t="shared" si="100"/>
        <v>84.288923169335163</v>
      </c>
    </row>
    <row r="6413" spans="1:7" ht="20.100000000000001" customHeight="1" x14ac:dyDescent="0.25">
      <c r="A6413" s="1" t="s">
        <v>5969</v>
      </c>
      <c r="B6413" s="10" t="s">
        <v>5970</v>
      </c>
      <c r="C6413" s="11"/>
      <c r="D6413" s="1" t="s">
        <v>6479</v>
      </c>
      <c r="E6413" s="3">
        <v>1596511.1800000002</v>
      </c>
      <c r="F6413" s="4">
        <v>1405210.72</v>
      </c>
      <c r="G6413" s="7">
        <f t="shared" si="100"/>
        <v>88.017593462765461</v>
      </c>
    </row>
    <row r="6414" spans="1:7" ht="20.100000000000001" customHeight="1" x14ac:dyDescent="0.25">
      <c r="A6414" s="1" t="s">
        <v>5969</v>
      </c>
      <c r="B6414" s="10" t="s">
        <v>5970</v>
      </c>
      <c r="C6414" s="11"/>
      <c r="D6414" s="1" t="s">
        <v>6480</v>
      </c>
      <c r="E6414" s="3">
        <v>1898479.49</v>
      </c>
      <c r="F6414" s="4">
        <v>1397302.65</v>
      </c>
      <c r="G6414" s="7">
        <f t="shared" si="100"/>
        <v>73.601145409266451</v>
      </c>
    </row>
    <row r="6415" spans="1:7" ht="20.100000000000001" customHeight="1" x14ac:dyDescent="0.25">
      <c r="A6415" s="1" t="s">
        <v>5969</v>
      </c>
      <c r="B6415" s="10" t="s">
        <v>5970</v>
      </c>
      <c r="C6415" s="11"/>
      <c r="D6415" s="1" t="s">
        <v>6481</v>
      </c>
      <c r="E6415" s="3">
        <v>58382.340000000004</v>
      </c>
      <c r="F6415" s="4">
        <v>45879.199999999997</v>
      </c>
      <c r="G6415" s="7">
        <f t="shared" si="100"/>
        <v>78.584037570265238</v>
      </c>
    </row>
    <row r="6416" spans="1:7" ht="20.100000000000001" customHeight="1" x14ac:dyDescent="0.25">
      <c r="A6416" s="1" t="s">
        <v>5969</v>
      </c>
      <c r="B6416" s="10" t="s">
        <v>5970</v>
      </c>
      <c r="C6416" s="11"/>
      <c r="D6416" s="1" t="s">
        <v>6482</v>
      </c>
      <c r="E6416" s="3">
        <v>490063.16000000003</v>
      </c>
      <c r="F6416" s="4">
        <v>335010.37</v>
      </c>
      <c r="G6416" s="7">
        <f t="shared" si="100"/>
        <v>68.360651716811347</v>
      </c>
    </row>
    <row r="6417" spans="1:7" ht="20.100000000000001" customHeight="1" x14ac:dyDescent="0.25">
      <c r="A6417" s="1" t="s">
        <v>5969</v>
      </c>
      <c r="B6417" s="10" t="s">
        <v>5970</v>
      </c>
      <c r="C6417" s="11"/>
      <c r="D6417" s="1" t="s">
        <v>6483</v>
      </c>
      <c r="E6417" s="3">
        <v>1571030.08</v>
      </c>
      <c r="F6417" s="4">
        <v>472814.91</v>
      </c>
      <c r="G6417" s="7">
        <f t="shared" si="100"/>
        <v>30.095853416123003</v>
      </c>
    </row>
    <row r="6418" spans="1:7" ht="20.100000000000001" customHeight="1" x14ac:dyDescent="0.25">
      <c r="A6418" s="1" t="s">
        <v>5969</v>
      </c>
      <c r="B6418" s="10" t="s">
        <v>5970</v>
      </c>
      <c r="C6418" s="11"/>
      <c r="D6418" s="1" t="s">
        <v>6484</v>
      </c>
      <c r="E6418" s="3">
        <v>420147.18</v>
      </c>
      <c r="F6418" s="4">
        <v>296052.18</v>
      </c>
      <c r="G6418" s="7">
        <f t="shared" si="100"/>
        <v>70.463921714290692</v>
      </c>
    </row>
    <row r="6419" spans="1:7" ht="20.100000000000001" customHeight="1" x14ac:dyDescent="0.25">
      <c r="A6419" s="1" t="s">
        <v>5969</v>
      </c>
      <c r="B6419" s="10" t="s">
        <v>5970</v>
      </c>
      <c r="C6419" s="11"/>
      <c r="D6419" s="1" t="s">
        <v>6485</v>
      </c>
      <c r="E6419" s="3">
        <v>1232776.4700000002</v>
      </c>
      <c r="F6419" s="4">
        <v>975845.5</v>
      </c>
      <c r="G6419" s="7">
        <f t="shared" si="100"/>
        <v>79.158348958428761</v>
      </c>
    </row>
    <row r="6420" spans="1:7" ht="20.100000000000001" customHeight="1" x14ac:dyDescent="0.25">
      <c r="A6420" s="1" t="s">
        <v>5969</v>
      </c>
      <c r="B6420" s="10" t="s">
        <v>5970</v>
      </c>
      <c r="C6420" s="11"/>
      <c r="D6420" s="1" t="s">
        <v>6486</v>
      </c>
      <c r="E6420" s="3">
        <v>1022415.66</v>
      </c>
      <c r="F6420" s="4">
        <v>879074.14</v>
      </c>
      <c r="G6420" s="7">
        <f t="shared" si="100"/>
        <v>85.980113019786884</v>
      </c>
    </row>
    <row r="6421" spans="1:7" ht="20.100000000000001" customHeight="1" x14ac:dyDescent="0.25">
      <c r="A6421" s="1" t="s">
        <v>5969</v>
      </c>
      <c r="B6421" s="10" t="s">
        <v>5970</v>
      </c>
      <c r="C6421" s="11"/>
      <c r="D6421" s="1" t="s">
        <v>6487</v>
      </c>
      <c r="E6421" s="3">
        <v>1190597.29</v>
      </c>
      <c r="F6421" s="4">
        <v>1078973.6100000001</v>
      </c>
      <c r="G6421" s="7">
        <f t="shared" si="100"/>
        <v>90.624564583042186</v>
      </c>
    </row>
    <row r="6422" spans="1:7" ht="20.100000000000001" customHeight="1" x14ac:dyDescent="0.25">
      <c r="A6422" s="1" t="s">
        <v>5969</v>
      </c>
      <c r="B6422" s="10" t="s">
        <v>5970</v>
      </c>
      <c r="C6422" s="11"/>
      <c r="D6422" s="1" t="s">
        <v>6488</v>
      </c>
      <c r="E6422" s="3">
        <v>2130098.2399999998</v>
      </c>
      <c r="F6422" s="4">
        <v>1838181</v>
      </c>
      <c r="G6422" s="7">
        <f t="shared" si="100"/>
        <v>86.295597333576509</v>
      </c>
    </row>
    <row r="6423" spans="1:7" ht="20.100000000000001" customHeight="1" x14ac:dyDescent="0.25">
      <c r="A6423" s="1" t="s">
        <v>5969</v>
      </c>
      <c r="B6423" s="10" t="s">
        <v>5970</v>
      </c>
      <c r="C6423" s="11"/>
      <c r="D6423" s="1" t="s">
        <v>6489</v>
      </c>
      <c r="E6423" s="3">
        <v>247570.03999999998</v>
      </c>
      <c r="F6423" s="4">
        <v>236603.41</v>
      </c>
      <c r="G6423" s="7">
        <f t="shared" si="100"/>
        <v>95.57029194647302</v>
      </c>
    </row>
    <row r="6424" spans="1:7" ht="20.100000000000001" customHeight="1" x14ac:dyDescent="0.25">
      <c r="A6424" s="1" t="s">
        <v>5969</v>
      </c>
      <c r="B6424" s="10" t="s">
        <v>5970</v>
      </c>
      <c r="C6424" s="11"/>
      <c r="D6424" s="1" t="s">
        <v>6490</v>
      </c>
      <c r="E6424" s="3">
        <v>1188464.57</v>
      </c>
      <c r="F6424" s="4">
        <v>1092047.76</v>
      </c>
      <c r="G6424" s="7">
        <f t="shared" si="100"/>
        <v>91.88727939950283</v>
      </c>
    </row>
    <row r="6425" spans="1:7" ht="20.100000000000001" customHeight="1" x14ac:dyDescent="0.25">
      <c r="A6425" s="1" t="s">
        <v>5969</v>
      </c>
      <c r="B6425" s="10" t="s">
        <v>5970</v>
      </c>
      <c r="C6425" s="11"/>
      <c r="D6425" s="1" t="s">
        <v>6491</v>
      </c>
      <c r="E6425" s="3">
        <v>256934.99000000002</v>
      </c>
      <c r="F6425" s="4">
        <v>241100.58</v>
      </c>
      <c r="G6425" s="7">
        <f t="shared" si="100"/>
        <v>93.837192046128081</v>
      </c>
    </row>
    <row r="6426" spans="1:7" ht="20.100000000000001" customHeight="1" x14ac:dyDescent="0.25">
      <c r="A6426" s="1" t="s">
        <v>5969</v>
      </c>
      <c r="B6426" s="10" t="s">
        <v>5970</v>
      </c>
      <c r="C6426" s="11"/>
      <c r="D6426" s="1" t="s">
        <v>6492</v>
      </c>
      <c r="E6426" s="3">
        <v>321969.26999999996</v>
      </c>
      <c r="F6426" s="4">
        <v>271880.01</v>
      </c>
      <c r="G6426" s="7">
        <f t="shared" si="100"/>
        <v>84.442844498793335</v>
      </c>
    </row>
    <row r="6427" spans="1:7" ht="20.100000000000001" customHeight="1" x14ac:dyDescent="0.25">
      <c r="A6427" s="1" t="s">
        <v>5969</v>
      </c>
      <c r="B6427" s="10" t="s">
        <v>5970</v>
      </c>
      <c r="C6427" s="11"/>
      <c r="D6427" s="1" t="s">
        <v>6493</v>
      </c>
      <c r="E6427" s="3">
        <v>223408.62</v>
      </c>
      <c r="F6427" s="4">
        <v>144104.88</v>
      </c>
      <c r="G6427" s="7">
        <f t="shared" si="100"/>
        <v>64.502828941873418</v>
      </c>
    </row>
    <row r="6428" spans="1:7" ht="20.100000000000001" customHeight="1" x14ac:dyDescent="0.25">
      <c r="A6428" s="1" t="s">
        <v>5969</v>
      </c>
      <c r="B6428" s="10" t="s">
        <v>5970</v>
      </c>
      <c r="C6428" s="11"/>
      <c r="D6428" s="1" t="s">
        <v>6494</v>
      </c>
      <c r="E6428" s="3">
        <v>289865.84000000003</v>
      </c>
      <c r="F6428" s="4">
        <v>233050.01</v>
      </c>
      <c r="G6428" s="7">
        <f t="shared" si="100"/>
        <v>80.399266778037727</v>
      </c>
    </row>
    <row r="6429" spans="1:7" ht="20.100000000000001" customHeight="1" x14ac:dyDescent="0.25">
      <c r="A6429" s="1" t="s">
        <v>5969</v>
      </c>
      <c r="B6429" s="10" t="s">
        <v>5970</v>
      </c>
      <c r="C6429" s="11"/>
      <c r="D6429" s="1" t="s">
        <v>6495</v>
      </c>
      <c r="E6429" s="3">
        <v>275105.81</v>
      </c>
      <c r="F6429" s="4">
        <v>253370.16</v>
      </c>
      <c r="G6429" s="7">
        <f t="shared" si="100"/>
        <v>92.099167225875746</v>
      </c>
    </row>
    <row r="6430" spans="1:7" ht="20.100000000000001" customHeight="1" x14ac:dyDescent="0.25">
      <c r="A6430" s="1" t="s">
        <v>5969</v>
      </c>
      <c r="B6430" s="10" t="s">
        <v>5970</v>
      </c>
      <c r="C6430" s="11"/>
      <c r="D6430" s="1" t="s">
        <v>6496</v>
      </c>
      <c r="E6430" s="3">
        <v>224131.23</v>
      </c>
      <c r="F6430" s="4">
        <v>210643.36</v>
      </c>
      <c r="G6430" s="7">
        <f t="shared" si="100"/>
        <v>93.982155008028101</v>
      </c>
    </row>
    <row r="6431" spans="1:7" ht="20.100000000000001" customHeight="1" x14ac:dyDescent="0.25">
      <c r="A6431" s="1" t="s">
        <v>5969</v>
      </c>
      <c r="B6431" s="10" t="s">
        <v>5970</v>
      </c>
      <c r="C6431" s="11"/>
      <c r="D6431" s="1" t="s">
        <v>6497</v>
      </c>
      <c r="E6431" s="3">
        <v>1144348.78</v>
      </c>
      <c r="F6431" s="4">
        <v>1030726.15</v>
      </c>
      <c r="G6431" s="7">
        <f t="shared" si="100"/>
        <v>90.07097905937384</v>
      </c>
    </row>
    <row r="6432" spans="1:7" ht="20.100000000000001" customHeight="1" x14ac:dyDescent="0.25">
      <c r="A6432" s="1" t="s">
        <v>5969</v>
      </c>
      <c r="B6432" s="10" t="s">
        <v>5970</v>
      </c>
      <c r="C6432" s="11"/>
      <c r="D6432" s="1" t="s">
        <v>6498</v>
      </c>
      <c r="E6432" s="3">
        <v>709003.78999999992</v>
      </c>
      <c r="F6432" s="4">
        <v>658546.54</v>
      </c>
      <c r="G6432" s="7">
        <f t="shared" si="100"/>
        <v>92.883359622097387</v>
      </c>
    </row>
    <row r="6433" spans="1:7" ht="20.100000000000001" customHeight="1" x14ac:dyDescent="0.25">
      <c r="A6433" s="1" t="s">
        <v>5969</v>
      </c>
      <c r="B6433" s="10" t="s">
        <v>5970</v>
      </c>
      <c r="C6433" s="11"/>
      <c r="D6433" s="1" t="s">
        <v>6499</v>
      </c>
      <c r="E6433" s="3">
        <v>1193775.05</v>
      </c>
      <c r="F6433" s="4">
        <v>966447.75</v>
      </c>
      <c r="G6433" s="7">
        <f t="shared" si="100"/>
        <v>80.957274990794957</v>
      </c>
    </row>
    <row r="6434" spans="1:7" ht="20.100000000000001" customHeight="1" x14ac:dyDescent="0.25">
      <c r="A6434" s="1" t="s">
        <v>5969</v>
      </c>
      <c r="B6434" s="10" t="s">
        <v>5970</v>
      </c>
      <c r="C6434" s="11"/>
      <c r="D6434" s="1" t="s">
        <v>6500</v>
      </c>
      <c r="E6434" s="3">
        <v>1127792.78</v>
      </c>
      <c r="F6434" s="4">
        <v>949485.85</v>
      </c>
      <c r="G6434" s="7">
        <f t="shared" si="100"/>
        <v>84.189743615844037</v>
      </c>
    </row>
    <row r="6435" spans="1:7" ht="20.100000000000001" customHeight="1" x14ac:dyDescent="0.25">
      <c r="A6435" s="1" t="s">
        <v>5969</v>
      </c>
      <c r="B6435" s="10" t="s">
        <v>5970</v>
      </c>
      <c r="C6435" s="11"/>
      <c r="D6435" s="1" t="s">
        <v>6501</v>
      </c>
      <c r="E6435" s="3">
        <v>1117282.9099999999</v>
      </c>
      <c r="F6435" s="4">
        <v>1061647.1100000001</v>
      </c>
      <c r="G6435" s="7">
        <f t="shared" si="100"/>
        <v>95.02043757207386</v>
      </c>
    </row>
    <row r="6436" spans="1:7" ht="20.100000000000001" customHeight="1" x14ac:dyDescent="0.25">
      <c r="A6436" s="1" t="s">
        <v>5969</v>
      </c>
      <c r="B6436" s="10" t="s">
        <v>5970</v>
      </c>
      <c r="C6436" s="11"/>
      <c r="D6436" s="1" t="s">
        <v>6502</v>
      </c>
      <c r="E6436" s="3">
        <v>1122333.8799999999</v>
      </c>
      <c r="F6436" s="4">
        <v>1007770.13</v>
      </c>
      <c r="G6436" s="7">
        <f t="shared" si="100"/>
        <v>89.792364639299677</v>
      </c>
    </row>
    <row r="6437" spans="1:7" ht="20.100000000000001" customHeight="1" x14ac:dyDescent="0.25">
      <c r="A6437" s="1" t="s">
        <v>5969</v>
      </c>
      <c r="B6437" s="10" t="s">
        <v>5970</v>
      </c>
      <c r="C6437" s="11"/>
      <c r="D6437" s="1" t="s">
        <v>6503</v>
      </c>
      <c r="E6437" s="3">
        <v>302522.49</v>
      </c>
      <c r="F6437" s="4">
        <v>233542.98</v>
      </c>
      <c r="G6437" s="7">
        <f t="shared" si="100"/>
        <v>77.198551420094432</v>
      </c>
    </row>
    <row r="6438" spans="1:7" ht="20.100000000000001" customHeight="1" x14ac:dyDescent="0.25">
      <c r="A6438" s="1" t="s">
        <v>5969</v>
      </c>
      <c r="B6438" s="10" t="s">
        <v>5970</v>
      </c>
      <c r="C6438" s="11"/>
      <c r="D6438" s="1" t="s">
        <v>6504</v>
      </c>
      <c r="E6438" s="3">
        <v>610671.41</v>
      </c>
      <c r="F6438" s="4">
        <v>526736.22</v>
      </c>
      <c r="G6438" s="7">
        <f t="shared" si="100"/>
        <v>86.255261237790705</v>
      </c>
    </row>
    <row r="6439" spans="1:7" ht="20.100000000000001" customHeight="1" x14ac:dyDescent="0.25">
      <c r="A6439" s="1" t="s">
        <v>5969</v>
      </c>
      <c r="B6439" s="10" t="s">
        <v>5970</v>
      </c>
      <c r="C6439" s="11"/>
      <c r="D6439" s="1" t="s">
        <v>6505</v>
      </c>
      <c r="E6439" s="3">
        <v>0</v>
      </c>
      <c r="F6439" s="4">
        <v>813.25</v>
      </c>
      <c r="G6439" s="7">
        <v>0</v>
      </c>
    </row>
    <row r="6440" spans="1:7" ht="20.100000000000001" customHeight="1" x14ac:dyDescent="0.25">
      <c r="A6440" s="1" t="s">
        <v>5969</v>
      </c>
      <c r="B6440" s="10" t="s">
        <v>5970</v>
      </c>
      <c r="C6440" s="11"/>
      <c r="D6440" s="1" t="s">
        <v>6506</v>
      </c>
      <c r="E6440" s="3">
        <v>133454.83000000002</v>
      </c>
      <c r="F6440" s="4">
        <v>92649.96</v>
      </c>
      <c r="G6440" s="7">
        <f t="shared" si="100"/>
        <v>69.424208925222104</v>
      </c>
    </row>
    <row r="6441" spans="1:7" ht="20.100000000000001" customHeight="1" x14ac:dyDescent="0.25">
      <c r="A6441" s="1" t="s">
        <v>5969</v>
      </c>
      <c r="B6441" s="10" t="s">
        <v>5970</v>
      </c>
      <c r="C6441" s="11"/>
      <c r="D6441" s="1" t="s">
        <v>6507</v>
      </c>
      <c r="E6441" s="3">
        <v>29226.760000000002</v>
      </c>
      <c r="F6441" s="4">
        <v>29226.76</v>
      </c>
      <c r="G6441" s="7">
        <f t="shared" si="100"/>
        <v>99.999999999999986</v>
      </c>
    </row>
    <row r="6442" spans="1:7" ht="20.100000000000001" customHeight="1" x14ac:dyDescent="0.25">
      <c r="A6442" s="1" t="s">
        <v>5969</v>
      </c>
      <c r="B6442" s="10" t="s">
        <v>5970</v>
      </c>
      <c r="C6442" s="11"/>
      <c r="D6442" s="1" t="s">
        <v>6508</v>
      </c>
      <c r="E6442" s="3">
        <v>63977.88</v>
      </c>
      <c r="F6442" s="4">
        <v>24906.78</v>
      </c>
      <c r="G6442" s="7">
        <f t="shared" si="100"/>
        <v>38.930299034603834</v>
      </c>
    </row>
    <row r="6443" spans="1:7" ht="20.100000000000001" customHeight="1" x14ac:dyDescent="0.25">
      <c r="A6443" s="1" t="s">
        <v>5969</v>
      </c>
      <c r="B6443" s="10" t="s">
        <v>5970</v>
      </c>
      <c r="C6443" s="11"/>
      <c r="D6443" s="1" t="s">
        <v>6509</v>
      </c>
      <c r="E6443" s="3">
        <v>242741.6</v>
      </c>
      <c r="F6443" s="4">
        <v>202288.32</v>
      </c>
      <c r="G6443" s="7">
        <f t="shared" si="100"/>
        <v>83.334838363098868</v>
      </c>
    </row>
    <row r="6444" spans="1:7" ht="20.100000000000001" customHeight="1" x14ac:dyDescent="0.25">
      <c r="A6444" s="1" t="s">
        <v>5969</v>
      </c>
      <c r="B6444" s="10" t="s">
        <v>5970</v>
      </c>
      <c r="C6444" s="11"/>
      <c r="D6444" s="1" t="s">
        <v>6510</v>
      </c>
      <c r="E6444" s="3">
        <v>2698552.2399999998</v>
      </c>
      <c r="F6444" s="4">
        <v>2374846.48</v>
      </c>
      <c r="G6444" s="7">
        <f t="shared" si="100"/>
        <v>88.004465683421429</v>
      </c>
    </row>
    <row r="6445" spans="1:7" ht="20.100000000000001" customHeight="1" x14ac:dyDescent="0.25">
      <c r="A6445" s="1" t="s">
        <v>5969</v>
      </c>
      <c r="B6445" s="10" t="s">
        <v>5970</v>
      </c>
      <c r="C6445" s="11"/>
      <c r="D6445" s="1" t="s">
        <v>6511</v>
      </c>
      <c r="E6445" s="3">
        <v>1792338.8900000001</v>
      </c>
      <c r="F6445" s="4">
        <v>1152066.5600000001</v>
      </c>
      <c r="G6445" s="7">
        <f t="shared" si="100"/>
        <v>64.277272921305638</v>
      </c>
    </row>
    <row r="6446" spans="1:7" ht="20.100000000000001" customHeight="1" x14ac:dyDescent="0.25">
      <c r="A6446" s="1" t="s">
        <v>5969</v>
      </c>
      <c r="B6446" s="10" t="s">
        <v>5970</v>
      </c>
      <c r="C6446" s="11"/>
      <c r="D6446" s="1" t="s">
        <v>6512</v>
      </c>
      <c r="E6446" s="3">
        <v>2642586.91</v>
      </c>
      <c r="F6446" s="4">
        <v>2353859.54</v>
      </c>
      <c r="G6446" s="7">
        <f t="shared" si="100"/>
        <v>89.074063414625783</v>
      </c>
    </row>
    <row r="6447" spans="1:7" ht="20.100000000000001" customHeight="1" x14ac:dyDescent="0.25">
      <c r="A6447" s="1" t="s">
        <v>5969</v>
      </c>
      <c r="B6447" s="10" t="s">
        <v>5970</v>
      </c>
      <c r="C6447" s="11"/>
      <c r="D6447" s="1" t="s">
        <v>6513</v>
      </c>
      <c r="E6447" s="3">
        <v>1756364.06</v>
      </c>
      <c r="F6447" s="4">
        <v>1272615.9099999999</v>
      </c>
      <c r="G6447" s="7">
        <f t="shared" si="100"/>
        <v>72.457410111204396</v>
      </c>
    </row>
    <row r="6448" spans="1:7" ht="20.100000000000001" customHeight="1" x14ac:dyDescent="0.25">
      <c r="A6448" s="1" t="s">
        <v>5969</v>
      </c>
      <c r="B6448" s="10" t="s">
        <v>5970</v>
      </c>
      <c r="C6448" s="11"/>
      <c r="D6448" s="1" t="s">
        <v>6514</v>
      </c>
      <c r="E6448" s="3">
        <v>1214913.52</v>
      </c>
      <c r="F6448" s="4">
        <v>942249.07</v>
      </c>
      <c r="G6448" s="7">
        <f t="shared" si="100"/>
        <v>77.556884048833368</v>
      </c>
    </row>
    <row r="6449" spans="1:7" ht="20.100000000000001" customHeight="1" x14ac:dyDescent="0.25">
      <c r="A6449" s="1" t="s">
        <v>5969</v>
      </c>
      <c r="B6449" s="10" t="s">
        <v>5970</v>
      </c>
      <c r="C6449" s="11"/>
      <c r="D6449" s="1" t="s">
        <v>6515</v>
      </c>
      <c r="E6449" s="3">
        <v>1508311.2</v>
      </c>
      <c r="F6449" s="4">
        <v>1234081.1499999999</v>
      </c>
      <c r="G6449" s="7">
        <f t="shared" si="100"/>
        <v>81.818735417465575</v>
      </c>
    </row>
    <row r="6450" spans="1:7" ht="20.100000000000001" customHeight="1" x14ac:dyDescent="0.25">
      <c r="A6450" s="1" t="s">
        <v>5969</v>
      </c>
      <c r="B6450" s="10" t="s">
        <v>5970</v>
      </c>
      <c r="C6450" s="11"/>
      <c r="D6450" s="1" t="s">
        <v>6516</v>
      </c>
      <c r="E6450" s="3">
        <v>1112016.3299999998</v>
      </c>
      <c r="F6450" s="4">
        <v>1041833.05</v>
      </c>
      <c r="G6450" s="7">
        <f t="shared" si="100"/>
        <v>93.688646640647818</v>
      </c>
    </row>
    <row r="6451" spans="1:7" ht="20.100000000000001" customHeight="1" x14ac:dyDescent="0.25">
      <c r="A6451" s="1" t="s">
        <v>5969</v>
      </c>
      <c r="B6451" s="10" t="s">
        <v>5970</v>
      </c>
      <c r="C6451" s="11"/>
      <c r="D6451" s="1" t="s">
        <v>6517</v>
      </c>
      <c r="E6451" s="3">
        <v>1130069.6400000001</v>
      </c>
      <c r="F6451" s="4">
        <v>947952.39</v>
      </c>
      <c r="G6451" s="7">
        <f t="shared" si="100"/>
        <v>83.884422379491568</v>
      </c>
    </row>
    <row r="6452" spans="1:7" ht="20.100000000000001" customHeight="1" x14ac:dyDescent="0.25">
      <c r="A6452" s="1" t="s">
        <v>5969</v>
      </c>
      <c r="B6452" s="10" t="s">
        <v>5970</v>
      </c>
      <c r="C6452" s="11"/>
      <c r="D6452" s="1" t="s">
        <v>6518</v>
      </c>
      <c r="E6452" s="3">
        <v>1004302.47</v>
      </c>
      <c r="F6452" s="4">
        <v>671264.73</v>
      </c>
      <c r="G6452" s="7">
        <f t="shared" si="100"/>
        <v>66.838900635184146</v>
      </c>
    </row>
    <row r="6453" spans="1:7" ht="20.100000000000001" customHeight="1" x14ac:dyDescent="0.25">
      <c r="A6453" s="1" t="s">
        <v>5969</v>
      </c>
      <c r="B6453" s="10" t="s">
        <v>5970</v>
      </c>
      <c r="C6453" s="11"/>
      <c r="D6453" s="1" t="s">
        <v>6519</v>
      </c>
      <c r="E6453" s="3">
        <v>1083917.0699999998</v>
      </c>
      <c r="F6453" s="4">
        <v>929803.41</v>
      </c>
      <c r="G6453" s="7">
        <f t="shared" si="100"/>
        <v>85.781784947809726</v>
      </c>
    </row>
    <row r="6454" spans="1:7" ht="20.100000000000001" customHeight="1" x14ac:dyDescent="0.25">
      <c r="A6454" s="1" t="s">
        <v>5969</v>
      </c>
      <c r="B6454" s="10" t="s">
        <v>5970</v>
      </c>
      <c r="C6454" s="11"/>
      <c r="D6454" s="1" t="s">
        <v>6520</v>
      </c>
      <c r="E6454" s="3">
        <v>1543621.85</v>
      </c>
      <c r="F6454" s="4">
        <v>1299524.3700000001</v>
      </c>
      <c r="G6454" s="7">
        <f t="shared" si="100"/>
        <v>84.186704794312163</v>
      </c>
    </row>
    <row r="6455" spans="1:7" ht="20.100000000000001" customHeight="1" x14ac:dyDescent="0.25">
      <c r="A6455" s="1" t="s">
        <v>5969</v>
      </c>
      <c r="B6455" s="10" t="s">
        <v>5970</v>
      </c>
      <c r="C6455" s="11"/>
      <c r="D6455" s="1" t="s">
        <v>6521</v>
      </c>
      <c r="E6455" s="3">
        <v>3548223.3000000003</v>
      </c>
      <c r="F6455" s="4">
        <v>3137811.33</v>
      </c>
      <c r="G6455" s="7">
        <f t="shared" si="100"/>
        <v>88.43331055291813</v>
      </c>
    </row>
    <row r="6456" spans="1:7" ht="20.100000000000001" customHeight="1" x14ac:dyDescent="0.25">
      <c r="A6456" s="1" t="s">
        <v>5969</v>
      </c>
      <c r="B6456" s="10" t="s">
        <v>5970</v>
      </c>
      <c r="C6456" s="11"/>
      <c r="D6456" s="1" t="s">
        <v>6522</v>
      </c>
      <c r="E6456" s="3">
        <v>341052.11</v>
      </c>
      <c r="F6456" s="4">
        <v>278508.28000000003</v>
      </c>
      <c r="G6456" s="7">
        <f t="shared" si="100"/>
        <v>81.661503281712584</v>
      </c>
    </row>
    <row r="6457" spans="1:7" ht="20.100000000000001" customHeight="1" x14ac:dyDescent="0.25">
      <c r="A6457" s="1" t="s">
        <v>5969</v>
      </c>
      <c r="B6457" s="10" t="s">
        <v>5970</v>
      </c>
      <c r="C6457" s="11"/>
      <c r="D6457" s="1" t="s">
        <v>6523</v>
      </c>
      <c r="E6457" s="3">
        <v>196604.57</v>
      </c>
      <c r="F6457" s="4">
        <v>152905.24</v>
      </c>
      <c r="G6457" s="7">
        <f t="shared" si="100"/>
        <v>77.77298360867195</v>
      </c>
    </row>
    <row r="6458" spans="1:7" ht="20.100000000000001" customHeight="1" x14ac:dyDescent="0.25">
      <c r="A6458" s="1" t="s">
        <v>5969</v>
      </c>
      <c r="B6458" s="10" t="s">
        <v>5970</v>
      </c>
      <c r="C6458" s="11"/>
      <c r="D6458" s="1" t="s">
        <v>6524</v>
      </c>
      <c r="E6458" s="3">
        <v>863618.22</v>
      </c>
      <c r="F6458" s="4">
        <v>835714.37</v>
      </c>
      <c r="G6458" s="7">
        <f t="shared" si="100"/>
        <v>96.768960015688421</v>
      </c>
    </row>
    <row r="6459" spans="1:7" ht="20.100000000000001" customHeight="1" x14ac:dyDescent="0.25">
      <c r="A6459" s="1" t="s">
        <v>5969</v>
      </c>
      <c r="B6459" s="10" t="s">
        <v>5970</v>
      </c>
      <c r="C6459" s="11"/>
      <c r="D6459" s="1" t="s">
        <v>6525</v>
      </c>
      <c r="E6459" s="3">
        <v>742629.65</v>
      </c>
      <c r="F6459" s="4">
        <v>624131.83999999997</v>
      </c>
      <c r="G6459" s="7">
        <f t="shared" si="100"/>
        <v>84.043485201540221</v>
      </c>
    </row>
    <row r="6460" spans="1:7" ht="20.100000000000001" customHeight="1" x14ac:dyDescent="0.25">
      <c r="A6460" s="1" t="s">
        <v>5969</v>
      </c>
      <c r="B6460" s="10" t="s">
        <v>5970</v>
      </c>
      <c r="C6460" s="11"/>
      <c r="D6460" s="1" t="s">
        <v>6526</v>
      </c>
      <c r="E6460" s="3">
        <v>888338.91</v>
      </c>
      <c r="F6460" s="4">
        <v>785669.11</v>
      </c>
      <c r="G6460" s="7">
        <f t="shared" si="100"/>
        <v>88.44249656924292</v>
      </c>
    </row>
    <row r="6461" spans="1:7" ht="20.100000000000001" customHeight="1" x14ac:dyDescent="0.25">
      <c r="A6461" s="1" t="s">
        <v>5969</v>
      </c>
      <c r="B6461" s="10" t="s">
        <v>5970</v>
      </c>
      <c r="C6461" s="11"/>
      <c r="D6461" s="1" t="s">
        <v>6527</v>
      </c>
      <c r="E6461" s="3">
        <v>344092.41</v>
      </c>
      <c r="F6461" s="4">
        <v>316244.87</v>
      </c>
      <c r="G6461" s="7">
        <f t="shared" si="100"/>
        <v>91.906958947452523</v>
      </c>
    </row>
    <row r="6462" spans="1:7" ht="20.100000000000001" customHeight="1" x14ac:dyDescent="0.25">
      <c r="A6462" s="1" t="s">
        <v>5969</v>
      </c>
      <c r="B6462" s="10" t="s">
        <v>5970</v>
      </c>
      <c r="C6462" s="11"/>
      <c r="D6462" s="1" t="s">
        <v>6528</v>
      </c>
      <c r="E6462" s="3">
        <v>671132.88</v>
      </c>
      <c r="F6462" s="4">
        <v>610958.57999999996</v>
      </c>
      <c r="G6462" s="7">
        <f t="shared" si="100"/>
        <v>91.033921628158041</v>
      </c>
    </row>
    <row r="6463" spans="1:7" ht="20.100000000000001" customHeight="1" x14ac:dyDescent="0.25">
      <c r="A6463" s="1" t="s">
        <v>5969</v>
      </c>
      <c r="B6463" s="10" t="s">
        <v>5970</v>
      </c>
      <c r="C6463" s="11"/>
      <c r="D6463" s="1" t="s">
        <v>6529</v>
      </c>
      <c r="E6463" s="3">
        <v>348245.29</v>
      </c>
      <c r="F6463" s="4">
        <v>184751.35</v>
      </c>
      <c r="G6463" s="7">
        <f t="shared" si="100"/>
        <v>53.052074300846975</v>
      </c>
    </row>
    <row r="6464" spans="1:7" ht="20.100000000000001" customHeight="1" x14ac:dyDescent="0.25">
      <c r="A6464" s="1" t="s">
        <v>5969</v>
      </c>
      <c r="B6464" s="10" t="s">
        <v>5970</v>
      </c>
      <c r="C6464" s="11"/>
      <c r="D6464" s="1" t="s">
        <v>6530</v>
      </c>
      <c r="E6464" s="3">
        <v>770449.05</v>
      </c>
      <c r="F6464" s="4">
        <v>627764.81999999995</v>
      </c>
      <c r="G6464" s="7">
        <f t="shared" si="100"/>
        <v>81.480380824663214</v>
      </c>
    </row>
    <row r="6465" spans="1:7" ht="20.100000000000001" customHeight="1" x14ac:dyDescent="0.25">
      <c r="A6465" s="1" t="s">
        <v>5969</v>
      </c>
      <c r="B6465" s="10" t="s">
        <v>5970</v>
      </c>
      <c r="C6465" s="11"/>
      <c r="D6465" s="1" t="s">
        <v>6531</v>
      </c>
      <c r="E6465" s="3">
        <v>642957.28999999992</v>
      </c>
      <c r="F6465" s="4">
        <v>631441.44999999995</v>
      </c>
      <c r="G6465" s="7">
        <f t="shared" si="100"/>
        <v>98.208926132558517</v>
      </c>
    </row>
    <row r="6466" spans="1:7" ht="20.100000000000001" customHeight="1" x14ac:dyDescent="0.25">
      <c r="A6466" s="1" t="s">
        <v>5969</v>
      </c>
      <c r="B6466" s="10" t="s">
        <v>5970</v>
      </c>
      <c r="C6466" s="11"/>
      <c r="D6466" s="1" t="s">
        <v>6532</v>
      </c>
      <c r="E6466" s="3">
        <v>798923.05999999994</v>
      </c>
      <c r="F6466" s="4">
        <v>726681.03</v>
      </c>
      <c r="G6466" s="7">
        <f t="shared" si="100"/>
        <v>90.957573561589271</v>
      </c>
    </row>
    <row r="6467" spans="1:7" ht="20.100000000000001" customHeight="1" x14ac:dyDescent="0.25">
      <c r="A6467" s="1" t="s">
        <v>5969</v>
      </c>
      <c r="B6467" s="10" t="s">
        <v>5970</v>
      </c>
      <c r="C6467" s="11"/>
      <c r="D6467" s="1" t="s">
        <v>6533</v>
      </c>
      <c r="E6467" s="3">
        <v>649239.81999999995</v>
      </c>
      <c r="F6467" s="4">
        <v>614954.52</v>
      </c>
      <c r="G6467" s="7">
        <f t="shared" ref="G6467:G6530" si="101">F6467/E6467*100</f>
        <v>94.719162481438687</v>
      </c>
    </row>
    <row r="6468" spans="1:7" ht="20.100000000000001" customHeight="1" x14ac:dyDescent="0.25">
      <c r="A6468" s="1" t="s">
        <v>5969</v>
      </c>
      <c r="B6468" s="10" t="s">
        <v>5970</v>
      </c>
      <c r="C6468" s="11"/>
      <c r="D6468" s="1" t="s">
        <v>6534</v>
      </c>
      <c r="E6468" s="3">
        <v>1265450.06</v>
      </c>
      <c r="F6468" s="4">
        <v>1136146.96</v>
      </c>
      <c r="G6468" s="7">
        <f t="shared" si="101"/>
        <v>89.782046396994915</v>
      </c>
    </row>
    <row r="6469" spans="1:7" ht="20.100000000000001" customHeight="1" x14ac:dyDescent="0.25">
      <c r="A6469" s="1" t="s">
        <v>5969</v>
      </c>
      <c r="B6469" s="10" t="s">
        <v>5970</v>
      </c>
      <c r="C6469" s="11"/>
      <c r="D6469" s="1" t="s">
        <v>6535</v>
      </c>
      <c r="E6469" s="3">
        <v>780158.59</v>
      </c>
      <c r="F6469" s="4">
        <v>708619.86</v>
      </c>
      <c r="G6469" s="7">
        <f t="shared" si="101"/>
        <v>90.830232350578882</v>
      </c>
    </row>
    <row r="6470" spans="1:7" ht="20.100000000000001" customHeight="1" x14ac:dyDescent="0.25">
      <c r="A6470" s="1" t="s">
        <v>5969</v>
      </c>
      <c r="B6470" s="10" t="s">
        <v>5970</v>
      </c>
      <c r="C6470" s="11"/>
      <c r="D6470" s="1" t="s">
        <v>6536</v>
      </c>
      <c r="E6470" s="3">
        <v>101085.14</v>
      </c>
      <c r="F6470" s="4">
        <v>85359.07</v>
      </c>
      <c r="G6470" s="7">
        <f t="shared" si="101"/>
        <v>84.442747964735474</v>
      </c>
    </row>
    <row r="6471" spans="1:7" ht="20.100000000000001" customHeight="1" x14ac:dyDescent="0.25">
      <c r="A6471" s="1" t="s">
        <v>5969</v>
      </c>
      <c r="B6471" s="10" t="s">
        <v>5970</v>
      </c>
      <c r="C6471" s="11"/>
      <c r="D6471" s="1" t="s">
        <v>6537</v>
      </c>
      <c r="E6471" s="3">
        <v>734951.61</v>
      </c>
      <c r="F6471" s="4">
        <v>603541.56999999995</v>
      </c>
      <c r="G6471" s="7">
        <f t="shared" si="101"/>
        <v>82.119905826180855</v>
      </c>
    </row>
    <row r="6472" spans="1:7" ht="20.100000000000001" customHeight="1" x14ac:dyDescent="0.25">
      <c r="A6472" s="1" t="s">
        <v>5969</v>
      </c>
      <c r="B6472" s="10" t="s">
        <v>5970</v>
      </c>
      <c r="C6472" s="11"/>
      <c r="D6472" s="1" t="s">
        <v>6538</v>
      </c>
      <c r="E6472" s="3">
        <v>107099.57</v>
      </c>
      <c r="F6472" s="4">
        <v>87631.35</v>
      </c>
      <c r="G6472" s="7">
        <f t="shared" si="101"/>
        <v>81.822317307156325</v>
      </c>
    </row>
    <row r="6473" spans="1:7" ht="20.100000000000001" customHeight="1" x14ac:dyDescent="0.25">
      <c r="A6473" s="1" t="s">
        <v>5969</v>
      </c>
      <c r="B6473" s="10" t="s">
        <v>5970</v>
      </c>
      <c r="C6473" s="11"/>
      <c r="D6473" s="1" t="s">
        <v>6539</v>
      </c>
      <c r="E6473" s="3">
        <v>104413.31</v>
      </c>
      <c r="F6473" s="4">
        <v>95471.69</v>
      </c>
      <c r="G6473" s="7">
        <f t="shared" si="101"/>
        <v>91.436321672016717</v>
      </c>
    </row>
    <row r="6474" spans="1:7" ht="20.100000000000001" customHeight="1" x14ac:dyDescent="0.25">
      <c r="A6474" s="1" t="s">
        <v>5969</v>
      </c>
      <c r="B6474" s="10" t="s">
        <v>5970</v>
      </c>
      <c r="C6474" s="11"/>
      <c r="D6474" s="1" t="s">
        <v>6540</v>
      </c>
      <c r="E6474" s="3">
        <v>198739.87</v>
      </c>
      <c r="F6474" s="4">
        <v>169970.69</v>
      </c>
      <c r="G6474" s="7">
        <f t="shared" si="101"/>
        <v>85.524203070073455</v>
      </c>
    </row>
    <row r="6475" spans="1:7" ht="20.100000000000001" customHeight="1" x14ac:dyDescent="0.25">
      <c r="A6475" s="1" t="s">
        <v>5969</v>
      </c>
      <c r="B6475" s="10" t="s">
        <v>5970</v>
      </c>
      <c r="C6475" s="11"/>
      <c r="D6475" s="1" t="s">
        <v>6541</v>
      </c>
      <c r="E6475" s="3">
        <v>103507.16</v>
      </c>
      <c r="F6475" s="4">
        <v>103484.79</v>
      </c>
      <c r="G6475" s="7">
        <f t="shared" si="101"/>
        <v>99.978387968523137</v>
      </c>
    </row>
    <row r="6476" spans="1:7" ht="20.100000000000001" customHeight="1" x14ac:dyDescent="0.25">
      <c r="A6476" s="1" t="s">
        <v>5969</v>
      </c>
      <c r="B6476" s="10" t="s">
        <v>5970</v>
      </c>
      <c r="C6476" s="11"/>
      <c r="D6476" s="1" t="s">
        <v>6542</v>
      </c>
      <c r="E6476" s="3">
        <v>107498.98</v>
      </c>
      <c r="F6476" s="4">
        <v>77505.440000000002</v>
      </c>
      <c r="G6476" s="7">
        <f t="shared" si="101"/>
        <v>72.098767820866769</v>
      </c>
    </row>
    <row r="6477" spans="1:7" ht="20.100000000000001" customHeight="1" x14ac:dyDescent="0.25">
      <c r="A6477" s="1" t="s">
        <v>5969</v>
      </c>
      <c r="B6477" s="10" t="s">
        <v>5970</v>
      </c>
      <c r="C6477" s="11"/>
      <c r="D6477" s="1" t="s">
        <v>6543</v>
      </c>
      <c r="E6477" s="3">
        <v>4644347.33</v>
      </c>
      <c r="F6477" s="4">
        <v>4295067.83</v>
      </c>
      <c r="G6477" s="7">
        <f t="shared" si="101"/>
        <v>92.47947073760308</v>
      </c>
    </row>
    <row r="6478" spans="1:7" ht="20.100000000000001" customHeight="1" x14ac:dyDescent="0.25">
      <c r="A6478" s="1" t="s">
        <v>5969</v>
      </c>
      <c r="B6478" s="10" t="s">
        <v>5970</v>
      </c>
      <c r="C6478" s="11"/>
      <c r="D6478" s="1" t="s">
        <v>6544</v>
      </c>
      <c r="E6478" s="3">
        <v>1618229.2899999998</v>
      </c>
      <c r="F6478" s="4">
        <v>1312119.4099999999</v>
      </c>
      <c r="G6478" s="7">
        <f t="shared" si="101"/>
        <v>81.08365224312557</v>
      </c>
    </row>
    <row r="6479" spans="1:7" ht="20.100000000000001" customHeight="1" x14ac:dyDescent="0.25">
      <c r="A6479" s="1" t="s">
        <v>5969</v>
      </c>
      <c r="B6479" s="10" t="s">
        <v>5970</v>
      </c>
      <c r="C6479" s="11"/>
      <c r="D6479" s="1" t="s">
        <v>6545</v>
      </c>
      <c r="E6479" s="3">
        <v>1133419.06</v>
      </c>
      <c r="F6479" s="4">
        <v>1079945.31</v>
      </c>
      <c r="G6479" s="7">
        <f t="shared" si="101"/>
        <v>95.282084809831943</v>
      </c>
    </row>
    <row r="6480" spans="1:7" ht="20.100000000000001" customHeight="1" x14ac:dyDescent="0.25">
      <c r="A6480" s="1" t="s">
        <v>5969</v>
      </c>
      <c r="B6480" s="10" t="s">
        <v>5970</v>
      </c>
      <c r="C6480" s="11"/>
      <c r="D6480" s="1" t="s">
        <v>6546</v>
      </c>
      <c r="E6480" s="3">
        <v>106263.17</v>
      </c>
      <c r="F6480" s="4">
        <v>89296.34</v>
      </c>
      <c r="G6480" s="7">
        <f t="shared" si="101"/>
        <v>84.033197955603995</v>
      </c>
    </row>
    <row r="6481" spans="1:7" ht="20.100000000000001" customHeight="1" x14ac:dyDescent="0.25">
      <c r="A6481" s="1" t="s">
        <v>5969</v>
      </c>
      <c r="B6481" s="10" t="s">
        <v>5970</v>
      </c>
      <c r="C6481" s="11"/>
      <c r="D6481" s="1" t="s">
        <v>6547</v>
      </c>
      <c r="E6481" s="3">
        <v>109132.90000000001</v>
      </c>
      <c r="F6481" s="4">
        <v>70199.08</v>
      </c>
      <c r="G6481" s="7">
        <f t="shared" si="101"/>
        <v>64.324397134136447</v>
      </c>
    </row>
    <row r="6482" spans="1:7" ht="20.100000000000001" customHeight="1" x14ac:dyDescent="0.25">
      <c r="A6482" s="1" t="s">
        <v>5969</v>
      </c>
      <c r="B6482" s="10" t="s">
        <v>5970</v>
      </c>
      <c r="C6482" s="11"/>
      <c r="D6482" s="1" t="s">
        <v>6548</v>
      </c>
      <c r="E6482" s="3">
        <v>273244.34000000003</v>
      </c>
      <c r="F6482" s="4">
        <v>180363.39</v>
      </c>
      <c r="G6482" s="7">
        <f t="shared" si="101"/>
        <v>66.008097368091867</v>
      </c>
    </row>
    <row r="6483" spans="1:7" ht="20.100000000000001" customHeight="1" x14ac:dyDescent="0.25">
      <c r="A6483" s="1" t="s">
        <v>5969</v>
      </c>
      <c r="B6483" s="10" t="s">
        <v>5970</v>
      </c>
      <c r="C6483" s="11"/>
      <c r="D6483" s="1" t="s">
        <v>6549</v>
      </c>
      <c r="E6483" s="3">
        <v>265064.32000000001</v>
      </c>
      <c r="F6483" s="4">
        <v>187007.46</v>
      </c>
      <c r="G6483" s="7">
        <f t="shared" si="101"/>
        <v>70.551728727578265</v>
      </c>
    </row>
    <row r="6484" spans="1:7" ht="20.100000000000001" customHeight="1" x14ac:dyDescent="0.25">
      <c r="A6484" s="1" t="s">
        <v>5969</v>
      </c>
      <c r="B6484" s="10" t="s">
        <v>5970</v>
      </c>
      <c r="C6484" s="11"/>
      <c r="D6484" s="1" t="s">
        <v>6550</v>
      </c>
      <c r="E6484" s="3">
        <v>105863.37</v>
      </c>
      <c r="F6484" s="4">
        <v>78798.87</v>
      </c>
      <c r="G6484" s="7">
        <f t="shared" si="101"/>
        <v>74.434499865250842</v>
      </c>
    </row>
    <row r="6485" spans="1:7" ht="20.100000000000001" customHeight="1" x14ac:dyDescent="0.25">
      <c r="A6485" s="1" t="s">
        <v>5969</v>
      </c>
      <c r="B6485" s="10" t="s">
        <v>5970</v>
      </c>
      <c r="C6485" s="11"/>
      <c r="D6485" s="1" t="s">
        <v>6551</v>
      </c>
      <c r="E6485" s="3">
        <v>1218126.0799999998</v>
      </c>
      <c r="F6485" s="4">
        <v>1045058.93</v>
      </c>
      <c r="G6485" s="7">
        <f t="shared" si="101"/>
        <v>85.792345074821824</v>
      </c>
    </row>
    <row r="6486" spans="1:7" ht="20.100000000000001" customHeight="1" x14ac:dyDescent="0.25">
      <c r="A6486" s="1" t="s">
        <v>5969</v>
      </c>
      <c r="B6486" s="10" t="s">
        <v>5970</v>
      </c>
      <c r="C6486" s="11"/>
      <c r="D6486" s="1" t="s">
        <v>6552</v>
      </c>
      <c r="E6486" s="3">
        <v>168702.56</v>
      </c>
      <c r="F6486" s="4">
        <v>107483.12</v>
      </c>
      <c r="G6486" s="7">
        <f t="shared" si="101"/>
        <v>63.711611726579612</v>
      </c>
    </row>
    <row r="6487" spans="1:7" ht="20.100000000000001" customHeight="1" x14ac:dyDescent="0.25">
      <c r="A6487" s="1" t="s">
        <v>5969</v>
      </c>
      <c r="B6487" s="10" t="s">
        <v>5970</v>
      </c>
      <c r="C6487" s="11"/>
      <c r="D6487" s="1" t="s">
        <v>6553</v>
      </c>
      <c r="E6487" s="3">
        <v>2877138.6</v>
      </c>
      <c r="F6487" s="4">
        <v>2164698.37</v>
      </c>
      <c r="G6487" s="7">
        <f t="shared" si="101"/>
        <v>75.237889825676106</v>
      </c>
    </row>
    <row r="6488" spans="1:7" ht="20.100000000000001" customHeight="1" x14ac:dyDescent="0.25">
      <c r="A6488" s="1" t="s">
        <v>5969</v>
      </c>
      <c r="B6488" s="10" t="s">
        <v>5970</v>
      </c>
      <c r="C6488" s="11"/>
      <c r="D6488" s="1" t="s">
        <v>6554</v>
      </c>
      <c r="E6488" s="3">
        <v>4727759.18</v>
      </c>
      <c r="F6488" s="4">
        <v>4340606.3899999997</v>
      </c>
      <c r="G6488" s="7">
        <f t="shared" si="101"/>
        <v>91.811072111333729</v>
      </c>
    </row>
    <row r="6489" spans="1:7" ht="20.100000000000001" customHeight="1" x14ac:dyDescent="0.25">
      <c r="A6489" s="1" t="s">
        <v>5969</v>
      </c>
      <c r="B6489" s="10" t="s">
        <v>5970</v>
      </c>
      <c r="C6489" s="11"/>
      <c r="D6489" s="1" t="s">
        <v>6555</v>
      </c>
      <c r="E6489" s="3">
        <v>5064143.21</v>
      </c>
      <c r="F6489" s="4">
        <v>4447588.59</v>
      </c>
      <c r="G6489" s="7">
        <f t="shared" si="101"/>
        <v>87.825095096392431</v>
      </c>
    </row>
    <row r="6490" spans="1:7" ht="20.100000000000001" customHeight="1" x14ac:dyDescent="0.25">
      <c r="A6490" s="1" t="s">
        <v>5969</v>
      </c>
      <c r="B6490" s="10" t="s">
        <v>5970</v>
      </c>
      <c r="C6490" s="11"/>
      <c r="D6490" s="1" t="s">
        <v>6556</v>
      </c>
      <c r="E6490" s="3">
        <v>1965989.52</v>
      </c>
      <c r="F6490" s="4">
        <v>1534120.47</v>
      </c>
      <c r="G6490" s="7">
        <f t="shared" si="101"/>
        <v>78.032993278621348</v>
      </c>
    </row>
    <row r="6491" spans="1:7" ht="20.100000000000001" customHeight="1" x14ac:dyDescent="0.25">
      <c r="A6491" s="1" t="s">
        <v>5969</v>
      </c>
      <c r="B6491" s="10" t="s">
        <v>5970</v>
      </c>
      <c r="C6491" s="11"/>
      <c r="D6491" s="1" t="s">
        <v>6557</v>
      </c>
      <c r="E6491" s="3">
        <v>2086623.03</v>
      </c>
      <c r="F6491" s="4">
        <v>1831830.89</v>
      </c>
      <c r="G6491" s="7">
        <f t="shared" si="101"/>
        <v>87.789258704769495</v>
      </c>
    </row>
    <row r="6492" spans="1:7" ht="20.100000000000001" customHeight="1" x14ac:dyDescent="0.25">
      <c r="A6492" s="1" t="s">
        <v>5969</v>
      </c>
      <c r="B6492" s="10" t="s">
        <v>5970</v>
      </c>
      <c r="C6492" s="11"/>
      <c r="D6492" s="1" t="s">
        <v>6558</v>
      </c>
      <c r="E6492" s="3">
        <v>1558619.21</v>
      </c>
      <c r="F6492" s="4">
        <v>1431615.96</v>
      </c>
      <c r="G6492" s="7">
        <f t="shared" si="101"/>
        <v>91.851553658189545</v>
      </c>
    </row>
    <row r="6493" spans="1:7" ht="20.100000000000001" customHeight="1" x14ac:dyDescent="0.25">
      <c r="A6493" s="1" t="s">
        <v>5969</v>
      </c>
      <c r="B6493" s="10" t="s">
        <v>5970</v>
      </c>
      <c r="C6493" s="11"/>
      <c r="D6493" s="1" t="s">
        <v>6559</v>
      </c>
      <c r="E6493" s="3">
        <v>2050989.5699999998</v>
      </c>
      <c r="F6493" s="4">
        <v>1838410.86</v>
      </c>
      <c r="G6493" s="7">
        <f t="shared" si="101"/>
        <v>89.635310042069122</v>
      </c>
    </row>
    <row r="6494" spans="1:7" ht="20.100000000000001" customHeight="1" x14ac:dyDescent="0.25">
      <c r="A6494" s="1" t="s">
        <v>5969</v>
      </c>
      <c r="B6494" s="10" t="s">
        <v>5970</v>
      </c>
      <c r="C6494" s="11"/>
      <c r="D6494" s="1" t="s">
        <v>6560</v>
      </c>
      <c r="E6494" s="3">
        <v>2797971.1999999997</v>
      </c>
      <c r="F6494" s="4">
        <v>2475177.3199999998</v>
      </c>
      <c r="G6494" s="7">
        <f t="shared" si="101"/>
        <v>88.463287970941224</v>
      </c>
    </row>
    <row r="6495" spans="1:7" ht="20.100000000000001" customHeight="1" x14ac:dyDescent="0.25">
      <c r="A6495" s="1" t="s">
        <v>5969</v>
      </c>
      <c r="B6495" s="10" t="s">
        <v>5970</v>
      </c>
      <c r="C6495" s="11"/>
      <c r="D6495" s="1" t="s">
        <v>6561</v>
      </c>
      <c r="E6495" s="3">
        <v>1885780.89</v>
      </c>
      <c r="F6495" s="4">
        <v>1781920.85</v>
      </c>
      <c r="G6495" s="7">
        <f t="shared" si="101"/>
        <v>94.492465134695479</v>
      </c>
    </row>
    <row r="6496" spans="1:7" ht="20.100000000000001" customHeight="1" x14ac:dyDescent="0.25">
      <c r="A6496" s="1" t="s">
        <v>5969</v>
      </c>
      <c r="B6496" s="10" t="s">
        <v>5970</v>
      </c>
      <c r="C6496" s="11"/>
      <c r="D6496" s="1" t="s">
        <v>6562</v>
      </c>
      <c r="E6496" s="3">
        <v>1440140.72</v>
      </c>
      <c r="F6496" s="4">
        <v>1292094.76</v>
      </c>
      <c r="G6496" s="7">
        <f t="shared" si="101"/>
        <v>89.720035136566381</v>
      </c>
    </row>
    <row r="6497" spans="1:7" ht="20.100000000000001" customHeight="1" x14ac:dyDescent="0.25">
      <c r="A6497" s="1" t="s">
        <v>5969</v>
      </c>
      <c r="B6497" s="10" t="s">
        <v>5970</v>
      </c>
      <c r="C6497" s="11"/>
      <c r="D6497" s="1" t="s">
        <v>6563</v>
      </c>
      <c r="E6497" s="3">
        <v>1501185.48</v>
      </c>
      <c r="F6497" s="4">
        <v>1330616</v>
      </c>
      <c r="G6497" s="7">
        <f t="shared" si="101"/>
        <v>88.637681201126455</v>
      </c>
    </row>
    <row r="6498" spans="1:7" ht="20.100000000000001" customHeight="1" x14ac:dyDescent="0.25">
      <c r="A6498" s="1" t="s">
        <v>5969</v>
      </c>
      <c r="B6498" s="10" t="s">
        <v>5970</v>
      </c>
      <c r="C6498" s="11"/>
      <c r="D6498" s="1" t="s">
        <v>6564</v>
      </c>
      <c r="E6498" s="3">
        <v>2019328.52</v>
      </c>
      <c r="F6498" s="4">
        <v>1940567.14</v>
      </c>
      <c r="G6498" s="7">
        <f t="shared" si="101"/>
        <v>96.099625235818493</v>
      </c>
    </row>
    <row r="6499" spans="1:7" ht="20.100000000000001" customHeight="1" x14ac:dyDescent="0.25">
      <c r="A6499" s="1" t="s">
        <v>5969</v>
      </c>
      <c r="B6499" s="10" t="s">
        <v>5970</v>
      </c>
      <c r="C6499" s="11"/>
      <c r="D6499" s="1" t="s">
        <v>6565</v>
      </c>
      <c r="E6499" s="3">
        <v>2031037.6099999999</v>
      </c>
      <c r="F6499" s="4">
        <v>1865024.34</v>
      </c>
      <c r="G6499" s="7">
        <f t="shared" si="101"/>
        <v>91.826184351160293</v>
      </c>
    </row>
    <row r="6500" spans="1:7" ht="20.100000000000001" customHeight="1" x14ac:dyDescent="0.25">
      <c r="A6500" s="1" t="s">
        <v>5969</v>
      </c>
      <c r="B6500" s="10" t="s">
        <v>5970</v>
      </c>
      <c r="C6500" s="11"/>
      <c r="D6500" s="1" t="s">
        <v>6566</v>
      </c>
      <c r="E6500" s="3">
        <v>2720968.6</v>
      </c>
      <c r="F6500" s="4">
        <v>2622576.9900000002</v>
      </c>
      <c r="G6500" s="7">
        <f t="shared" si="101"/>
        <v>96.383949083425662</v>
      </c>
    </row>
    <row r="6501" spans="1:7" ht="20.100000000000001" customHeight="1" x14ac:dyDescent="0.25">
      <c r="A6501" s="1" t="s">
        <v>5969</v>
      </c>
      <c r="B6501" s="10" t="s">
        <v>5970</v>
      </c>
      <c r="C6501" s="11"/>
      <c r="D6501" s="1" t="s">
        <v>6567</v>
      </c>
      <c r="E6501" s="3">
        <v>1339325.6500000001</v>
      </c>
      <c r="F6501" s="4">
        <v>1166939.17</v>
      </c>
      <c r="G6501" s="7">
        <f t="shared" si="101"/>
        <v>87.12885996023445</v>
      </c>
    </row>
    <row r="6502" spans="1:7" ht="20.100000000000001" customHeight="1" x14ac:dyDescent="0.25">
      <c r="A6502" s="1" t="s">
        <v>5969</v>
      </c>
      <c r="B6502" s="10" t="s">
        <v>5970</v>
      </c>
      <c r="C6502" s="11"/>
      <c r="D6502" s="1" t="s">
        <v>6568</v>
      </c>
      <c r="E6502" s="3">
        <v>1954930.94</v>
      </c>
      <c r="F6502" s="4">
        <v>1776826.51</v>
      </c>
      <c r="G6502" s="7">
        <f t="shared" si="101"/>
        <v>90.889477149509943</v>
      </c>
    </row>
    <row r="6503" spans="1:7" ht="20.100000000000001" customHeight="1" x14ac:dyDescent="0.25">
      <c r="A6503" s="1" t="s">
        <v>5969</v>
      </c>
      <c r="B6503" s="10" t="s">
        <v>5970</v>
      </c>
      <c r="C6503" s="11"/>
      <c r="D6503" s="1" t="s">
        <v>6569</v>
      </c>
      <c r="E6503" s="3">
        <v>2064432.1400000001</v>
      </c>
      <c r="F6503" s="4">
        <v>1860563.25</v>
      </c>
      <c r="G6503" s="7">
        <f t="shared" si="101"/>
        <v>90.12469889177369</v>
      </c>
    </row>
    <row r="6504" spans="1:7" ht="20.100000000000001" customHeight="1" x14ac:dyDescent="0.25">
      <c r="A6504" s="1" t="s">
        <v>5969</v>
      </c>
      <c r="B6504" s="10" t="s">
        <v>5970</v>
      </c>
      <c r="C6504" s="11"/>
      <c r="D6504" s="1" t="s">
        <v>6570</v>
      </c>
      <c r="E6504" s="3">
        <v>2678627.65</v>
      </c>
      <c r="F6504" s="4">
        <v>2484310.23</v>
      </c>
      <c r="G6504" s="7">
        <f t="shared" si="101"/>
        <v>92.745635250946506</v>
      </c>
    </row>
    <row r="6505" spans="1:7" ht="20.100000000000001" customHeight="1" x14ac:dyDescent="0.25">
      <c r="A6505" s="1" t="s">
        <v>5969</v>
      </c>
      <c r="B6505" s="10" t="s">
        <v>5970</v>
      </c>
      <c r="C6505" s="11"/>
      <c r="D6505" s="1" t="s">
        <v>6571</v>
      </c>
      <c r="E6505" s="3">
        <v>1324583.8799999999</v>
      </c>
      <c r="F6505" s="4">
        <v>1226439.03</v>
      </c>
      <c r="G6505" s="7">
        <f t="shared" si="101"/>
        <v>92.590514539554874</v>
      </c>
    </row>
    <row r="6506" spans="1:7" ht="20.100000000000001" customHeight="1" x14ac:dyDescent="0.25">
      <c r="A6506" s="1" t="s">
        <v>5969</v>
      </c>
      <c r="B6506" s="10" t="s">
        <v>5970</v>
      </c>
      <c r="C6506" s="11"/>
      <c r="D6506" s="1" t="s">
        <v>6572</v>
      </c>
      <c r="E6506" s="3">
        <v>2156793.1599999997</v>
      </c>
      <c r="F6506" s="4">
        <v>1894117.5</v>
      </c>
      <c r="G6506" s="7">
        <f t="shared" si="101"/>
        <v>87.821008297337158</v>
      </c>
    </row>
    <row r="6507" spans="1:7" ht="20.100000000000001" customHeight="1" x14ac:dyDescent="0.25">
      <c r="A6507" s="1" t="s">
        <v>5969</v>
      </c>
      <c r="B6507" s="10" t="s">
        <v>5970</v>
      </c>
      <c r="C6507" s="11"/>
      <c r="D6507" s="1" t="s">
        <v>6573</v>
      </c>
      <c r="E6507" s="3">
        <v>2072150.7100000002</v>
      </c>
      <c r="F6507" s="4">
        <v>1902161.04</v>
      </c>
      <c r="G6507" s="7">
        <f t="shared" si="101"/>
        <v>91.796462044018014</v>
      </c>
    </row>
    <row r="6508" spans="1:7" ht="20.100000000000001" customHeight="1" x14ac:dyDescent="0.25">
      <c r="A6508" s="1" t="s">
        <v>5969</v>
      </c>
      <c r="B6508" s="10" t="s">
        <v>5970</v>
      </c>
      <c r="C6508" s="11"/>
      <c r="D6508" s="1" t="s">
        <v>6574</v>
      </c>
      <c r="E6508" s="3">
        <v>1349785.83</v>
      </c>
      <c r="F6508" s="4">
        <v>1189718.29</v>
      </c>
      <c r="G6508" s="7">
        <f t="shared" si="101"/>
        <v>88.141263862578839</v>
      </c>
    </row>
    <row r="6509" spans="1:7" ht="20.100000000000001" customHeight="1" x14ac:dyDescent="0.25">
      <c r="A6509" s="1" t="s">
        <v>5969</v>
      </c>
      <c r="B6509" s="10" t="s">
        <v>5970</v>
      </c>
      <c r="C6509" s="11"/>
      <c r="D6509" s="1" t="s">
        <v>6575</v>
      </c>
      <c r="E6509" s="3">
        <v>2065740.2899999998</v>
      </c>
      <c r="F6509" s="4">
        <v>1880822.94</v>
      </c>
      <c r="G6509" s="7">
        <f t="shared" si="101"/>
        <v>91.048373752733454</v>
      </c>
    </row>
    <row r="6510" spans="1:7" ht="20.100000000000001" customHeight="1" x14ac:dyDescent="0.25">
      <c r="A6510" s="1" t="s">
        <v>5969</v>
      </c>
      <c r="B6510" s="10" t="s">
        <v>5970</v>
      </c>
      <c r="C6510" s="11"/>
      <c r="D6510" s="1" t="s">
        <v>6576</v>
      </c>
      <c r="E6510" s="3">
        <v>1335705.75</v>
      </c>
      <c r="F6510" s="4">
        <v>1218575.4099999999</v>
      </c>
      <c r="G6510" s="7">
        <f t="shared" si="101"/>
        <v>91.230827598069411</v>
      </c>
    </row>
    <row r="6511" spans="1:7" ht="20.100000000000001" customHeight="1" x14ac:dyDescent="0.25">
      <c r="A6511" s="1" t="s">
        <v>5969</v>
      </c>
      <c r="B6511" s="10" t="s">
        <v>5970</v>
      </c>
      <c r="C6511" s="11"/>
      <c r="D6511" s="1" t="s">
        <v>6577</v>
      </c>
      <c r="E6511" s="3">
        <v>1350637.3900000001</v>
      </c>
      <c r="F6511" s="4">
        <v>1208942.18</v>
      </c>
      <c r="G6511" s="7">
        <f t="shared" si="101"/>
        <v>89.509011741485978</v>
      </c>
    </row>
    <row r="6512" spans="1:7" ht="20.100000000000001" customHeight="1" x14ac:dyDescent="0.25">
      <c r="A6512" s="1" t="s">
        <v>5969</v>
      </c>
      <c r="B6512" s="10" t="s">
        <v>5970</v>
      </c>
      <c r="C6512" s="11"/>
      <c r="D6512" s="1" t="s">
        <v>6578</v>
      </c>
      <c r="E6512" s="3">
        <v>1386335.19</v>
      </c>
      <c r="F6512" s="4">
        <v>1232712.6399999999</v>
      </c>
      <c r="G6512" s="7">
        <f t="shared" si="101"/>
        <v>88.918801808673692</v>
      </c>
    </row>
    <row r="6513" spans="1:7" ht="20.100000000000001" customHeight="1" x14ac:dyDescent="0.25">
      <c r="A6513" s="1" t="s">
        <v>5969</v>
      </c>
      <c r="B6513" s="10" t="s">
        <v>5970</v>
      </c>
      <c r="C6513" s="11"/>
      <c r="D6513" s="1" t="s">
        <v>6579</v>
      </c>
      <c r="E6513" s="3">
        <v>1364574.3</v>
      </c>
      <c r="F6513" s="4">
        <v>1201151.97</v>
      </c>
      <c r="G6513" s="7">
        <f t="shared" si="101"/>
        <v>88.023933178281311</v>
      </c>
    </row>
    <row r="6514" spans="1:7" ht="20.100000000000001" customHeight="1" x14ac:dyDescent="0.25">
      <c r="A6514" s="1" t="s">
        <v>5969</v>
      </c>
      <c r="B6514" s="10" t="s">
        <v>5970</v>
      </c>
      <c r="C6514" s="11"/>
      <c r="D6514" s="1" t="s">
        <v>6580</v>
      </c>
      <c r="E6514" s="3">
        <v>1341798.92</v>
      </c>
      <c r="F6514" s="4">
        <v>1205536.03</v>
      </c>
      <c r="G6514" s="7">
        <f t="shared" si="101"/>
        <v>89.844760793219308</v>
      </c>
    </row>
    <row r="6515" spans="1:7" ht="20.100000000000001" customHeight="1" x14ac:dyDescent="0.25">
      <c r="A6515" s="1" t="s">
        <v>5969</v>
      </c>
      <c r="B6515" s="10" t="s">
        <v>5970</v>
      </c>
      <c r="C6515" s="11"/>
      <c r="D6515" s="1" t="s">
        <v>6581</v>
      </c>
      <c r="E6515" s="3">
        <v>2021836.33</v>
      </c>
      <c r="F6515" s="4">
        <v>1780128.71</v>
      </c>
      <c r="G6515" s="7">
        <f t="shared" si="101"/>
        <v>88.045144089383328</v>
      </c>
    </row>
    <row r="6516" spans="1:7" ht="20.100000000000001" customHeight="1" x14ac:dyDescent="0.25">
      <c r="A6516" s="1" t="s">
        <v>5969</v>
      </c>
      <c r="B6516" s="10" t="s">
        <v>5970</v>
      </c>
      <c r="C6516" s="11"/>
      <c r="D6516" s="1" t="s">
        <v>6582</v>
      </c>
      <c r="E6516" s="3">
        <v>1550613.53</v>
      </c>
      <c r="F6516" s="4">
        <v>1326117.01</v>
      </c>
      <c r="G6516" s="7">
        <f t="shared" si="101"/>
        <v>85.522084281052287</v>
      </c>
    </row>
    <row r="6517" spans="1:7" ht="20.100000000000001" customHeight="1" x14ac:dyDescent="0.25">
      <c r="A6517" s="1" t="s">
        <v>5969</v>
      </c>
      <c r="B6517" s="10" t="s">
        <v>5970</v>
      </c>
      <c r="C6517" s="11"/>
      <c r="D6517" s="1" t="s">
        <v>6583</v>
      </c>
      <c r="E6517" s="3">
        <v>1561586.82</v>
      </c>
      <c r="F6517" s="4">
        <v>1288845.6200000001</v>
      </c>
      <c r="G6517" s="7">
        <f t="shared" si="101"/>
        <v>82.534355662658569</v>
      </c>
    </row>
    <row r="6518" spans="1:7" ht="20.100000000000001" customHeight="1" x14ac:dyDescent="0.25">
      <c r="A6518" s="1" t="s">
        <v>5969</v>
      </c>
      <c r="B6518" s="10" t="s">
        <v>5970</v>
      </c>
      <c r="C6518" s="11"/>
      <c r="D6518" s="1" t="s">
        <v>6584</v>
      </c>
      <c r="E6518" s="3">
        <v>1540664.3800000001</v>
      </c>
      <c r="F6518" s="4">
        <v>1330924.32</v>
      </c>
      <c r="G6518" s="7">
        <f t="shared" si="101"/>
        <v>86.386388708486919</v>
      </c>
    </row>
    <row r="6519" spans="1:7" ht="20.100000000000001" customHeight="1" x14ac:dyDescent="0.25">
      <c r="A6519" s="1" t="s">
        <v>5969</v>
      </c>
      <c r="B6519" s="10" t="s">
        <v>5970</v>
      </c>
      <c r="C6519" s="11"/>
      <c r="D6519" s="1" t="s">
        <v>6585</v>
      </c>
      <c r="E6519" s="3">
        <v>2259794.2600000002</v>
      </c>
      <c r="F6519" s="4">
        <v>1945057.76</v>
      </c>
      <c r="G6519" s="7">
        <f t="shared" si="101"/>
        <v>86.072338284459576</v>
      </c>
    </row>
    <row r="6520" spans="1:7" ht="20.100000000000001" customHeight="1" x14ac:dyDescent="0.25">
      <c r="A6520" s="1" t="s">
        <v>5969</v>
      </c>
      <c r="B6520" s="10" t="s">
        <v>5970</v>
      </c>
      <c r="C6520" s="11"/>
      <c r="D6520" s="1" t="s">
        <v>6586</v>
      </c>
      <c r="E6520" s="3">
        <v>2157348.1999999997</v>
      </c>
      <c r="F6520" s="4">
        <v>1934902.48</v>
      </c>
      <c r="G6520" s="7">
        <f t="shared" si="101"/>
        <v>89.688928287051681</v>
      </c>
    </row>
    <row r="6521" spans="1:7" ht="20.100000000000001" customHeight="1" x14ac:dyDescent="0.25">
      <c r="A6521" s="1" t="s">
        <v>5969</v>
      </c>
      <c r="B6521" s="10" t="s">
        <v>5970</v>
      </c>
      <c r="C6521" s="11"/>
      <c r="D6521" s="1" t="s">
        <v>6587</v>
      </c>
      <c r="E6521" s="3">
        <v>5835515.3099999996</v>
      </c>
      <c r="F6521" s="4">
        <v>4835056.8099999996</v>
      </c>
      <c r="G6521" s="7">
        <f t="shared" si="101"/>
        <v>82.855695738034143</v>
      </c>
    </row>
    <row r="6522" spans="1:7" ht="20.100000000000001" customHeight="1" x14ac:dyDescent="0.25">
      <c r="A6522" s="1" t="s">
        <v>5969</v>
      </c>
      <c r="B6522" s="10" t="s">
        <v>5970</v>
      </c>
      <c r="C6522" s="11"/>
      <c r="D6522" s="1" t="s">
        <v>6588</v>
      </c>
      <c r="E6522" s="3">
        <v>2175046.17</v>
      </c>
      <c r="F6522" s="4">
        <v>1936424.25</v>
      </c>
      <c r="G6522" s="7">
        <f t="shared" si="101"/>
        <v>89.029110126889861</v>
      </c>
    </row>
    <row r="6523" spans="1:7" ht="20.100000000000001" customHeight="1" x14ac:dyDescent="0.25">
      <c r="A6523" s="1" t="s">
        <v>5969</v>
      </c>
      <c r="B6523" s="10" t="s">
        <v>5970</v>
      </c>
      <c r="C6523" s="11"/>
      <c r="D6523" s="1" t="s">
        <v>6589</v>
      </c>
      <c r="E6523" s="3">
        <v>4019083.36</v>
      </c>
      <c r="F6523" s="4">
        <v>3145434.01</v>
      </c>
      <c r="G6523" s="7">
        <f t="shared" si="101"/>
        <v>78.262472515623557</v>
      </c>
    </row>
    <row r="6524" spans="1:7" ht="20.100000000000001" customHeight="1" x14ac:dyDescent="0.25">
      <c r="A6524" s="1" t="s">
        <v>5969</v>
      </c>
      <c r="B6524" s="10" t="s">
        <v>5970</v>
      </c>
      <c r="C6524" s="11"/>
      <c r="D6524" s="1" t="s">
        <v>6590</v>
      </c>
      <c r="E6524" s="3">
        <v>5078118.7699999996</v>
      </c>
      <c r="F6524" s="4">
        <v>4024788.14</v>
      </c>
      <c r="G6524" s="7">
        <f t="shared" si="101"/>
        <v>79.25746368472592</v>
      </c>
    </row>
    <row r="6525" spans="1:7" ht="20.100000000000001" customHeight="1" x14ac:dyDescent="0.25">
      <c r="A6525" s="1" t="s">
        <v>5969</v>
      </c>
      <c r="B6525" s="10" t="s">
        <v>5970</v>
      </c>
      <c r="C6525" s="11"/>
      <c r="D6525" s="1" t="s">
        <v>6591</v>
      </c>
      <c r="E6525" s="3">
        <v>2297882.5699999998</v>
      </c>
      <c r="F6525" s="4">
        <v>1785206.82</v>
      </c>
      <c r="G6525" s="7">
        <f t="shared" si="101"/>
        <v>77.689210201894696</v>
      </c>
    </row>
    <row r="6526" spans="1:7" ht="20.100000000000001" customHeight="1" x14ac:dyDescent="0.25">
      <c r="A6526" s="1" t="s">
        <v>5969</v>
      </c>
      <c r="B6526" s="10" t="s">
        <v>5970</v>
      </c>
      <c r="C6526" s="11"/>
      <c r="D6526" s="1" t="s">
        <v>6592</v>
      </c>
      <c r="E6526" s="3">
        <v>2138248.4099999997</v>
      </c>
      <c r="F6526" s="4">
        <v>1978313.15</v>
      </c>
      <c r="G6526" s="7">
        <f t="shared" si="101"/>
        <v>92.520267558622919</v>
      </c>
    </row>
    <row r="6527" spans="1:7" ht="20.100000000000001" customHeight="1" x14ac:dyDescent="0.25">
      <c r="A6527" s="1" t="s">
        <v>5969</v>
      </c>
      <c r="B6527" s="10" t="s">
        <v>5970</v>
      </c>
      <c r="C6527" s="11"/>
      <c r="D6527" s="1" t="s">
        <v>6593</v>
      </c>
      <c r="E6527" s="3">
        <v>2673382.64</v>
      </c>
      <c r="F6527" s="4">
        <v>2402490.06</v>
      </c>
      <c r="G6527" s="7">
        <f t="shared" si="101"/>
        <v>89.86704798831191</v>
      </c>
    </row>
    <row r="6528" spans="1:7" ht="20.100000000000001" customHeight="1" x14ac:dyDescent="0.25">
      <c r="A6528" s="1" t="s">
        <v>5969</v>
      </c>
      <c r="B6528" s="10" t="s">
        <v>5970</v>
      </c>
      <c r="C6528" s="11"/>
      <c r="D6528" s="1" t="s">
        <v>6594</v>
      </c>
      <c r="E6528" s="3">
        <v>3870385.76</v>
      </c>
      <c r="F6528" s="4">
        <v>3274623.88</v>
      </c>
      <c r="G6528" s="7">
        <f t="shared" si="101"/>
        <v>84.607170526588547</v>
      </c>
    </row>
    <row r="6529" spans="1:7" ht="20.100000000000001" customHeight="1" x14ac:dyDescent="0.25">
      <c r="A6529" s="1" t="s">
        <v>5969</v>
      </c>
      <c r="B6529" s="10" t="s">
        <v>5970</v>
      </c>
      <c r="C6529" s="11"/>
      <c r="D6529" s="1" t="s">
        <v>6595</v>
      </c>
      <c r="E6529" s="3">
        <v>1532901.9800000002</v>
      </c>
      <c r="F6529" s="4">
        <v>1327100.81</v>
      </c>
      <c r="G6529" s="7">
        <f t="shared" si="101"/>
        <v>86.574407712618381</v>
      </c>
    </row>
    <row r="6530" spans="1:7" ht="20.100000000000001" customHeight="1" x14ac:dyDescent="0.25">
      <c r="A6530" s="1" t="s">
        <v>5969</v>
      </c>
      <c r="B6530" s="10" t="s">
        <v>5970</v>
      </c>
      <c r="C6530" s="11"/>
      <c r="D6530" s="1" t="s">
        <v>6596</v>
      </c>
      <c r="E6530" s="3">
        <v>1550418.63</v>
      </c>
      <c r="F6530" s="4">
        <v>1361571.64</v>
      </c>
      <c r="G6530" s="7">
        <f t="shared" si="101"/>
        <v>87.819612951890292</v>
      </c>
    </row>
    <row r="6531" spans="1:7" ht="20.100000000000001" customHeight="1" x14ac:dyDescent="0.25">
      <c r="A6531" s="1" t="s">
        <v>5969</v>
      </c>
      <c r="B6531" s="10" t="s">
        <v>5970</v>
      </c>
      <c r="C6531" s="11"/>
      <c r="D6531" s="1" t="s">
        <v>6597</v>
      </c>
      <c r="E6531" s="3">
        <v>4014521.76</v>
      </c>
      <c r="F6531" s="4">
        <v>3538634.31</v>
      </c>
      <c r="G6531" s="7">
        <f t="shared" ref="G6531:G6594" si="102">F6531/E6531*100</f>
        <v>88.145849532024968</v>
      </c>
    </row>
    <row r="6532" spans="1:7" ht="20.100000000000001" customHeight="1" x14ac:dyDescent="0.25">
      <c r="A6532" s="1" t="s">
        <v>5969</v>
      </c>
      <c r="B6532" s="10" t="s">
        <v>5970</v>
      </c>
      <c r="C6532" s="11"/>
      <c r="D6532" s="1" t="s">
        <v>6598</v>
      </c>
      <c r="E6532" s="3">
        <v>1551232.9600000002</v>
      </c>
      <c r="F6532" s="4">
        <v>1324774.83</v>
      </c>
      <c r="G6532" s="7">
        <f t="shared" si="102"/>
        <v>85.401410630160925</v>
      </c>
    </row>
    <row r="6533" spans="1:7" ht="20.100000000000001" customHeight="1" x14ac:dyDescent="0.25">
      <c r="A6533" s="1" t="s">
        <v>5969</v>
      </c>
      <c r="B6533" s="10" t="s">
        <v>5970</v>
      </c>
      <c r="C6533" s="11"/>
      <c r="D6533" s="1" t="s">
        <v>6599</v>
      </c>
      <c r="E6533" s="3">
        <v>2682617.2000000002</v>
      </c>
      <c r="F6533" s="4">
        <v>2383511.54</v>
      </c>
      <c r="G6533" s="7">
        <f t="shared" si="102"/>
        <v>88.8502295444911</v>
      </c>
    </row>
    <row r="6534" spans="1:7" ht="20.100000000000001" customHeight="1" x14ac:dyDescent="0.25">
      <c r="A6534" s="1" t="s">
        <v>5969</v>
      </c>
      <c r="B6534" s="10" t="s">
        <v>5970</v>
      </c>
      <c r="C6534" s="11"/>
      <c r="D6534" s="1" t="s">
        <v>6600</v>
      </c>
      <c r="E6534" s="3">
        <v>2834813.4600000004</v>
      </c>
      <c r="F6534" s="4">
        <v>2250010.52</v>
      </c>
      <c r="G6534" s="7">
        <f t="shared" si="102"/>
        <v>79.370672947206884</v>
      </c>
    </row>
    <row r="6535" spans="1:7" ht="20.100000000000001" customHeight="1" x14ac:dyDescent="0.25">
      <c r="A6535" s="1" t="s">
        <v>5969</v>
      </c>
      <c r="B6535" s="10" t="s">
        <v>5970</v>
      </c>
      <c r="C6535" s="11"/>
      <c r="D6535" s="1" t="s">
        <v>6601</v>
      </c>
      <c r="E6535" s="3">
        <v>3367410.8600000003</v>
      </c>
      <c r="F6535" s="4">
        <v>2506842.11</v>
      </c>
      <c r="G6535" s="7">
        <f t="shared" si="102"/>
        <v>74.444201026304214</v>
      </c>
    </row>
    <row r="6536" spans="1:7" ht="20.100000000000001" customHeight="1" x14ac:dyDescent="0.25">
      <c r="A6536" s="1" t="s">
        <v>5969</v>
      </c>
      <c r="B6536" s="10" t="s">
        <v>5970</v>
      </c>
      <c r="C6536" s="11"/>
      <c r="D6536" s="1" t="s">
        <v>6602</v>
      </c>
      <c r="E6536" s="3">
        <v>1864604.2000000002</v>
      </c>
      <c r="F6536" s="4">
        <v>1512967.27</v>
      </c>
      <c r="G6536" s="7">
        <f t="shared" si="102"/>
        <v>81.141470667072397</v>
      </c>
    </row>
    <row r="6537" spans="1:7" ht="20.100000000000001" customHeight="1" x14ac:dyDescent="0.25">
      <c r="A6537" s="1" t="s">
        <v>5969</v>
      </c>
      <c r="B6537" s="10" t="s">
        <v>5970</v>
      </c>
      <c r="C6537" s="11"/>
      <c r="D6537" s="1" t="s">
        <v>6603</v>
      </c>
      <c r="E6537" s="3">
        <v>1354199.18</v>
      </c>
      <c r="F6537" s="4">
        <v>1284827.1499999999</v>
      </c>
      <c r="G6537" s="7">
        <f t="shared" si="102"/>
        <v>94.877265396069717</v>
      </c>
    </row>
    <row r="6538" spans="1:7" ht="20.100000000000001" customHeight="1" x14ac:dyDescent="0.25">
      <c r="A6538" s="1" t="s">
        <v>5969</v>
      </c>
      <c r="B6538" s="10" t="s">
        <v>5970</v>
      </c>
      <c r="C6538" s="11"/>
      <c r="D6538" s="1" t="s">
        <v>6604</v>
      </c>
      <c r="E6538" s="3">
        <v>6690197.6899999995</v>
      </c>
      <c r="F6538" s="4">
        <v>4068383.05</v>
      </c>
      <c r="G6538" s="7">
        <f t="shared" si="102"/>
        <v>60.811103625250276</v>
      </c>
    </row>
    <row r="6539" spans="1:7" ht="20.100000000000001" customHeight="1" x14ac:dyDescent="0.25">
      <c r="A6539" s="1" t="s">
        <v>5969</v>
      </c>
      <c r="B6539" s="10" t="s">
        <v>5970</v>
      </c>
      <c r="C6539" s="11"/>
      <c r="D6539" s="1" t="s">
        <v>6605</v>
      </c>
      <c r="E6539" s="3">
        <v>1340468.53</v>
      </c>
      <c r="F6539" s="4">
        <v>1229160.5</v>
      </c>
      <c r="G6539" s="7">
        <f t="shared" si="102"/>
        <v>91.696333967646368</v>
      </c>
    </row>
    <row r="6540" spans="1:7" ht="20.100000000000001" customHeight="1" x14ac:dyDescent="0.25">
      <c r="A6540" s="1" t="s">
        <v>5969</v>
      </c>
      <c r="B6540" s="10" t="s">
        <v>5970</v>
      </c>
      <c r="C6540" s="11"/>
      <c r="D6540" s="1" t="s">
        <v>6606</v>
      </c>
      <c r="E6540" s="3">
        <v>1511587.3499999999</v>
      </c>
      <c r="F6540" s="4">
        <v>1219410.77</v>
      </c>
      <c r="G6540" s="7">
        <f t="shared" si="102"/>
        <v>80.670876876549684</v>
      </c>
    </row>
    <row r="6541" spans="1:7" ht="20.100000000000001" customHeight="1" x14ac:dyDescent="0.25">
      <c r="A6541" s="1" t="s">
        <v>5969</v>
      </c>
      <c r="B6541" s="10" t="s">
        <v>5970</v>
      </c>
      <c r="C6541" s="11"/>
      <c r="D6541" s="1" t="s">
        <v>6607</v>
      </c>
      <c r="E6541" s="3">
        <v>2537129.8200000003</v>
      </c>
      <c r="F6541" s="4">
        <v>1929175.44</v>
      </c>
      <c r="G6541" s="7">
        <f t="shared" si="102"/>
        <v>76.037710991075727</v>
      </c>
    </row>
    <row r="6542" spans="1:7" ht="20.100000000000001" customHeight="1" x14ac:dyDescent="0.25">
      <c r="A6542" s="1" t="s">
        <v>5969</v>
      </c>
      <c r="B6542" s="10" t="s">
        <v>5970</v>
      </c>
      <c r="C6542" s="11"/>
      <c r="D6542" s="1" t="s">
        <v>6608</v>
      </c>
      <c r="E6542" s="3">
        <v>582728.57000000007</v>
      </c>
      <c r="F6542" s="4">
        <v>367540.13</v>
      </c>
      <c r="G6542" s="7">
        <f t="shared" si="102"/>
        <v>63.072268792312677</v>
      </c>
    </row>
    <row r="6543" spans="1:7" ht="20.100000000000001" customHeight="1" x14ac:dyDescent="0.25">
      <c r="A6543" s="1" t="s">
        <v>5969</v>
      </c>
      <c r="B6543" s="10" t="s">
        <v>5970</v>
      </c>
      <c r="C6543" s="11"/>
      <c r="D6543" s="1" t="s">
        <v>6609</v>
      </c>
      <c r="E6543" s="3">
        <v>2024004.21</v>
      </c>
      <c r="F6543" s="4">
        <v>1651203.47</v>
      </c>
      <c r="G6543" s="7">
        <f t="shared" si="102"/>
        <v>81.581029418906198</v>
      </c>
    </row>
    <row r="6544" spans="1:7" ht="20.100000000000001" customHeight="1" x14ac:dyDescent="0.25">
      <c r="A6544" s="1" t="s">
        <v>5969</v>
      </c>
      <c r="B6544" s="10" t="s">
        <v>5970</v>
      </c>
      <c r="C6544" s="11"/>
      <c r="D6544" s="1" t="s">
        <v>6610</v>
      </c>
      <c r="E6544" s="3">
        <v>5798720.0199999996</v>
      </c>
      <c r="F6544" s="4">
        <v>5276862.3099999996</v>
      </c>
      <c r="G6544" s="7">
        <f t="shared" si="102"/>
        <v>91.000467203105288</v>
      </c>
    </row>
    <row r="6545" spans="1:7" ht="20.100000000000001" customHeight="1" x14ac:dyDescent="0.25">
      <c r="A6545" s="1" t="s">
        <v>5969</v>
      </c>
      <c r="B6545" s="10" t="s">
        <v>5970</v>
      </c>
      <c r="C6545" s="11"/>
      <c r="D6545" s="1" t="s">
        <v>6611</v>
      </c>
      <c r="E6545" s="3">
        <v>1561463.6</v>
      </c>
      <c r="F6545" s="4">
        <v>1307275.2</v>
      </c>
      <c r="G6545" s="7">
        <f t="shared" si="102"/>
        <v>83.721144700395186</v>
      </c>
    </row>
    <row r="6546" spans="1:7" ht="20.100000000000001" customHeight="1" x14ac:dyDescent="0.25">
      <c r="A6546" s="1" t="s">
        <v>5969</v>
      </c>
      <c r="B6546" s="10" t="s">
        <v>5970</v>
      </c>
      <c r="C6546" s="11"/>
      <c r="D6546" s="1" t="s">
        <v>6612</v>
      </c>
      <c r="E6546" s="3">
        <v>801338.55999999994</v>
      </c>
      <c r="F6546" s="4">
        <v>310411.33</v>
      </c>
      <c r="G6546" s="7">
        <f t="shared" si="102"/>
        <v>38.736602167253757</v>
      </c>
    </row>
    <row r="6547" spans="1:7" ht="20.100000000000001" customHeight="1" x14ac:dyDescent="0.25">
      <c r="A6547" s="1" t="s">
        <v>5969</v>
      </c>
      <c r="B6547" s="10" t="s">
        <v>5970</v>
      </c>
      <c r="C6547" s="11"/>
      <c r="D6547" s="1" t="s">
        <v>6613</v>
      </c>
      <c r="E6547" s="3">
        <v>1317285.29</v>
      </c>
      <c r="F6547" s="4">
        <v>1148977.8400000001</v>
      </c>
      <c r="G6547" s="7">
        <f t="shared" si="102"/>
        <v>87.223158773753568</v>
      </c>
    </row>
    <row r="6548" spans="1:7" ht="20.100000000000001" customHeight="1" x14ac:dyDescent="0.25">
      <c r="A6548" s="1" t="s">
        <v>5969</v>
      </c>
      <c r="B6548" s="10" t="s">
        <v>5970</v>
      </c>
      <c r="C6548" s="11"/>
      <c r="D6548" s="1" t="s">
        <v>6614</v>
      </c>
      <c r="E6548" s="3">
        <v>1630495.84</v>
      </c>
      <c r="F6548" s="4">
        <v>1447256.31</v>
      </c>
      <c r="G6548" s="7">
        <f t="shared" si="102"/>
        <v>88.761729683407225</v>
      </c>
    </row>
    <row r="6549" spans="1:7" ht="20.100000000000001" customHeight="1" x14ac:dyDescent="0.25">
      <c r="A6549" s="1" t="s">
        <v>5969</v>
      </c>
      <c r="B6549" s="10" t="s">
        <v>5970</v>
      </c>
      <c r="C6549" s="11"/>
      <c r="D6549" s="1" t="s">
        <v>6615</v>
      </c>
      <c r="E6549" s="3">
        <v>320716.31</v>
      </c>
      <c r="F6549" s="4">
        <v>257862.17</v>
      </c>
      <c r="G6549" s="7">
        <f t="shared" si="102"/>
        <v>80.401950870537277</v>
      </c>
    </row>
    <row r="6550" spans="1:7" ht="20.100000000000001" customHeight="1" x14ac:dyDescent="0.25">
      <c r="A6550" s="1" t="s">
        <v>5969</v>
      </c>
      <c r="B6550" s="10" t="s">
        <v>5970</v>
      </c>
      <c r="C6550" s="11"/>
      <c r="D6550" s="1" t="s">
        <v>6616</v>
      </c>
      <c r="E6550" s="3">
        <v>319924.56</v>
      </c>
      <c r="F6550" s="4">
        <v>271374.75</v>
      </c>
      <c r="G6550" s="7">
        <f t="shared" si="102"/>
        <v>84.824606776047446</v>
      </c>
    </row>
    <row r="6551" spans="1:7" ht="20.100000000000001" customHeight="1" x14ac:dyDescent="0.25">
      <c r="A6551" s="1" t="s">
        <v>5969</v>
      </c>
      <c r="B6551" s="10" t="s">
        <v>5970</v>
      </c>
      <c r="C6551" s="11"/>
      <c r="D6551" s="1" t="s">
        <v>6617</v>
      </c>
      <c r="E6551" s="3">
        <v>756947.84</v>
      </c>
      <c r="F6551" s="4">
        <v>569508.57999999996</v>
      </c>
      <c r="G6551" s="7">
        <f t="shared" si="102"/>
        <v>75.237493246562408</v>
      </c>
    </row>
    <row r="6552" spans="1:7" ht="20.100000000000001" customHeight="1" x14ac:dyDescent="0.25">
      <c r="A6552" s="1" t="s">
        <v>5969</v>
      </c>
      <c r="B6552" s="10" t="s">
        <v>5970</v>
      </c>
      <c r="C6552" s="11"/>
      <c r="D6552" s="1" t="s">
        <v>6618</v>
      </c>
      <c r="E6552" s="3">
        <v>119872.72</v>
      </c>
      <c r="F6552" s="4">
        <v>97030.03</v>
      </c>
      <c r="G6552" s="7">
        <f t="shared" si="102"/>
        <v>80.944213162093931</v>
      </c>
    </row>
    <row r="6553" spans="1:7" ht="20.100000000000001" customHeight="1" x14ac:dyDescent="0.25">
      <c r="A6553" s="1" t="s">
        <v>5969</v>
      </c>
      <c r="B6553" s="10" t="s">
        <v>5970</v>
      </c>
      <c r="C6553" s="11"/>
      <c r="D6553" s="1" t="s">
        <v>6619</v>
      </c>
      <c r="E6553" s="3">
        <v>359867.32</v>
      </c>
      <c r="F6553" s="4">
        <v>263705.48</v>
      </c>
      <c r="G6553" s="7">
        <f t="shared" si="102"/>
        <v>73.278529431347081</v>
      </c>
    </row>
    <row r="6554" spans="1:7" ht="20.100000000000001" customHeight="1" x14ac:dyDescent="0.25">
      <c r="A6554" s="1" t="s">
        <v>5969</v>
      </c>
      <c r="B6554" s="10" t="s">
        <v>5970</v>
      </c>
      <c r="C6554" s="11"/>
      <c r="D6554" s="1" t="s">
        <v>6620</v>
      </c>
      <c r="E6554" s="3">
        <v>311095.19999999995</v>
      </c>
      <c r="F6554" s="4">
        <v>277586.88</v>
      </c>
      <c r="G6554" s="7">
        <f t="shared" si="102"/>
        <v>89.22891770750563</v>
      </c>
    </row>
    <row r="6555" spans="1:7" ht="20.100000000000001" customHeight="1" x14ac:dyDescent="0.25">
      <c r="A6555" s="1" t="s">
        <v>5969</v>
      </c>
      <c r="B6555" s="10" t="s">
        <v>5970</v>
      </c>
      <c r="C6555" s="11"/>
      <c r="D6555" s="1" t="s">
        <v>6621</v>
      </c>
      <c r="E6555" s="3">
        <v>369136</v>
      </c>
      <c r="F6555" s="4">
        <v>269216.84000000003</v>
      </c>
      <c r="G6555" s="7">
        <f t="shared" si="102"/>
        <v>72.93161328074207</v>
      </c>
    </row>
    <row r="6556" spans="1:7" ht="20.100000000000001" customHeight="1" x14ac:dyDescent="0.25">
      <c r="A6556" s="1" t="s">
        <v>5969</v>
      </c>
      <c r="B6556" s="10" t="s">
        <v>5970</v>
      </c>
      <c r="C6556" s="11"/>
      <c r="D6556" s="1" t="s">
        <v>6622</v>
      </c>
      <c r="E6556" s="3">
        <v>1119466.1500000001</v>
      </c>
      <c r="F6556" s="4">
        <v>864791.27</v>
      </c>
      <c r="G6556" s="7">
        <f t="shared" si="102"/>
        <v>77.25032775667222</v>
      </c>
    </row>
    <row r="6557" spans="1:7" ht="20.100000000000001" customHeight="1" x14ac:dyDescent="0.25">
      <c r="A6557" s="1" t="s">
        <v>5969</v>
      </c>
      <c r="B6557" s="10" t="s">
        <v>5970</v>
      </c>
      <c r="C6557" s="11"/>
      <c r="D6557" s="1" t="s">
        <v>6623</v>
      </c>
      <c r="E6557" s="3">
        <v>1245406.1099999999</v>
      </c>
      <c r="F6557" s="4">
        <v>1083063.8400000001</v>
      </c>
      <c r="G6557" s="7">
        <f t="shared" si="102"/>
        <v>86.964712257594442</v>
      </c>
    </row>
    <row r="6558" spans="1:7" ht="20.100000000000001" customHeight="1" x14ac:dyDescent="0.25">
      <c r="A6558" s="1" t="s">
        <v>5969</v>
      </c>
      <c r="B6558" s="10" t="s">
        <v>5970</v>
      </c>
      <c r="C6558" s="11"/>
      <c r="D6558" s="1" t="s">
        <v>6624</v>
      </c>
      <c r="E6558" s="3">
        <v>1246060.43</v>
      </c>
      <c r="F6558" s="4">
        <v>1129143.96</v>
      </c>
      <c r="G6558" s="7">
        <f t="shared" si="102"/>
        <v>90.617110760832048</v>
      </c>
    </row>
    <row r="6559" spans="1:7" ht="20.100000000000001" customHeight="1" x14ac:dyDescent="0.25">
      <c r="A6559" s="1" t="s">
        <v>5969</v>
      </c>
      <c r="B6559" s="10" t="s">
        <v>5970</v>
      </c>
      <c r="C6559" s="11"/>
      <c r="D6559" s="1" t="s">
        <v>6625</v>
      </c>
      <c r="E6559" s="3">
        <v>700704.01</v>
      </c>
      <c r="F6559" s="4">
        <v>537244.54</v>
      </c>
      <c r="G6559" s="7">
        <f t="shared" si="102"/>
        <v>76.672108669679233</v>
      </c>
    </row>
    <row r="6560" spans="1:7" ht="20.100000000000001" customHeight="1" x14ac:dyDescent="0.25">
      <c r="A6560" s="1" t="s">
        <v>5969</v>
      </c>
      <c r="B6560" s="10" t="s">
        <v>5970</v>
      </c>
      <c r="C6560" s="11"/>
      <c r="D6560" s="1" t="s">
        <v>6626</v>
      </c>
      <c r="E6560" s="3">
        <v>620710.07999999996</v>
      </c>
      <c r="F6560" s="4">
        <v>562708.05000000005</v>
      </c>
      <c r="G6560" s="7">
        <f t="shared" si="102"/>
        <v>90.655535995162197</v>
      </c>
    </row>
    <row r="6561" spans="1:7" ht="20.100000000000001" customHeight="1" x14ac:dyDescent="0.25">
      <c r="A6561" s="1" t="s">
        <v>5969</v>
      </c>
      <c r="B6561" s="10" t="s">
        <v>5970</v>
      </c>
      <c r="C6561" s="11"/>
      <c r="D6561" s="1" t="s">
        <v>6627</v>
      </c>
      <c r="E6561" s="3">
        <v>631607.46</v>
      </c>
      <c r="F6561" s="4">
        <v>585876.03</v>
      </c>
      <c r="G6561" s="7">
        <f t="shared" si="102"/>
        <v>92.759517121599558</v>
      </c>
    </row>
    <row r="6562" spans="1:7" ht="20.100000000000001" customHeight="1" x14ac:dyDescent="0.25">
      <c r="A6562" s="1" t="s">
        <v>5969</v>
      </c>
      <c r="B6562" s="10" t="s">
        <v>5970</v>
      </c>
      <c r="C6562" s="11"/>
      <c r="D6562" s="1" t="s">
        <v>6628</v>
      </c>
      <c r="E6562" s="3">
        <v>634020.69999999995</v>
      </c>
      <c r="F6562" s="4">
        <v>495480.73</v>
      </c>
      <c r="G6562" s="7">
        <f t="shared" si="102"/>
        <v>78.148983148341998</v>
      </c>
    </row>
    <row r="6563" spans="1:7" ht="20.100000000000001" customHeight="1" x14ac:dyDescent="0.25">
      <c r="A6563" s="1" t="s">
        <v>5969</v>
      </c>
      <c r="B6563" s="10" t="s">
        <v>5970</v>
      </c>
      <c r="C6563" s="11"/>
      <c r="D6563" s="1" t="s">
        <v>6629</v>
      </c>
      <c r="E6563" s="3">
        <v>750544.51</v>
      </c>
      <c r="F6563" s="4">
        <v>377175.91</v>
      </c>
      <c r="G6563" s="7">
        <f t="shared" si="102"/>
        <v>50.253636523169021</v>
      </c>
    </row>
    <row r="6564" spans="1:7" ht="20.100000000000001" customHeight="1" x14ac:dyDescent="0.25">
      <c r="A6564" s="1" t="s">
        <v>5969</v>
      </c>
      <c r="B6564" s="10" t="s">
        <v>5970</v>
      </c>
      <c r="C6564" s="11"/>
      <c r="D6564" s="1" t="s">
        <v>6630</v>
      </c>
      <c r="E6564" s="3">
        <v>539539.35</v>
      </c>
      <c r="F6564" s="4">
        <v>471225.17</v>
      </c>
      <c r="G6564" s="7">
        <f t="shared" si="102"/>
        <v>87.338424898943885</v>
      </c>
    </row>
    <row r="6565" spans="1:7" ht="20.100000000000001" customHeight="1" x14ac:dyDescent="0.25">
      <c r="A6565" s="1" t="s">
        <v>5969</v>
      </c>
      <c r="B6565" s="10" t="s">
        <v>5970</v>
      </c>
      <c r="C6565" s="11"/>
      <c r="D6565" s="1" t="s">
        <v>6631</v>
      </c>
      <c r="E6565" s="3">
        <v>452663.97000000003</v>
      </c>
      <c r="F6565" s="4">
        <v>448354.96</v>
      </c>
      <c r="G6565" s="7">
        <f t="shared" si="102"/>
        <v>99.04807753972554</v>
      </c>
    </row>
    <row r="6566" spans="1:7" ht="20.100000000000001" customHeight="1" x14ac:dyDescent="0.25">
      <c r="A6566" s="1" t="s">
        <v>5969</v>
      </c>
      <c r="B6566" s="10" t="s">
        <v>5970</v>
      </c>
      <c r="C6566" s="11"/>
      <c r="D6566" s="1" t="s">
        <v>6632</v>
      </c>
      <c r="E6566" s="3">
        <v>609703.55000000005</v>
      </c>
      <c r="F6566" s="4">
        <v>561472.18000000005</v>
      </c>
      <c r="G6566" s="7">
        <f t="shared" si="102"/>
        <v>92.089373598037938</v>
      </c>
    </row>
    <row r="6567" spans="1:7" ht="20.100000000000001" customHeight="1" x14ac:dyDescent="0.25">
      <c r="A6567" s="1" t="s">
        <v>5969</v>
      </c>
      <c r="B6567" s="10" t="s">
        <v>5970</v>
      </c>
      <c r="C6567" s="11"/>
      <c r="D6567" s="1" t="s">
        <v>6633</v>
      </c>
      <c r="E6567" s="3">
        <v>529110.57999999996</v>
      </c>
      <c r="F6567" s="4">
        <v>519013.1</v>
      </c>
      <c r="G6567" s="7">
        <f t="shared" si="102"/>
        <v>98.09161253211002</v>
      </c>
    </row>
    <row r="6568" spans="1:7" ht="20.100000000000001" customHeight="1" x14ac:dyDescent="0.25">
      <c r="A6568" s="1" t="s">
        <v>5969</v>
      </c>
      <c r="B6568" s="10" t="s">
        <v>5970</v>
      </c>
      <c r="C6568" s="11"/>
      <c r="D6568" s="1" t="s">
        <v>6634</v>
      </c>
      <c r="E6568" s="3">
        <v>537695.23</v>
      </c>
      <c r="F6568" s="4">
        <v>483121.43</v>
      </c>
      <c r="G6568" s="7">
        <f t="shared" si="102"/>
        <v>89.850421399498003</v>
      </c>
    </row>
    <row r="6569" spans="1:7" ht="20.100000000000001" customHeight="1" x14ac:dyDescent="0.25">
      <c r="A6569" s="1" t="s">
        <v>5969</v>
      </c>
      <c r="B6569" s="10" t="s">
        <v>5970</v>
      </c>
      <c r="C6569" s="11"/>
      <c r="D6569" s="1" t="s">
        <v>6635</v>
      </c>
      <c r="E6569" s="3">
        <v>534877.27</v>
      </c>
      <c r="F6569" s="4">
        <v>503953.08</v>
      </c>
      <c r="G6569" s="7">
        <f t="shared" si="102"/>
        <v>94.218451272008622</v>
      </c>
    </row>
    <row r="6570" spans="1:7" ht="20.100000000000001" customHeight="1" x14ac:dyDescent="0.25">
      <c r="A6570" s="1" t="s">
        <v>5969</v>
      </c>
      <c r="B6570" s="10" t="s">
        <v>5970</v>
      </c>
      <c r="C6570" s="11"/>
      <c r="D6570" s="1" t="s">
        <v>6636</v>
      </c>
      <c r="E6570" s="3">
        <v>540334.17999999993</v>
      </c>
      <c r="F6570" s="4">
        <v>445277.11</v>
      </c>
      <c r="G6570" s="7">
        <f t="shared" si="102"/>
        <v>82.407725900293784</v>
      </c>
    </row>
    <row r="6571" spans="1:7" ht="20.100000000000001" customHeight="1" x14ac:dyDescent="0.25">
      <c r="A6571" s="1" t="s">
        <v>5969</v>
      </c>
      <c r="B6571" s="10" t="s">
        <v>5970</v>
      </c>
      <c r="C6571" s="11"/>
      <c r="D6571" s="1" t="s">
        <v>6637</v>
      </c>
      <c r="E6571" s="3">
        <v>681125.11</v>
      </c>
      <c r="F6571" s="4">
        <v>540868.41</v>
      </c>
      <c r="G6571" s="7">
        <f t="shared" si="102"/>
        <v>79.408085542463709</v>
      </c>
    </row>
    <row r="6572" spans="1:7" ht="20.100000000000001" customHeight="1" x14ac:dyDescent="0.25">
      <c r="A6572" s="1" t="s">
        <v>5969</v>
      </c>
      <c r="B6572" s="10" t="s">
        <v>5970</v>
      </c>
      <c r="C6572" s="11"/>
      <c r="D6572" s="1" t="s">
        <v>6638</v>
      </c>
      <c r="E6572" s="3">
        <v>2766900.35</v>
      </c>
      <c r="F6572" s="4">
        <v>2438998.23</v>
      </c>
      <c r="G6572" s="7">
        <f t="shared" si="102"/>
        <v>88.149117115836859</v>
      </c>
    </row>
    <row r="6573" spans="1:7" ht="20.100000000000001" customHeight="1" x14ac:dyDescent="0.25">
      <c r="A6573" s="1" t="s">
        <v>5969</v>
      </c>
      <c r="B6573" s="10" t="s">
        <v>5970</v>
      </c>
      <c r="C6573" s="11"/>
      <c r="D6573" s="1" t="s">
        <v>6639</v>
      </c>
      <c r="E6573" s="3">
        <v>1336772.3900000001</v>
      </c>
      <c r="F6573" s="4">
        <v>1227449.93</v>
      </c>
      <c r="G6573" s="7">
        <f t="shared" si="102"/>
        <v>91.821909188294939</v>
      </c>
    </row>
    <row r="6574" spans="1:7" ht="20.100000000000001" customHeight="1" x14ac:dyDescent="0.25">
      <c r="A6574" s="1" t="s">
        <v>5969</v>
      </c>
      <c r="B6574" s="10" t="s">
        <v>5970</v>
      </c>
      <c r="C6574" s="11"/>
      <c r="D6574" s="1" t="s">
        <v>6640</v>
      </c>
      <c r="E6574" s="3">
        <v>1346332.22</v>
      </c>
      <c r="F6574" s="4">
        <v>1185545.6200000001</v>
      </c>
      <c r="G6574" s="7">
        <f t="shared" si="102"/>
        <v>88.057435036353809</v>
      </c>
    </row>
    <row r="6575" spans="1:7" ht="20.100000000000001" customHeight="1" x14ac:dyDescent="0.25">
      <c r="A6575" s="1" t="s">
        <v>5969</v>
      </c>
      <c r="B6575" s="10" t="s">
        <v>5970</v>
      </c>
      <c r="C6575" s="11"/>
      <c r="D6575" s="1" t="s">
        <v>6641</v>
      </c>
      <c r="E6575" s="3">
        <v>2664894.25</v>
      </c>
      <c r="F6575" s="4">
        <v>2406899.23</v>
      </c>
      <c r="G6575" s="7">
        <f t="shared" si="102"/>
        <v>90.318752048040935</v>
      </c>
    </row>
    <row r="6576" spans="1:7" ht="20.100000000000001" customHeight="1" x14ac:dyDescent="0.25">
      <c r="A6576" s="1" t="s">
        <v>5969</v>
      </c>
      <c r="B6576" s="10" t="s">
        <v>5970</v>
      </c>
      <c r="C6576" s="11"/>
      <c r="D6576" s="1" t="s">
        <v>6642</v>
      </c>
      <c r="E6576" s="3">
        <v>3440771.6999999997</v>
      </c>
      <c r="F6576" s="4">
        <v>3131380.16</v>
      </c>
      <c r="G6576" s="7">
        <f t="shared" si="102"/>
        <v>91.008077054342209</v>
      </c>
    </row>
    <row r="6577" spans="1:7" ht="20.100000000000001" customHeight="1" x14ac:dyDescent="0.25">
      <c r="A6577" s="1" t="s">
        <v>5969</v>
      </c>
      <c r="B6577" s="10" t="s">
        <v>5970</v>
      </c>
      <c r="C6577" s="11"/>
      <c r="D6577" s="1" t="s">
        <v>6643</v>
      </c>
      <c r="E6577" s="3">
        <v>1985249</v>
      </c>
      <c r="F6577" s="4">
        <v>1800452.09</v>
      </c>
      <c r="G6577" s="7">
        <f t="shared" si="102"/>
        <v>90.6914996557107</v>
      </c>
    </row>
    <row r="6578" spans="1:7" ht="20.100000000000001" customHeight="1" x14ac:dyDescent="0.25">
      <c r="A6578" s="1" t="s">
        <v>5969</v>
      </c>
      <c r="B6578" s="10" t="s">
        <v>5970</v>
      </c>
      <c r="C6578" s="11"/>
      <c r="D6578" s="1" t="s">
        <v>6644</v>
      </c>
      <c r="E6578" s="3">
        <v>1326235.6200000001</v>
      </c>
      <c r="F6578" s="4">
        <v>1161931.18</v>
      </c>
      <c r="G6578" s="7">
        <f t="shared" si="102"/>
        <v>87.611217982518056</v>
      </c>
    </row>
    <row r="6579" spans="1:7" ht="20.100000000000001" customHeight="1" x14ac:dyDescent="0.25">
      <c r="A6579" s="1" t="s">
        <v>5969</v>
      </c>
      <c r="B6579" s="10" t="s">
        <v>5970</v>
      </c>
      <c r="C6579" s="11"/>
      <c r="D6579" s="1" t="s">
        <v>6645</v>
      </c>
      <c r="E6579" s="3">
        <v>1993412.91</v>
      </c>
      <c r="F6579" s="4">
        <v>1890561.38</v>
      </c>
      <c r="G6579" s="7">
        <f t="shared" si="102"/>
        <v>94.840430224764617</v>
      </c>
    </row>
    <row r="6580" spans="1:7" ht="20.100000000000001" customHeight="1" x14ac:dyDescent="0.25">
      <c r="A6580" s="1" t="s">
        <v>5969</v>
      </c>
      <c r="B6580" s="10" t="s">
        <v>5970</v>
      </c>
      <c r="C6580" s="11"/>
      <c r="D6580" s="1" t="s">
        <v>6646</v>
      </c>
      <c r="E6580" s="3">
        <v>588838.65</v>
      </c>
      <c r="F6580" s="4">
        <v>521361.25</v>
      </c>
      <c r="G6580" s="7">
        <f t="shared" si="102"/>
        <v>88.540595968012624</v>
      </c>
    </row>
    <row r="6581" spans="1:7" ht="20.100000000000001" customHeight="1" x14ac:dyDescent="0.25">
      <c r="A6581" s="1" t="s">
        <v>5969</v>
      </c>
      <c r="B6581" s="10" t="s">
        <v>5970</v>
      </c>
      <c r="C6581" s="11"/>
      <c r="D6581" s="1" t="s">
        <v>6647</v>
      </c>
      <c r="E6581" s="3">
        <v>155372.36000000002</v>
      </c>
      <c r="F6581" s="4">
        <v>124377.12</v>
      </c>
      <c r="G6581" s="7">
        <f t="shared" si="102"/>
        <v>80.050994913123532</v>
      </c>
    </row>
    <row r="6582" spans="1:7" ht="20.100000000000001" customHeight="1" x14ac:dyDescent="0.25">
      <c r="A6582" s="1" t="s">
        <v>5969</v>
      </c>
      <c r="B6582" s="10" t="s">
        <v>5970</v>
      </c>
      <c r="C6582" s="11"/>
      <c r="D6582" s="1" t="s">
        <v>6648</v>
      </c>
      <c r="E6582" s="3">
        <v>68753.590000000011</v>
      </c>
      <c r="F6582" s="4">
        <v>32692.25</v>
      </c>
      <c r="G6582" s="7">
        <f t="shared" si="102"/>
        <v>47.549880668049468</v>
      </c>
    </row>
    <row r="6583" spans="1:7" ht="20.100000000000001" customHeight="1" x14ac:dyDescent="0.25">
      <c r="A6583" s="1" t="s">
        <v>5969</v>
      </c>
      <c r="B6583" s="10" t="s">
        <v>5970</v>
      </c>
      <c r="C6583" s="11"/>
      <c r="D6583" s="1" t="s">
        <v>6649</v>
      </c>
      <c r="E6583" s="3">
        <v>58638.39</v>
      </c>
      <c r="F6583" s="4">
        <v>58977.61</v>
      </c>
      <c r="G6583" s="7">
        <f t="shared" si="102"/>
        <v>100.57849473698033</v>
      </c>
    </row>
    <row r="6584" spans="1:7" ht="20.100000000000001" customHeight="1" x14ac:dyDescent="0.25">
      <c r="A6584" s="1" t="s">
        <v>5969</v>
      </c>
      <c r="B6584" s="10" t="s">
        <v>5970</v>
      </c>
      <c r="C6584" s="11"/>
      <c r="D6584" s="1" t="s">
        <v>6650</v>
      </c>
      <c r="E6584" s="3">
        <v>662505.07999999996</v>
      </c>
      <c r="F6584" s="4">
        <v>593251.54</v>
      </c>
      <c r="G6584" s="7">
        <f t="shared" si="102"/>
        <v>89.546715626693768</v>
      </c>
    </row>
    <row r="6585" spans="1:7" ht="20.100000000000001" customHeight="1" x14ac:dyDescent="0.25">
      <c r="A6585" s="1" t="s">
        <v>5969</v>
      </c>
      <c r="B6585" s="10" t="s">
        <v>5970</v>
      </c>
      <c r="C6585" s="11"/>
      <c r="D6585" s="1" t="s">
        <v>6651</v>
      </c>
      <c r="E6585" s="3">
        <v>165818.78</v>
      </c>
      <c r="F6585" s="4">
        <v>150602.59</v>
      </c>
      <c r="G6585" s="7">
        <f t="shared" si="102"/>
        <v>90.823602730643657</v>
      </c>
    </row>
    <row r="6586" spans="1:7" ht="20.100000000000001" customHeight="1" x14ac:dyDescent="0.25">
      <c r="A6586" s="1" t="s">
        <v>5969</v>
      </c>
      <c r="B6586" s="10" t="s">
        <v>5970</v>
      </c>
      <c r="C6586" s="11"/>
      <c r="D6586" s="1" t="s">
        <v>6652</v>
      </c>
      <c r="E6586" s="3">
        <v>260613.97000000003</v>
      </c>
      <c r="F6586" s="4">
        <v>245227.31</v>
      </c>
      <c r="G6586" s="7">
        <f t="shared" si="102"/>
        <v>94.095995698158447</v>
      </c>
    </row>
    <row r="6587" spans="1:7" ht="20.100000000000001" customHeight="1" x14ac:dyDescent="0.25">
      <c r="A6587" s="1" t="s">
        <v>5969</v>
      </c>
      <c r="B6587" s="10" t="s">
        <v>5970</v>
      </c>
      <c r="C6587" s="11"/>
      <c r="D6587" s="1" t="s">
        <v>6653</v>
      </c>
      <c r="E6587" s="3">
        <v>1529218.95</v>
      </c>
      <c r="F6587" s="4">
        <v>1315875.74</v>
      </c>
      <c r="G6587" s="7">
        <f t="shared" si="102"/>
        <v>86.048877435111564</v>
      </c>
    </row>
    <row r="6588" spans="1:7" ht="20.100000000000001" customHeight="1" x14ac:dyDescent="0.25">
      <c r="A6588" s="1" t="s">
        <v>5969</v>
      </c>
      <c r="B6588" s="10" t="s">
        <v>5970</v>
      </c>
      <c r="C6588" s="11"/>
      <c r="D6588" s="1" t="s">
        <v>6654</v>
      </c>
      <c r="E6588" s="3">
        <v>194838.91999999998</v>
      </c>
      <c r="F6588" s="4">
        <v>185259.94</v>
      </c>
      <c r="G6588" s="7">
        <f t="shared" si="102"/>
        <v>95.083641399777846</v>
      </c>
    </row>
    <row r="6589" spans="1:7" ht="20.100000000000001" customHeight="1" x14ac:dyDescent="0.25">
      <c r="A6589" s="1" t="s">
        <v>5969</v>
      </c>
      <c r="B6589" s="10" t="s">
        <v>5970</v>
      </c>
      <c r="C6589" s="11"/>
      <c r="D6589" s="1" t="s">
        <v>6655</v>
      </c>
      <c r="E6589" s="3">
        <v>164619.94</v>
      </c>
      <c r="F6589" s="4">
        <v>122900.4</v>
      </c>
      <c r="G6589" s="7">
        <f t="shared" si="102"/>
        <v>74.657055518304759</v>
      </c>
    </row>
    <row r="6590" spans="1:7" ht="20.100000000000001" customHeight="1" x14ac:dyDescent="0.25">
      <c r="A6590" s="1" t="s">
        <v>5969</v>
      </c>
      <c r="B6590" s="10" t="s">
        <v>5970</v>
      </c>
      <c r="C6590" s="11"/>
      <c r="D6590" s="1" t="s">
        <v>6656</v>
      </c>
      <c r="E6590" s="3">
        <v>2031570.51</v>
      </c>
      <c r="F6590" s="4">
        <v>1633542.32</v>
      </c>
      <c r="G6590" s="7">
        <f t="shared" si="102"/>
        <v>80.407857465897166</v>
      </c>
    </row>
    <row r="6591" spans="1:7" ht="20.100000000000001" customHeight="1" x14ac:dyDescent="0.25">
      <c r="A6591" s="1" t="s">
        <v>5969</v>
      </c>
      <c r="B6591" s="10" t="s">
        <v>5970</v>
      </c>
      <c r="C6591" s="11"/>
      <c r="D6591" s="1" t="s">
        <v>6657</v>
      </c>
      <c r="E6591" s="3">
        <v>1392142.28</v>
      </c>
      <c r="F6591" s="4">
        <v>1021354.78</v>
      </c>
      <c r="G6591" s="7">
        <f t="shared" si="102"/>
        <v>73.365689317330407</v>
      </c>
    </row>
    <row r="6592" spans="1:7" ht="20.100000000000001" customHeight="1" x14ac:dyDescent="0.25">
      <c r="A6592" s="1" t="s">
        <v>5969</v>
      </c>
      <c r="B6592" s="10" t="s">
        <v>5970</v>
      </c>
      <c r="C6592" s="11"/>
      <c r="D6592" s="1" t="s">
        <v>6658</v>
      </c>
      <c r="E6592" s="3">
        <v>2695138.7</v>
      </c>
      <c r="F6592" s="4">
        <v>2528302.23</v>
      </c>
      <c r="G6592" s="7">
        <f t="shared" si="102"/>
        <v>93.809726007793216</v>
      </c>
    </row>
    <row r="6593" spans="1:7" ht="20.100000000000001" customHeight="1" x14ac:dyDescent="0.25">
      <c r="A6593" s="1" t="s">
        <v>5969</v>
      </c>
      <c r="B6593" s="10" t="s">
        <v>5970</v>
      </c>
      <c r="C6593" s="11"/>
      <c r="D6593" s="1" t="s">
        <v>6659</v>
      </c>
      <c r="E6593" s="3">
        <v>6181376.2699999996</v>
      </c>
      <c r="F6593" s="4">
        <v>5589196.6299999999</v>
      </c>
      <c r="G6593" s="7">
        <f t="shared" si="102"/>
        <v>90.419938632857239</v>
      </c>
    </row>
    <row r="6594" spans="1:7" ht="20.100000000000001" customHeight="1" x14ac:dyDescent="0.25">
      <c r="A6594" s="1" t="s">
        <v>5969</v>
      </c>
      <c r="B6594" s="10" t="s">
        <v>5970</v>
      </c>
      <c r="C6594" s="11"/>
      <c r="D6594" s="1" t="s">
        <v>6660</v>
      </c>
      <c r="E6594" s="3">
        <v>149374.96</v>
      </c>
      <c r="F6594" s="4">
        <v>118495.13</v>
      </c>
      <c r="G6594" s="7">
        <f t="shared" si="102"/>
        <v>79.327304924466603</v>
      </c>
    </row>
    <row r="6595" spans="1:7" ht="20.100000000000001" customHeight="1" x14ac:dyDescent="0.25">
      <c r="A6595" s="1" t="s">
        <v>5969</v>
      </c>
      <c r="B6595" s="10" t="s">
        <v>5970</v>
      </c>
      <c r="C6595" s="11"/>
      <c r="D6595" s="1" t="s">
        <v>6661</v>
      </c>
      <c r="E6595" s="3">
        <v>118567.54</v>
      </c>
      <c r="F6595" s="4">
        <v>92107.72</v>
      </c>
      <c r="G6595" s="7">
        <f t="shared" ref="G6595:G6658" si="103">F6595/E6595*100</f>
        <v>77.683757291413826</v>
      </c>
    </row>
    <row r="6596" spans="1:7" ht="20.100000000000001" customHeight="1" x14ac:dyDescent="0.25">
      <c r="A6596" s="1" t="s">
        <v>5969</v>
      </c>
      <c r="B6596" s="10" t="s">
        <v>5970</v>
      </c>
      <c r="C6596" s="11"/>
      <c r="D6596" s="1" t="s">
        <v>6662</v>
      </c>
      <c r="E6596" s="3">
        <v>97335.039999999994</v>
      </c>
      <c r="F6596" s="4">
        <v>99548.81</v>
      </c>
      <c r="G6596" s="7">
        <f t="shared" si="103"/>
        <v>102.27438135331326</v>
      </c>
    </row>
    <row r="6597" spans="1:7" ht="20.100000000000001" customHeight="1" x14ac:dyDescent="0.25">
      <c r="A6597" s="1" t="s">
        <v>5969</v>
      </c>
      <c r="B6597" s="10" t="s">
        <v>5970</v>
      </c>
      <c r="C6597" s="11"/>
      <c r="D6597" s="1" t="s">
        <v>6663</v>
      </c>
      <c r="E6597" s="3">
        <v>94017.849999999991</v>
      </c>
      <c r="F6597" s="4">
        <v>94236.95</v>
      </c>
      <c r="G6597" s="7">
        <f t="shared" si="103"/>
        <v>100.23304085341242</v>
      </c>
    </row>
    <row r="6598" spans="1:7" ht="20.100000000000001" customHeight="1" x14ac:dyDescent="0.25">
      <c r="A6598" s="1" t="s">
        <v>5969</v>
      </c>
      <c r="B6598" s="10" t="s">
        <v>5970</v>
      </c>
      <c r="C6598" s="11"/>
      <c r="D6598" s="1" t="s">
        <v>6664</v>
      </c>
      <c r="E6598" s="3">
        <v>99001.72</v>
      </c>
      <c r="F6598" s="4">
        <v>85363.19</v>
      </c>
      <c r="G6598" s="7">
        <f t="shared" si="103"/>
        <v>86.22394641224416</v>
      </c>
    </row>
    <row r="6599" spans="1:7" ht="20.100000000000001" customHeight="1" x14ac:dyDescent="0.25">
      <c r="A6599" s="1" t="s">
        <v>5969</v>
      </c>
      <c r="B6599" s="10" t="s">
        <v>5970</v>
      </c>
      <c r="C6599" s="11"/>
      <c r="D6599" s="1" t="s">
        <v>6665</v>
      </c>
      <c r="E6599" s="3">
        <v>96976.73</v>
      </c>
      <c r="F6599" s="4">
        <v>87618.98</v>
      </c>
      <c r="G6599" s="7">
        <f t="shared" si="103"/>
        <v>90.350520171179198</v>
      </c>
    </row>
    <row r="6600" spans="1:7" ht="20.100000000000001" customHeight="1" x14ac:dyDescent="0.25">
      <c r="A6600" s="1" t="s">
        <v>5969</v>
      </c>
      <c r="B6600" s="10" t="s">
        <v>5970</v>
      </c>
      <c r="C6600" s="11"/>
      <c r="D6600" s="1" t="s">
        <v>6666</v>
      </c>
      <c r="E6600" s="3">
        <v>96348.800000000003</v>
      </c>
      <c r="F6600" s="4">
        <v>81881.789999999994</v>
      </c>
      <c r="G6600" s="7">
        <f t="shared" si="103"/>
        <v>84.984753312962894</v>
      </c>
    </row>
    <row r="6601" spans="1:7" ht="20.100000000000001" customHeight="1" x14ac:dyDescent="0.25">
      <c r="A6601" s="1" t="s">
        <v>5969</v>
      </c>
      <c r="B6601" s="10" t="s">
        <v>5970</v>
      </c>
      <c r="C6601" s="11"/>
      <c r="D6601" s="1" t="s">
        <v>6667</v>
      </c>
      <c r="E6601" s="3">
        <v>102873.57</v>
      </c>
      <c r="F6601" s="4">
        <v>98948.11</v>
      </c>
      <c r="G6601" s="7">
        <f t="shared" si="103"/>
        <v>96.184189972215407</v>
      </c>
    </row>
    <row r="6602" spans="1:7" ht="20.100000000000001" customHeight="1" x14ac:dyDescent="0.25">
      <c r="A6602" s="1" t="s">
        <v>5969</v>
      </c>
      <c r="B6602" s="10" t="s">
        <v>5970</v>
      </c>
      <c r="C6602" s="11"/>
      <c r="D6602" s="1" t="s">
        <v>6668</v>
      </c>
      <c r="E6602" s="3">
        <v>1632994.8800000001</v>
      </c>
      <c r="F6602" s="4">
        <v>1503899.36</v>
      </c>
      <c r="G6602" s="7">
        <f t="shared" si="103"/>
        <v>92.094554515688372</v>
      </c>
    </row>
    <row r="6603" spans="1:7" ht="20.100000000000001" customHeight="1" x14ac:dyDescent="0.25">
      <c r="A6603" s="1" t="s">
        <v>5969</v>
      </c>
      <c r="B6603" s="10" t="s">
        <v>5970</v>
      </c>
      <c r="C6603" s="11"/>
      <c r="D6603" s="1" t="s">
        <v>6669</v>
      </c>
      <c r="E6603" s="3">
        <v>114823.81</v>
      </c>
      <c r="F6603" s="4">
        <v>100439.47</v>
      </c>
      <c r="G6603" s="7">
        <f t="shared" si="103"/>
        <v>87.472685325456453</v>
      </c>
    </row>
    <row r="6604" spans="1:7" ht="20.100000000000001" customHeight="1" x14ac:dyDescent="0.25">
      <c r="A6604" s="1" t="s">
        <v>5969</v>
      </c>
      <c r="B6604" s="10" t="s">
        <v>5970</v>
      </c>
      <c r="C6604" s="11"/>
      <c r="D6604" s="1" t="s">
        <v>6670</v>
      </c>
      <c r="E6604" s="3">
        <v>1529567.04</v>
      </c>
      <c r="F6604" s="4">
        <v>1427955.45</v>
      </c>
      <c r="G6604" s="7">
        <f t="shared" si="103"/>
        <v>93.356839723742993</v>
      </c>
    </row>
    <row r="6605" spans="1:7" ht="20.100000000000001" customHeight="1" x14ac:dyDescent="0.25">
      <c r="A6605" s="1" t="s">
        <v>5969</v>
      </c>
      <c r="B6605" s="10" t="s">
        <v>5970</v>
      </c>
      <c r="C6605" s="11"/>
      <c r="D6605" s="1" t="s">
        <v>6671</v>
      </c>
      <c r="E6605" s="3">
        <v>653110.79999999993</v>
      </c>
      <c r="F6605" s="4">
        <v>625584.31000000006</v>
      </c>
      <c r="G6605" s="7">
        <f t="shared" si="103"/>
        <v>95.785326165177509</v>
      </c>
    </row>
    <row r="6606" spans="1:7" ht="20.100000000000001" customHeight="1" x14ac:dyDescent="0.25">
      <c r="A6606" s="1" t="s">
        <v>5969</v>
      </c>
      <c r="B6606" s="10" t="s">
        <v>5970</v>
      </c>
      <c r="C6606" s="11"/>
      <c r="D6606" s="1" t="s">
        <v>6672</v>
      </c>
      <c r="E6606" s="3">
        <v>702574.0199999999</v>
      </c>
      <c r="F6606" s="4">
        <v>632810.74</v>
      </c>
      <c r="G6606" s="7">
        <f t="shared" si="103"/>
        <v>90.070330240790867</v>
      </c>
    </row>
    <row r="6607" spans="1:7" ht="20.100000000000001" customHeight="1" x14ac:dyDescent="0.25">
      <c r="A6607" s="1" t="s">
        <v>5969</v>
      </c>
      <c r="B6607" s="10" t="s">
        <v>5970</v>
      </c>
      <c r="C6607" s="11"/>
      <c r="D6607" s="1" t="s">
        <v>6673</v>
      </c>
      <c r="E6607" s="3">
        <v>990781.55</v>
      </c>
      <c r="F6607" s="4">
        <v>383379.32</v>
      </c>
      <c r="G6607" s="7">
        <f t="shared" si="103"/>
        <v>38.694636572511868</v>
      </c>
    </row>
    <row r="6608" spans="1:7" ht="20.100000000000001" customHeight="1" x14ac:dyDescent="0.25">
      <c r="A6608" s="1" t="s">
        <v>5969</v>
      </c>
      <c r="B6608" s="10" t="s">
        <v>5970</v>
      </c>
      <c r="C6608" s="11"/>
      <c r="D6608" s="1" t="s">
        <v>6674</v>
      </c>
      <c r="E6608" s="3">
        <v>747294.91999999993</v>
      </c>
      <c r="F6608" s="4">
        <v>664303.27</v>
      </c>
      <c r="G6608" s="7">
        <f t="shared" si="103"/>
        <v>88.894391253188246</v>
      </c>
    </row>
    <row r="6609" spans="1:7" ht="20.100000000000001" customHeight="1" x14ac:dyDescent="0.25">
      <c r="A6609" s="1" t="s">
        <v>5969</v>
      </c>
      <c r="B6609" s="10" t="s">
        <v>6675</v>
      </c>
      <c r="C6609" s="11"/>
      <c r="D6609" s="1" t="s">
        <v>6676</v>
      </c>
      <c r="E6609" s="3">
        <v>76381.08</v>
      </c>
      <c r="F6609" s="4">
        <v>42431.41</v>
      </c>
      <c r="G6609" s="7">
        <f t="shared" si="103"/>
        <v>55.552251945115202</v>
      </c>
    </row>
    <row r="6610" spans="1:7" ht="20.100000000000001" customHeight="1" x14ac:dyDescent="0.25">
      <c r="A6610" s="1" t="s">
        <v>5969</v>
      </c>
      <c r="B6610" s="10" t="s">
        <v>6675</v>
      </c>
      <c r="C6610" s="11"/>
      <c r="D6610" s="1" t="s">
        <v>6677</v>
      </c>
      <c r="E6610" s="3">
        <v>601410.82999999996</v>
      </c>
      <c r="F6610" s="4">
        <v>229499.93</v>
      </c>
      <c r="G6610" s="7">
        <f t="shared" si="103"/>
        <v>38.16025893647442</v>
      </c>
    </row>
    <row r="6611" spans="1:7" ht="20.100000000000001" customHeight="1" x14ac:dyDescent="0.25">
      <c r="A6611" s="1" t="s">
        <v>5969</v>
      </c>
      <c r="B6611" s="10" t="s">
        <v>6675</v>
      </c>
      <c r="C6611" s="11"/>
      <c r="D6611" s="1" t="s">
        <v>6678</v>
      </c>
      <c r="E6611" s="3">
        <v>80041.440000000002</v>
      </c>
      <c r="F6611" s="4">
        <v>31876.19</v>
      </c>
      <c r="G6611" s="7">
        <f t="shared" si="103"/>
        <v>39.824608352873206</v>
      </c>
    </row>
    <row r="6612" spans="1:7" ht="20.100000000000001" customHeight="1" x14ac:dyDescent="0.25">
      <c r="A6612" s="1" t="s">
        <v>5969</v>
      </c>
      <c r="B6612" s="10" t="s">
        <v>6675</v>
      </c>
      <c r="C6612" s="11"/>
      <c r="D6612" s="1" t="s">
        <v>6679</v>
      </c>
      <c r="E6612" s="3">
        <v>76699.01999999999</v>
      </c>
      <c r="F6612" s="4">
        <v>27299.54</v>
      </c>
      <c r="G6612" s="7">
        <f t="shared" si="103"/>
        <v>35.593075374365938</v>
      </c>
    </row>
    <row r="6613" spans="1:7" ht="20.100000000000001" customHeight="1" x14ac:dyDescent="0.25">
      <c r="A6613" s="1" t="s">
        <v>5969</v>
      </c>
      <c r="B6613" s="10" t="s">
        <v>6675</v>
      </c>
      <c r="C6613" s="11"/>
      <c r="D6613" s="1" t="s">
        <v>6680</v>
      </c>
      <c r="E6613" s="3">
        <v>79813.47</v>
      </c>
      <c r="F6613" s="4">
        <v>33185.97</v>
      </c>
      <c r="G6613" s="7">
        <f t="shared" si="103"/>
        <v>41.579410092055888</v>
      </c>
    </row>
    <row r="6614" spans="1:7" ht="20.100000000000001" customHeight="1" x14ac:dyDescent="0.25">
      <c r="A6614" s="1" t="s">
        <v>5969</v>
      </c>
      <c r="B6614" s="10" t="s">
        <v>6675</v>
      </c>
      <c r="C6614" s="11"/>
      <c r="D6614" s="1" t="s">
        <v>6681</v>
      </c>
      <c r="E6614" s="3">
        <v>314274.37</v>
      </c>
      <c r="F6614" s="4">
        <v>178707.82</v>
      </c>
      <c r="G6614" s="7">
        <f t="shared" si="103"/>
        <v>56.863631609539148</v>
      </c>
    </row>
    <row r="6615" spans="1:7" ht="20.100000000000001" customHeight="1" x14ac:dyDescent="0.25">
      <c r="A6615" s="1" t="s">
        <v>5969</v>
      </c>
      <c r="B6615" s="10" t="s">
        <v>6675</v>
      </c>
      <c r="C6615" s="11"/>
      <c r="D6615" s="1" t="s">
        <v>6682</v>
      </c>
      <c r="E6615" s="3">
        <v>139501.65000000002</v>
      </c>
      <c r="F6615" s="4">
        <v>113017.72</v>
      </c>
      <c r="G6615" s="7">
        <f t="shared" si="103"/>
        <v>81.015328492530358</v>
      </c>
    </row>
    <row r="6616" spans="1:7" ht="20.100000000000001" customHeight="1" x14ac:dyDescent="0.25">
      <c r="A6616" s="1" t="s">
        <v>5969</v>
      </c>
      <c r="B6616" s="10" t="s">
        <v>6675</v>
      </c>
      <c r="C6616" s="11"/>
      <c r="D6616" s="1" t="s">
        <v>6683</v>
      </c>
      <c r="E6616" s="3">
        <v>135195.5</v>
      </c>
      <c r="F6616" s="4">
        <v>112867.5</v>
      </c>
      <c r="G6616" s="7">
        <f t="shared" si="103"/>
        <v>83.484657403537838</v>
      </c>
    </row>
    <row r="6617" spans="1:7" ht="20.100000000000001" customHeight="1" x14ac:dyDescent="0.25">
      <c r="A6617" s="1" t="s">
        <v>5969</v>
      </c>
      <c r="B6617" s="10" t="s">
        <v>6675</v>
      </c>
      <c r="C6617" s="11"/>
      <c r="D6617" s="1" t="s">
        <v>6684</v>
      </c>
      <c r="E6617" s="3">
        <v>107239.09</v>
      </c>
      <c r="F6617" s="4">
        <v>91292.23</v>
      </c>
      <c r="G6617" s="7">
        <f t="shared" si="103"/>
        <v>85.129620178612115</v>
      </c>
    </row>
    <row r="6618" spans="1:7" ht="20.100000000000001" customHeight="1" x14ac:dyDescent="0.25">
      <c r="A6618" s="1" t="s">
        <v>5969</v>
      </c>
      <c r="B6618" s="10" t="s">
        <v>6675</v>
      </c>
      <c r="C6618" s="11"/>
      <c r="D6618" s="1" t="s">
        <v>6685</v>
      </c>
      <c r="E6618" s="3">
        <v>56610.32</v>
      </c>
      <c r="F6618" s="4">
        <v>52920.78</v>
      </c>
      <c r="G6618" s="7">
        <f t="shared" si="103"/>
        <v>93.482566429583855</v>
      </c>
    </row>
    <row r="6619" spans="1:7" ht="20.100000000000001" customHeight="1" x14ac:dyDescent="0.25">
      <c r="A6619" s="1" t="s">
        <v>5969</v>
      </c>
      <c r="B6619" s="10" t="s">
        <v>6675</v>
      </c>
      <c r="C6619" s="11"/>
      <c r="D6619" s="1" t="s">
        <v>6686</v>
      </c>
      <c r="E6619" s="3">
        <v>77340.37000000001</v>
      </c>
      <c r="F6619" s="4">
        <v>66368.3</v>
      </c>
      <c r="G6619" s="7">
        <f t="shared" si="103"/>
        <v>85.813269318468471</v>
      </c>
    </row>
    <row r="6620" spans="1:7" ht="20.100000000000001" customHeight="1" x14ac:dyDescent="0.25">
      <c r="A6620" s="1" t="s">
        <v>5969</v>
      </c>
      <c r="B6620" s="10" t="s">
        <v>6675</v>
      </c>
      <c r="C6620" s="11"/>
      <c r="D6620" s="1" t="s">
        <v>6687</v>
      </c>
      <c r="E6620" s="3">
        <v>677677.99</v>
      </c>
      <c r="F6620" s="4">
        <v>455423.3</v>
      </c>
      <c r="G6620" s="7">
        <f t="shared" si="103"/>
        <v>67.203495866820177</v>
      </c>
    </row>
    <row r="6621" spans="1:7" ht="20.100000000000001" customHeight="1" x14ac:dyDescent="0.25">
      <c r="A6621" s="1" t="s">
        <v>5969</v>
      </c>
      <c r="B6621" s="10" t="s">
        <v>6675</v>
      </c>
      <c r="C6621" s="11"/>
      <c r="D6621" s="1" t="s">
        <v>6688</v>
      </c>
      <c r="E6621" s="3">
        <v>1490754.1600000001</v>
      </c>
      <c r="F6621" s="4">
        <v>1154007.95</v>
      </c>
      <c r="G6621" s="7">
        <f t="shared" si="103"/>
        <v>77.411016582371957</v>
      </c>
    </row>
    <row r="6622" spans="1:7" ht="20.100000000000001" customHeight="1" x14ac:dyDescent="0.25">
      <c r="A6622" s="1" t="s">
        <v>5969</v>
      </c>
      <c r="B6622" s="10" t="s">
        <v>6675</v>
      </c>
      <c r="C6622" s="11"/>
      <c r="D6622" s="1" t="s">
        <v>6689</v>
      </c>
      <c r="E6622" s="3">
        <v>2612700.84</v>
      </c>
      <c r="F6622" s="4">
        <v>1937033.86</v>
      </c>
      <c r="G6622" s="7">
        <f t="shared" si="103"/>
        <v>74.139137184952261</v>
      </c>
    </row>
    <row r="6623" spans="1:7" ht="20.100000000000001" customHeight="1" x14ac:dyDescent="0.25">
      <c r="A6623" s="1" t="s">
        <v>5969</v>
      </c>
      <c r="B6623" s="10" t="s">
        <v>6675</v>
      </c>
      <c r="C6623" s="11"/>
      <c r="D6623" s="1" t="s">
        <v>6690</v>
      </c>
      <c r="E6623" s="3">
        <v>731833.53999999992</v>
      </c>
      <c r="F6623" s="4">
        <v>616746.43999999994</v>
      </c>
      <c r="G6623" s="7">
        <f t="shared" si="103"/>
        <v>84.274142450481293</v>
      </c>
    </row>
    <row r="6624" spans="1:7" ht="20.100000000000001" customHeight="1" x14ac:dyDescent="0.25">
      <c r="A6624" s="1" t="s">
        <v>5969</v>
      </c>
      <c r="B6624" s="10" t="s">
        <v>6675</v>
      </c>
      <c r="C6624" s="11"/>
      <c r="D6624" s="1" t="s">
        <v>6691</v>
      </c>
      <c r="E6624" s="3">
        <v>607440.89</v>
      </c>
      <c r="F6624" s="4">
        <v>601793.18000000005</v>
      </c>
      <c r="G6624" s="7">
        <f t="shared" si="103"/>
        <v>99.070245336957811</v>
      </c>
    </row>
    <row r="6625" spans="1:7" ht="20.100000000000001" customHeight="1" x14ac:dyDescent="0.25">
      <c r="A6625" s="1" t="s">
        <v>5969</v>
      </c>
      <c r="B6625" s="10" t="s">
        <v>6675</v>
      </c>
      <c r="C6625" s="11"/>
      <c r="D6625" s="1" t="s">
        <v>6692</v>
      </c>
      <c r="E6625" s="3">
        <v>624844.94000000006</v>
      </c>
      <c r="F6625" s="4">
        <v>606782.98</v>
      </c>
      <c r="G6625" s="7">
        <f t="shared" si="103"/>
        <v>97.109369246072461</v>
      </c>
    </row>
    <row r="6626" spans="1:7" ht="20.100000000000001" customHeight="1" x14ac:dyDescent="0.25">
      <c r="A6626" s="1" t="s">
        <v>5969</v>
      </c>
      <c r="B6626" s="10" t="s">
        <v>6675</v>
      </c>
      <c r="C6626" s="11"/>
      <c r="D6626" s="1" t="s">
        <v>6693</v>
      </c>
      <c r="E6626" s="3">
        <v>619817.84000000008</v>
      </c>
      <c r="F6626" s="4">
        <v>564097.13</v>
      </c>
      <c r="G6626" s="7">
        <f t="shared" si="103"/>
        <v>91.010147432994174</v>
      </c>
    </row>
    <row r="6627" spans="1:7" ht="20.100000000000001" customHeight="1" x14ac:dyDescent="0.25">
      <c r="A6627" s="1" t="s">
        <v>5969</v>
      </c>
      <c r="B6627" s="10" t="s">
        <v>6675</v>
      </c>
      <c r="C6627" s="11"/>
      <c r="D6627" s="1" t="s">
        <v>6694</v>
      </c>
      <c r="E6627" s="3">
        <v>649972.52</v>
      </c>
      <c r="F6627" s="4">
        <v>511203.02</v>
      </c>
      <c r="G6627" s="7">
        <f t="shared" si="103"/>
        <v>78.649943539151465</v>
      </c>
    </row>
    <row r="6628" spans="1:7" ht="20.100000000000001" customHeight="1" x14ac:dyDescent="0.25">
      <c r="A6628" s="1" t="s">
        <v>5969</v>
      </c>
      <c r="B6628" s="10" t="s">
        <v>6675</v>
      </c>
      <c r="C6628" s="11"/>
      <c r="D6628" s="1" t="s">
        <v>6695</v>
      </c>
      <c r="E6628" s="3">
        <v>596386.54</v>
      </c>
      <c r="F6628" s="4">
        <v>561353.91</v>
      </c>
      <c r="G6628" s="7">
        <f t="shared" si="103"/>
        <v>94.125851666605357</v>
      </c>
    </row>
    <row r="6629" spans="1:7" ht="20.100000000000001" customHeight="1" x14ac:dyDescent="0.25">
      <c r="A6629" s="1" t="s">
        <v>5969</v>
      </c>
      <c r="B6629" s="10" t="s">
        <v>6675</v>
      </c>
      <c r="C6629" s="11"/>
      <c r="D6629" s="1" t="s">
        <v>6696</v>
      </c>
      <c r="E6629" s="3">
        <v>99850.040000000008</v>
      </c>
      <c r="F6629" s="4">
        <v>71021.77</v>
      </c>
      <c r="G6629" s="7">
        <f t="shared" si="103"/>
        <v>71.128434199926204</v>
      </c>
    </row>
    <row r="6630" spans="1:7" ht="20.100000000000001" customHeight="1" x14ac:dyDescent="0.25">
      <c r="A6630" s="1" t="s">
        <v>5969</v>
      </c>
      <c r="B6630" s="10" t="s">
        <v>6675</v>
      </c>
      <c r="C6630" s="11"/>
      <c r="D6630" s="1" t="s">
        <v>6697</v>
      </c>
      <c r="E6630" s="3">
        <v>111018.08</v>
      </c>
      <c r="F6630" s="4">
        <v>93074.04</v>
      </c>
      <c r="G6630" s="7">
        <f t="shared" si="103"/>
        <v>83.836830901777432</v>
      </c>
    </row>
    <row r="6631" spans="1:7" ht="20.100000000000001" customHeight="1" x14ac:dyDescent="0.25">
      <c r="A6631" s="1" t="s">
        <v>5969</v>
      </c>
      <c r="B6631" s="10" t="s">
        <v>6675</v>
      </c>
      <c r="C6631" s="11"/>
      <c r="D6631" s="1" t="s">
        <v>6698</v>
      </c>
      <c r="E6631" s="3">
        <v>123514.46</v>
      </c>
      <c r="F6631" s="4">
        <v>108130.22</v>
      </c>
      <c r="G6631" s="7">
        <f t="shared" si="103"/>
        <v>87.544583848725082</v>
      </c>
    </row>
    <row r="6632" spans="1:7" ht="20.100000000000001" customHeight="1" x14ac:dyDescent="0.25">
      <c r="A6632" s="1" t="s">
        <v>5969</v>
      </c>
      <c r="B6632" s="10" t="s">
        <v>6675</v>
      </c>
      <c r="C6632" s="11"/>
      <c r="D6632" s="1" t="s">
        <v>6699</v>
      </c>
      <c r="E6632" s="3">
        <v>461607.23000000004</v>
      </c>
      <c r="F6632" s="4">
        <v>441991.75</v>
      </c>
      <c r="G6632" s="7">
        <f t="shared" si="103"/>
        <v>95.750612484990754</v>
      </c>
    </row>
    <row r="6633" spans="1:7" ht="20.100000000000001" customHeight="1" x14ac:dyDescent="0.25">
      <c r="A6633" s="1" t="s">
        <v>5969</v>
      </c>
      <c r="B6633" s="10" t="s">
        <v>6675</v>
      </c>
      <c r="C6633" s="11"/>
      <c r="D6633" s="1" t="s">
        <v>6700</v>
      </c>
      <c r="E6633" s="3">
        <v>123886.23</v>
      </c>
      <c r="F6633" s="4">
        <v>83084.210000000006</v>
      </c>
      <c r="G6633" s="7">
        <f t="shared" si="103"/>
        <v>67.064927232025724</v>
      </c>
    </row>
    <row r="6634" spans="1:7" ht="20.100000000000001" customHeight="1" x14ac:dyDescent="0.25">
      <c r="A6634" s="1" t="s">
        <v>5969</v>
      </c>
      <c r="B6634" s="10" t="s">
        <v>6675</v>
      </c>
      <c r="C6634" s="11"/>
      <c r="D6634" s="1" t="s">
        <v>6701</v>
      </c>
      <c r="E6634" s="3">
        <v>88903.41</v>
      </c>
      <c r="F6634" s="4">
        <v>59640.83</v>
      </c>
      <c r="G6634" s="7">
        <f t="shared" si="103"/>
        <v>67.08497458084004</v>
      </c>
    </row>
    <row r="6635" spans="1:7" ht="20.100000000000001" customHeight="1" x14ac:dyDescent="0.25">
      <c r="A6635" s="1" t="s">
        <v>5969</v>
      </c>
      <c r="B6635" s="10" t="s">
        <v>6675</v>
      </c>
      <c r="C6635" s="11"/>
      <c r="D6635" s="1" t="s">
        <v>6702</v>
      </c>
      <c r="E6635" s="3">
        <v>79139.56</v>
      </c>
      <c r="F6635" s="4">
        <v>79069.08</v>
      </c>
      <c r="G6635" s="7">
        <f t="shared" si="103"/>
        <v>99.910942138167059</v>
      </c>
    </row>
    <row r="6636" spans="1:7" ht="20.100000000000001" customHeight="1" x14ac:dyDescent="0.25">
      <c r="A6636" s="1" t="s">
        <v>5969</v>
      </c>
      <c r="B6636" s="10" t="s">
        <v>6675</v>
      </c>
      <c r="C6636" s="11"/>
      <c r="D6636" s="1" t="s">
        <v>6703</v>
      </c>
      <c r="E6636" s="3">
        <v>129468.83000000002</v>
      </c>
      <c r="F6636" s="4">
        <v>60463.63</v>
      </c>
      <c r="G6636" s="7">
        <f t="shared" si="103"/>
        <v>46.701302545176311</v>
      </c>
    </row>
    <row r="6637" spans="1:7" ht="20.100000000000001" customHeight="1" x14ac:dyDescent="0.25">
      <c r="A6637" s="1" t="s">
        <v>5969</v>
      </c>
      <c r="B6637" s="10" t="s">
        <v>6675</v>
      </c>
      <c r="C6637" s="11"/>
      <c r="D6637" s="1" t="s">
        <v>6704</v>
      </c>
      <c r="E6637" s="3">
        <v>133028.36000000002</v>
      </c>
      <c r="F6637" s="4">
        <v>76721.42</v>
      </c>
      <c r="G6637" s="7">
        <f t="shared" si="103"/>
        <v>57.672980408087412</v>
      </c>
    </row>
    <row r="6638" spans="1:7" ht="20.100000000000001" customHeight="1" x14ac:dyDescent="0.25">
      <c r="A6638" s="1" t="s">
        <v>5969</v>
      </c>
      <c r="B6638" s="10" t="s">
        <v>6675</v>
      </c>
      <c r="C6638" s="11"/>
      <c r="D6638" s="1" t="s">
        <v>6705</v>
      </c>
      <c r="E6638" s="3">
        <v>547768.28</v>
      </c>
      <c r="F6638" s="4">
        <v>265690.43</v>
      </c>
      <c r="G6638" s="7">
        <f t="shared" si="103"/>
        <v>48.504164936312115</v>
      </c>
    </row>
    <row r="6639" spans="1:7" ht="20.100000000000001" customHeight="1" x14ac:dyDescent="0.25">
      <c r="A6639" s="1" t="s">
        <v>5969</v>
      </c>
      <c r="B6639" s="10" t="s">
        <v>6675</v>
      </c>
      <c r="C6639" s="11"/>
      <c r="D6639" s="1" t="s">
        <v>6706</v>
      </c>
      <c r="E6639" s="3">
        <v>104979.36</v>
      </c>
      <c r="F6639" s="4">
        <v>109303.42</v>
      </c>
      <c r="G6639" s="7">
        <f t="shared" si="103"/>
        <v>104.11896205120701</v>
      </c>
    </row>
    <row r="6640" spans="1:7" ht="20.100000000000001" customHeight="1" x14ac:dyDescent="0.25">
      <c r="A6640" s="1" t="s">
        <v>5969</v>
      </c>
      <c r="B6640" s="10" t="s">
        <v>6675</v>
      </c>
      <c r="C6640" s="11"/>
      <c r="D6640" s="1" t="s">
        <v>6707</v>
      </c>
      <c r="E6640" s="3">
        <v>97403</v>
      </c>
      <c r="F6640" s="4">
        <v>55785.81</v>
      </c>
      <c r="G6640" s="7">
        <f t="shared" si="103"/>
        <v>57.273194870794534</v>
      </c>
    </row>
    <row r="6641" spans="1:7" ht="20.100000000000001" customHeight="1" x14ac:dyDescent="0.25">
      <c r="A6641" s="1" t="s">
        <v>5969</v>
      </c>
      <c r="B6641" s="10" t="s">
        <v>6675</v>
      </c>
      <c r="C6641" s="11"/>
      <c r="D6641" s="1" t="s">
        <v>6708</v>
      </c>
      <c r="E6641" s="3">
        <v>101005.3</v>
      </c>
      <c r="F6641" s="4">
        <v>93035.33</v>
      </c>
      <c r="G6641" s="7">
        <f t="shared" si="103"/>
        <v>92.109354657626881</v>
      </c>
    </row>
    <row r="6642" spans="1:7" ht="20.100000000000001" customHeight="1" x14ac:dyDescent="0.25">
      <c r="A6642" s="1" t="s">
        <v>5969</v>
      </c>
      <c r="B6642" s="10" t="s">
        <v>6675</v>
      </c>
      <c r="C6642" s="11"/>
      <c r="D6642" s="1" t="s">
        <v>6709</v>
      </c>
      <c r="E6642" s="3">
        <v>1182709.8700000001</v>
      </c>
      <c r="F6642" s="4">
        <v>930978.63</v>
      </c>
      <c r="G6642" s="7">
        <f t="shared" si="103"/>
        <v>78.715723408987856</v>
      </c>
    </row>
    <row r="6643" spans="1:7" ht="20.100000000000001" customHeight="1" x14ac:dyDescent="0.25">
      <c r="A6643" s="1" t="s">
        <v>5969</v>
      </c>
      <c r="B6643" s="10" t="s">
        <v>6675</v>
      </c>
      <c r="C6643" s="11"/>
      <c r="D6643" s="1" t="s">
        <v>6710</v>
      </c>
      <c r="E6643" s="3">
        <v>655513.12</v>
      </c>
      <c r="F6643" s="4">
        <v>426917.9</v>
      </c>
      <c r="G6643" s="7">
        <f t="shared" si="103"/>
        <v>65.127285324205261</v>
      </c>
    </row>
    <row r="6644" spans="1:7" ht="20.100000000000001" customHeight="1" x14ac:dyDescent="0.25">
      <c r="A6644" s="1" t="s">
        <v>5969</v>
      </c>
      <c r="B6644" s="10" t="s">
        <v>6675</v>
      </c>
      <c r="C6644" s="11"/>
      <c r="D6644" s="1" t="s">
        <v>6711</v>
      </c>
      <c r="E6644" s="3">
        <v>126653.22</v>
      </c>
      <c r="F6644" s="4">
        <v>74151.600000000006</v>
      </c>
      <c r="G6644" s="7">
        <f t="shared" si="103"/>
        <v>58.546952063279569</v>
      </c>
    </row>
    <row r="6645" spans="1:7" ht="20.100000000000001" customHeight="1" x14ac:dyDescent="0.25">
      <c r="A6645" s="1" t="s">
        <v>5969</v>
      </c>
      <c r="B6645" s="10" t="s">
        <v>6675</v>
      </c>
      <c r="C6645" s="11"/>
      <c r="D6645" s="1" t="s">
        <v>6712</v>
      </c>
      <c r="E6645" s="3">
        <v>136193.46</v>
      </c>
      <c r="F6645" s="4">
        <v>134503.34</v>
      </c>
      <c r="G6645" s="7">
        <f t="shared" si="103"/>
        <v>98.759029985727651</v>
      </c>
    </row>
    <row r="6646" spans="1:7" ht="20.100000000000001" customHeight="1" x14ac:dyDescent="0.25">
      <c r="A6646" s="1" t="s">
        <v>5969</v>
      </c>
      <c r="B6646" s="10" t="s">
        <v>6675</v>
      </c>
      <c r="C6646" s="11"/>
      <c r="D6646" s="1" t="s">
        <v>6713</v>
      </c>
      <c r="E6646" s="3">
        <v>187510</v>
      </c>
      <c r="F6646" s="4">
        <v>170523.69</v>
      </c>
      <c r="G6646" s="7">
        <f t="shared" si="103"/>
        <v>90.94111780705029</v>
      </c>
    </row>
    <row r="6647" spans="1:7" ht="20.100000000000001" customHeight="1" x14ac:dyDescent="0.25">
      <c r="A6647" s="1" t="s">
        <v>5969</v>
      </c>
      <c r="B6647" s="10" t="s">
        <v>6675</v>
      </c>
      <c r="C6647" s="11"/>
      <c r="D6647" s="1" t="s">
        <v>6714</v>
      </c>
      <c r="E6647" s="3">
        <v>234258.37</v>
      </c>
      <c r="F6647" s="4">
        <v>170747.9</v>
      </c>
      <c r="G6647" s="7">
        <f t="shared" si="103"/>
        <v>72.888708309547283</v>
      </c>
    </row>
    <row r="6648" spans="1:7" ht="20.100000000000001" customHeight="1" x14ac:dyDescent="0.25">
      <c r="A6648" s="1" t="s">
        <v>5969</v>
      </c>
      <c r="B6648" s="10" t="s">
        <v>6675</v>
      </c>
      <c r="C6648" s="11"/>
      <c r="D6648" s="1" t="s">
        <v>6715</v>
      </c>
      <c r="E6648" s="3">
        <v>197403.03</v>
      </c>
      <c r="F6648" s="4">
        <v>168127.8</v>
      </c>
      <c r="G6648" s="7">
        <f t="shared" si="103"/>
        <v>85.169817302196421</v>
      </c>
    </row>
    <row r="6649" spans="1:7" ht="20.100000000000001" customHeight="1" x14ac:dyDescent="0.25">
      <c r="A6649" s="1" t="s">
        <v>5969</v>
      </c>
      <c r="B6649" s="10" t="s">
        <v>6675</v>
      </c>
      <c r="C6649" s="11"/>
      <c r="D6649" s="1" t="s">
        <v>6716</v>
      </c>
      <c r="E6649" s="3">
        <v>908986.08</v>
      </c>
      <c r="F6649" s="4">
        <v>823940.92</v>
      </c>
      <c r="G6649" s="7">
        <f t="shared" si="103"/>
        <v>90.643953535570105</v>
      </c>
    </row>
    <row r="6650" spans="1:7" ht="20.100000000000001" customHeight="1" x14ac:dyDescent="0.25">
      <c r="A6650" s="1" t="s">
        <v>5969</v>
      </c>
      <c r="B6650" s="10" t="s">
        <v>6675</v>
      </c>
      <c r="C6650" s="11"/>
      <c r="D6650" s="1" t="s">
        <v>6717</v>
      </c>
      <c r="E6650" s="3">
        <v>455645.27999999997</v>
      </c>
      <c r="F6650" s="4">
        <v>382660.07</v>
      </c>
      <c r="G6650" s="7">
        <f t="shared" si="103"/>
        <v>83.982011182031783</v>
      </c>
    </row>
    <row r="6651" spans="1:7" ht="20.100000000000001" customHeight="1" x14ac:dyDescent="0.25">
      <c r="A6651" s="1" t="s">
        <v>5969</v>
      </c>
      <c r="B6651" s="10" t="s">
        <v>6675</v>
      </c>
      <c r="C6651" s="11"/>
      <c r="D6651" s="1" t="s">
        <v>6718</v>
      </c>
      <c r="E6651" s="3">
        <v>1008087.6699999999</v>
      </c>
      <c r="F6651" s="4">
        <v>908122.19</v>
      </c>
      <c r="G6651" s="7">
        <f t="shared" si="103"/>
        <v>90.083652149023905</v>
      </c>
    </row>
    <row r="6652" spans="1:7" ht="20.100000000000001" customHeight="1" x14ac:dyDescent="0.25">
      <c r="A6652" s="1" t="s">
        <v>5969</v>
      </c>
      <c r="B6652" s="10" t="s">
        <v>6675</v>
      </c>
      <c r="C6652" s="11"/>
      <c r="D6652" s="1" t="s">
        <v>6719</v>
      </c>
      <c r="E6652" s="3">
        <v>110215.76999999999</v>
      </c>
      <c r="F6652" s="4">
        <v>102941.75</v>
      </c>
      <c r="G6652" s="7">
        <f t="shared" si="103"/>
        <v>93.400200352454107</v>
      </c>
    </row>
    <row r="6653" spans="1:7" ht="20.100000000000001" customHeight="1" x14ac:dyDescent="0.25">
      <c r="A6653" s="1" t="s">
        <v>5969</v>
      </c>
      <c r="B6653" s="10" t="s">
        <v>6675</v>
      </c>
      <c r="C6653" s="11"/>
      <c r="D6653" s="1" t="s">
        <v>6720</v>
      </c>
      <c r="E6653" s="3">
        <v>218270.40999999997</v>
      </c>
      <c r="F6653" s="4">
        <v>191338.26</v>
      </c>
      <c r="G6653" s="7">
        <f t="shared" si="103"/>
        <v>87.661108072321866</v>
      </c>
    </row>
    <row r="6654" spans="1:7" ht="20.100000000000001" customHeight="1" x14ac:dyDescent="0.25">
      <c r="A6654" s="1" t="s">
        <v>5969</v>
      </c>
      <c r="B6654" s="10" t="s">
        <v>6675</v>
      </c>
      <c r="C6654" s="11"/>
      <c r="D6654" s="1" t="s">
        <v>6721</v>
      </c>
      <c r="E6654" s="3">
        <v>110126.47</v>
      </c>
      <c r="F6654" s="4">
        <v>95107.97</v>
      </c>
      <c r="G6654" s="7">
        <f t="shared" si="103"/>
        <v>86.362497590270536</v>
      </c>
    </row>
    <row r="6655" spans="1:7" ht="20.100000000000001" customHeight="1" x14ac:dyDescent="0.25">
      <c r="A6655" s="1" t="s">
        <v>5969</v>
      </c>
      <c r="B6655" s="10" t="s">
        <v>6675</v>
      </c>
      <c r="C6655" s="11"/>
      <c r="D6655" s="1" t="s">
        <v>6722</v>
      </c>
      <c r="E6655" s="3">
        <v>108736.53000000001</v>
      </c>
      <c r="F6655" s="4">
        <v>96775.44</v>
      </c>
      <c r="G6655" s="7">
        <f t="shared" si="103"/>
        <v>88.999934060798154</v>
      </c>
    </row>
    <row r="6656" spans="1:7" ht="20.100000000000001" customHeight="1" x14ac:dyDescent="0.25">
      <c r="A6656" s="1" t="s">
        <v>5969</v>
      </c>
      <c r="B6656" s="10" t="s">
        <v>6675</v>
      </c>
      <c r="C6656" s="11"/>
      <c r="D6656" s="1" t="s">
        <v>6723</v>
      </c>
      <c r="E6656" s="3">
        <v>427978.31</v>
      </c>
      <c r="F6656" s="4">
        <v>289689.98</v>
      </c>
      <c r="G6656" s="7">
        <f t="shared" si="103"/>
        <v>67.688005029974533</v>
      </c>
    </row>
    <row r="6657" spans="1:7" ht="20.100000000000001" customHeight="1" x14ac:dyDescent="0.25">
      <c r="A6657" s="1" t="s">
        <v>5969</v>
      </c>
      <c r="B6657" s="10" t="s">
        <v>6675</v>
      </c>
      <c r="C6657" s="11"/>
      <c r="D6657" s="1" t="s">
        <v>6724</v>
      </c>
      <c r="E6657" s="3">
        <v>1110991.5</v>
      </c>
      <c r="F6657" s="4">
        <v>1061842.96</v>
      </c>
      <c r="G6657" s="7">
        <f t="shared" si="103"/>
        <v>95.576155173104382</v>
      </c>
    </row>
    <row r="6658" spans="1:7" ht="20.100000000000001" customHeight="1" x14ac:dyDescent="0.25">
      <c r="A6658" s="1" t="s">
        <v>5969</v>
      </c>
      <c r="B6658" s="10" t="s">
        <v>6675</v>
      </c>
      <c r="C6658" s="11"/>
      <c r="D6658" s="1" t="s">
        <v>6725</v>
      </c>
      <c r="E6658" s="3">
        <v>1112952.4400000002</v>
      </c>
      <c r="F6658" s="4">
        <v>1029104.2</v>
      </c>
      <c r="G6658" s="7">
        <f t="shared" si="103"/>
        <v>92.466143476894644</v>
      </c>
    </row>
    <row r="6659" spans="1:7" ht="20.100000000000001" customHeight="1" x14ac:dyDescent="0.25">
      <c r="A6659" s="1" t="s">
        <v>5969</v>
      </c>
      <c r="B6659" s="10" t="s">
        <v>6675</v>
      </c>
      <c r="C6659" s="11"/>
      <c r="D6659" s="1" t="s">
        <v>6726</v>
      </c>
      <c r="E6659" s="3">
        <v>1364119.9900000002</v>
      </c>
      <c r="F6659" s="4">
        <v>797992.58</v>
      </c>
      <c r="G6659" s="7">
        <f t="shared" ref="G6659:G6722" si="104">F6659/E6659*100</f>
        <v>58.498708753619233</v>
      </c>
    </row>
    <row r="6660" spans="1:7" ht="20.100000000000001" customHeight="1" x14ac:dyDescent="0.25">
      <c r="A6660" s="1" t="s">
        <v>5969</v>
      </c>
      <c r="B6660" s="10" t="s">
        <v>6675</v>
      </c>
      <c r="C6660" s="11"/>
      <c r="D6660" s="1" t="s">
        <v>6727</v>
      </c>
      <c r="E6660" s="3">
        <v>1130174.46</v>
      </c>
      <c r="F6660" s="4">
        <v>1004863.55</v>
      </c>
      <c r="G6660" s="7">
        <f t="shared" si="104"/>
        <v>88.912250768788397</v>
      </c>
    </row>
    <row r="6661" spans="1:7" ht="20.100000000000001" customHeight="1" x14ac:dyDescent="0.25">
      <c r="A6661" s="1" t="s">
        <v>5969</v>
      </c>
      <c r="B6661" s="10" t="s">
        <v>6675</v>
      </c>
      <c r="C6661" s="11"/>
      <c r="D6661" s="1" t="s">
        <v>6728</v>
      </c>
      <c r="E6661" s="3">
        <v>652530.64</v>
      </c>
      <c r="F6661" s="4">
        <v>606027.19999999995</v>
      </c>
      <c r="G6661" s="7">
        <f t="shared" si="104"/>
        <v>92.873370666548311</v>
      </c>
    </row>
    <row r="6662" spans="1:7" ht="20.100000000000001" customHeight="1" x14ac:dyDescent="0.25">
      <c r="A6662" s="1" t="s">
        <v>5969</v>
      </c>
      <c r="B6662" s="10" t="s">
        <v>6675</v>
      </c>
      <c r="C6662" s="11"/>
      <c r="D6662" s="1" t="s">
        <v>6729</v>
      </c>
      <c r="E6662" s="3">
        <v>1103090.72</v>
      </c>
      <c r="F6662" s="4">
        <v>987500.58</v>
      </c>
      <c r="G6662" s="7">
        <f t="shared" si="104"/>
        <v>89.521248080121637</v>
      </c>
    </row>
    <row r="6663" spans="1:7" ht="20.100000000000001" customHeight="1" x14ac:dyDescent="0.25">
      <c r="A6663" s="1" t="s">
        <v>5969</v>
      </c>
      <c r="B6663" s="10" t="s">
        <v>6675</v>
      </c>
      <c r="C6663" s="11"/>
      <c r="D6663" s="1" t="s">
        <v>6730</v>
      </c>
      <c r="E6663" s="3">
        <v>715896.52</v>
      </c>
      <c r="F6663" s="4">
        <v>660521.63</v>
      </c>
      <c r="G6663" s="7">
        <f t="shared" si="104"/>
        <v>92.26495890774828</v>
      </c>
    </row>
    <row r="6664" spans="1:7" ht="20.100000000000001" customHeight="1" x14ac:dyDescent="0.25">
      <c r="A6664" s="1" t="s">
        <v>5969</v>
      </c>
      <c r="B6664" s="10" t="s">
        <v>6675</v>
      </c>
      <c r="C6664" s="11"/>
      <c r="D6664" s="1" t="s">
        <v>6731</v>
      </c>
      <c r="E6664" s="3">
        <v>1064032.9200000002</v>
      </c>
      <c r="F6664" s="4">
        <v>872979.12</v>
      </c>
      <c r="G6664" s="7">
        <f t="shared" si="104"/>
        <v>82.044371333924502</v>
      </c>
    </row>
    <row r="6665" spans="1:7" ht="20.100000000000001" customHeight="1" x14ac:dyDescent="0.25">
      <c r="A6665" s="1" t="s">
        <v>5969</v>
      </c>
      <c r="B6665" s="10" t="s">
        <v>6675</v>
      </c>
      <c r="C6665" s="11"/>
      <c r="D6665" s="1" t="s">
        <v>6732</v>
      </c>
      <c r="E6665" s="3">
        <v>1138739.23</v>
      </c>
      <c r="F6665" s="4">
        <v>870168.5</v>
      </c>
      <c r="G6665" s="7">
        <f t="shared" si="104"/>
        <v>76.415080562386521</v>
      </c>
    </row>
    <row r="6666" spans="1:7" ht="20.100000000000001" customHeight="1" x14ac:dyDescent="0.25">
      <c r="A6666" s="1" t="s">
        <v>5969</v>
      </c>
      <c r="B6666" s="10" t="s">
        <v>6675</v>
      </c>
      <c r="C6666" s="11"/>
      <c r="D6666" s="1" t="s">
        <v>6733</v>
      </c>
      <c r="E6666" s="3">
        <v>1117593.2300000002</v>
      </c>
      <c r="F6666" s="4">
        <v>983708.9</v>
      </c>
      <c r="G6666" s="7">
        <f t="shared" si="104"/>
        <v>88.020298762904986</v>
      </c>
    </row>
    <row r="6667" spans="1:7" ht="20.100000000000001" customHeight="1" x14ac:dyDescent="0.25">
      <c r="A6667" s="1" t="s">
        <v>5969</v>
      </c>
      <c r="B6667" s="10" t="s">
        <v>6675</v>
      </c>
      <c r="C6667" s="11"/>
      <c r="D6667" s="1" t="s">
        <v>6734</v>
      </c>
      <c r="E6667" s="3">
        <v>171472.94</v>
      </c>
      <c r="F6667" s="4">
        <v>29793.96</v>
      </c>
      <c r="G6667" s="7">
        <f t="shared" si="104"/>
        <v>17.375312979412378</v>
      </c>
    </row>
    <row r="6668" spans="1:7" ht="20.100000000000001" customHeight="1" x14ac:dyDescent="0.25">
      <c r="A6668" s="1" t="s">
        <v>5969</v>
      </c>
      <c r="B6668" s="10" t="s">
        <v>6675</v>
      </c>
      <c r="C6668" s="11"/>
      <c r="D6668" s="1" t="s">
        <v>6735</v>
      </c>
      <c r="E6668" s="3">
        <v>290861.51</v>
      </c>
      <c r="F6668" s="4">
        <v>131383.91</v>
      </c>
      <c r="G6668" s="7">
        <f t="shared" si="104"/>
        <v>45.170607138771992</v>
      </c>
    </row>
    <row r="6669" spans="1:7" ht="20.100000000000001" customHeight="1" x14ac:dyDescent="0.25">
      <c r="A6669" s="1" t="s">
        <v>5969</v>
      </c>
      <c r="B6669" s="10" t="s">
        <v>6675</v>
      </c>
      <c r="C6669" s="11"/>
      <c r="D6669" s="1" t="s">
        <v>6736</v>
      </c>
      <c r="E6669" s="3">
        <v>102940.9</v>
      </c>
      <c r="F6669" s="4">
        <v>98538.49</v>
      </c>
      <c r="G6669" s="7">
        <f t="shared" si="104"/>
        <v>95.723361657028462</v>
      </c>
    </row>
    <row r="6670" spans="1:7" ht="20.100000000000001" customHeight="1" x14ac:dyDescent="0.25">
      <c r="A6670" s="1" t="s">
        <v>5969</v>
      </c>
      <c r="B6670" s="10" t="s">
        <v>6675</v>
      </c>
      <c r="C6670" s="11"/>
      <c r="D6670" s="1" t="s">
        <v>6737</v>
      </c>
      <c r="E6670" s="3">
        <v>71716.849999999991</v>
      </c>
      <c r="F6670" s="4">
        <v>51819.85</v>
      </c>
      <c r="G6670" s="7">
        <f t="shared" si="104"/>
        <v>72.256171318176982</v>
      </c>
    </row>
    <row r="6671" spans="1:7" ht="20.100000000000001" customHeight="1" x14ac:dyDescent="0.25">
      <c r="A6671" s="1" t="s">
        <v>5969</v>
      </c>
      <c r="B6671" s="10" t="s">
        <v>6675</v>
      </c>
      <c r="C6671" s="11"/>
      <c r="D6671" s="1" t="s">
        <v>6738</v>
      </c>
      <c r="E6671" s="3">
        <v>235851.46</v>
      </c>
      <c r="F6671" s="4">
        <v>139480.62</v>
      </c>
      <c r="G6671" s="7">
        <f t="shared" si="104"/>
        <v>59.1391802280978</v>
      </c>
    </row>
    <row r="6672" spans="1:7" ht="20.100000000000001" customHeight="1" x14ac:dyDescent="0.25">
      <c r="A6672" s="1" t="s">
        <v>5969</v>
      </c>
      <c r="B6672" s="10" t="s">
        <v>6675</v>
      </c>
      <c r="C6672" s="11"/>
      <c r="D6672" s="1" t="s">
        <v>6739</v>
      </c>
      <c r="E6672" s="3">
        <v>68496.08</v>
      </c>
      <c r="F6672" s="4">
        <v>32822.49</v>
      </c>
      <c r="G6672" s="7">
        <f t="shared" si="104"/>
        <v>47.918786009359948</v>
      </c>
    </row>
    <row r="6673" spans="1:7" ht="20.100000000000001" customHeight="1" x14ac:dyDescent="0.25">
      <c r="A6673" s="1" t="s">
        <v>5969</v>
      </c>
      <c r="B6673" s="10" t="s">
        <v>6675</v>
      </c>
      <c r="C6673" s="11"/>
      <c r="D6673" s="1" t="s">
        <v>6740</v>
      </c>
      <c r="E6673" s="3">
        <v>141562.12</v>
      </c>
      <c r="F6673" s="4">
        <v>111433.19</v>
      </c>
      <c r="G6673" s="7">
        <f t="shared" si="104"/>
        <v>78.716813509150612</v>
      </c>
    </row>
    <row r="6674" spans="1:7" ht="20.100000000000001" customHeight="1" x14ac:dyDescent="0.25">
      <c r="A6674" s="1" t="s">
        <v>5969</v>
      </c>
      <c r="B6674" s="10" t="s">
        <v>6675</v>
      </c>
      <c r="C6674" s="11"/>
      <c r="D6674" s="1" t="s">
        <v>6741</v>
      </c>
      <c r="E6674" s="3">
        <v>126401.59999999999</v>
      </c>
      <c r="F6674" s="4">
        <v>97111.81</v>
      </c>
      <c r="G6674" s="7">
        <f t="shared" si="104"/>
        <v>76.827991101378473</v>
      </c>
    </row>
    <row r="6675" spans="1:7" ht="20.100000000000001" customHeight="1" x14ac:dyDescent="0.25">
      <c r="A6675" s="1" t="s">
        <v>5969</v>
      </c>
      <c r="B6675" s="10" t="s">
        <v>6675</v>
      </c>
      <c r="C6675" s="11"/>
      <c r="D6675" s="1" t="s">
        <v>6742</v>
      </c>
      <c r="E6675" s="3">
        <v>105324.97</v>
      </c>
      <c r="F6675" s="4">
        <v>85921.43</v>
      </c>
      <c r="G6675" s="7">
        <f t="shared" si="104"/>
        <v>81.577454994765247</v>
      </c>
    </row>
    <row r="6676" spans="1:7" ht="20.100000000000001" customHeight="1" x14ac:dyDescent="0.25">
      <c r="A6676" s="1" t="s">
        <v>5969</v>
      </c>
      <c r="B6676" s="10" t="s">
        <v>6675</v>
      </c>
      <c r="C6676" s="11"/>
      <c r="D6676" s="1" t="s">
        <v>6743</v>
      </c>
      <c r="E6676" s="3">
        <v>129188.93000000001</v>
      </c>
      <c r="F6676" s="4">
        <v>113812.89</v>
      </c>
      <c r="G6676" s="7">
        <f t="shared" si="104"/>
        <v>88.098020472806766</v>
      </c>
    </row>
    <row r="6677" spans="1:7" ht="20.100000000000001" customHeight="1" x14ac:dyDescent="0.25">
      <c r="A6677" s="1" t="s">
        <v>5969</v>
      </c>
      <c r="B6677" s="10" t="s">
        <v>6675</v>
      </c>
      <c r="C6677" s="11"/>
      <c r="D6677" s="1" t="s">
        <v>6744</v>
      </c>
      <c r="E6677" s="3">
        <v>1323954.72</v>
      </c>
      <c r="F6677" s="4">
        <v>1159555.6499999999</v>
      </c>
      <c r="G6677" s="7">
        <f t="shared" si="104"/>
        <v>87.582727149460212</v>
      </c>
    </row>
    <row r="6678" spans="1:7" ht="20.100000000000001" customHeight="1" x14ac:dyDescent="0.25">
      <c r="A6678" s="1" t="s">
        <v>5969</v>
      </c>
      <c r="B6678" s="10" t="s">
        <v>6675</v>
      </c>
      <c r="C6678" s="11"/>
      <c r="D6678" s="1" t="s">
        <v>6745</v>
      </c>
      <c r="E6678" s="3">
        <v>1202670.94</v>
      </c>
      <c r="F6678" s="4">
        <v>1022672.31</v>
      </c>
      <c r="G6678" s="7">
        <f t="shared" si="104"/>
        <v>85.033426516483388</v>
      </c>
    </row>
    <row r="6679" spans="1:7" ht="20.100000000000001" customHeight="1" x14ac:dyDescent="0.25">
      <c r="A6679" s="1" t="s">
        <v>5969</v>
      </c>
      <c r="B6679" s="10" t="s">
        <v>6675</v>
      </c>
      <c r="C6679" s="11"/>
      <c r="D6679" s="1" t="s">
        <v>6746</v>
      </c>
      <c r="E6679" s="3">
        <v>1667711.16</v>
      </c>
      <c r="F6679" s="4">
        <v>1489440.11</v>
      </c>
      <c r="G6679" s="7">
        <f t="shared" si="104"/>
        <v>89.310436106933537</v>
      </c>
    </row>
    <row r="6680" spans="1:7" ht="20.100000000000001" customHeight="1" x14ac:dyDescent="0.25">
      <c r="A6680" s="1" t="s">
        <v>5969</v>
      </c>
      <c r="B6680" s="10" t="s">
        <v>6675</v>
      </c>
      <c r="C6680" s="11"/>
      <c r="D6680" s="1" t="s">
        <v>6747</v>
      </c>
      <c r="E6680" s="3">
        <v>198940.31</v>
      </c>
      <c r="F6680" s="4">
        <v>183571.71</v>
      </c>
      <c r="G6680" s="7">
        <f t="shared" si="104"/>
        <v>92.274768245812027</v>
      </c>
    </row>
    <row r="6681" spans="1:7" ht="20.100000000000001" customHeight="1" x14ac:dyDescent="0.25">
      <c r="A6681" s="1" t="s">
        <v>5969</v>
      </c>
      <c r="B6681" s="10" t="s">
        <v>6675</v>
      </c>
      <c r="C6681" s="11"/>
      <c r="D6681" s="1" t="s">
        <v>6748</v>
      </c>
      <c r="E6681" s="3">
        <v>826870.1</v>
      </c>
      <c r="F6681" s="4">
        <v>713999.85</v>
      </c>
      <c r="G6681" s="7">
        <f t="shared" si="104"/>
        <v>86.349699910542171</v>
      </c>
    </row>
    <row r="6682" spans="1:7" ht="20.100000000000001" customHeight="1" x14ac:dyDescent="0.25">
      <c r="A6682" s="1" t="s">
        <v>5969</v>
      </c>
      <c r="B6682" s="10" t="s">
        <v>6675</v>
      </c>
      <c r="C6682" s="11"/>
      <c r="D6682" s="1" t="s">
        <v>6749</v>
      </c>
      <c r="E6682" s="3">
        <v>860623.26</v>
      </c>
      <c r="F6682" s="4">
        <v>806011.95</v>
      </c>
      <c r="G6682" s="7">
        <f t="shared" si="104"/>
        <v>93.654446429904752</v>
      </c>
    </row>
    <row r="6683" spans="1:7" ht="20.100000000000001" customHeight="1" x14ac:dyDescent="0.25">
      <c r="A6683" s="1" t="s">
        <v>5969</v>
      </c>
      <c r="B6683" s="10" t="s">
        <v>6675</v>
      </c>
      <c r="C6683" s="11"/>
      <c r="D6683" s="1" t="s">
        <v>6750</v>
      </c>
      <c r="E6683" s="3">
        <v>1147178.99</v>
      </c>
      <c r="F6683" s="4">
        <v>968969.47</v>
      </c>
      <c r="G6683" s="7">
        <f t="shared" si="104"/>
        <v>84.465412847214012</v>
      </c>
    </row>
    <row r="6684" spans="1:7" ht="20.100000000000001" customHeight="1" x14ac:dyDescent="0.25">
      <c r="A6684" s="1" t="s">
        <v>5969</v>
      </c>
      <c r="B6684" s="10" t="s">
        <v>6675</v>
      </c>
      <c r="C6684" s="11"/>
      <c r="D6684" s="1" t="s">
        <v>6751</v>
      </c>
      <c r="E6684" s="3">
        <v>966796.30999999994</v>
      </c>
      <c r="F6684" s="4">
        <v>824507.01</v>
      </c>
      <c r="G6684" s="7">
        <f t="shared" si="104"/>
        <v>85.282391075737564</v>
      </c>
    </row>
    <row r="6685" spans="1:7" ht="20.100000000000001" customHeight="1" x14ac:dyDescent="0.25">
      <c r="A6685" s="1" t="s">
        <v>5969</v>
      </c>
      <c r="B6685" s="10" t="s">
        <v>6675</v>
      </c>
      <c r="C6685" s="11"/>
      <c r="D6685" s="1" t="s">
        <v>6752</v>
      </c>
      <c r="E6685" s="3">
        <v>1083075.2400000002</v>
      </c>
      <c r="F6685" s="4">
        <v>843971.3</v>
      </c>
      <c r="G6685" s="7">
        <f t="shared" si="104"/>
        <v>77.923607597197019</v>
      </c>
    </row>
    <row r="6686" spans="1:7" ht="20.100000000000001" customHeight="1" x14ac:dyDescent="0.25">
      <c r="A6686" s="1" t="s">
        <v>5969</v>
      </c>
      <c r="B6686" s="10" t="s">
        <v>6675</v>
      </c>
      <c r="C6686" s="11"/>
      <c r="D6686" s="1" t="s">
        <v>6753</v>
      </c>
      <c r="E6686" s="3">
        <v>270486.64999999997</v>
      </c>
      <c r="F6686" s="4">
        <v>233845.62</v>
      </c>
      <c r="G6686" s="7">
        <f t="shared" si="104"/>
        <v>86.453664164201825</v>
      </c>
    </row>
    <row r="6687" spans="1:7" ht="20.100000000000001" customHeight="1" x14ac:dyDescent="0.25">
      <c r="A6687" s="1" t="s">
        <v>5969</v>
      </c>
      <c r="B6687" s="10" t="s">
        <v>6675</v>
      </c>
      <c r="C6687" s="11"/>
      <c r="D6687" s="1" t="s">
        <v>6754</v>
      </c>
      <c r="E6687" s="3">
        <v>568687.27999999991</v>
      </c>
      <c r="F6687" s="4">
        <v>458512.37</v>
      </c>
      <c r="G6687" s="7">
        <f t="shared" si="104"/>
        <v>80.626450797352106</v>
      </c>
    </row>
    <row r="6688" spans="1:7" ht="20.100000000000001" customHeight="1" x14ac:dyDescent="0.25">
      <c r="A6688" s="1" t="s">
        <v>5969</v>
      </c>
      <c r="B6688" s="10" t="s">
        <v>6675</v>
      </c>
      <c r="C6688" s="11"/>
      <c r="D6688" s="1" t="s">
        <v>6755</v>
      </c>
      <c r="E6688" s="3">
        <v>962532.15</v>
      </c>
      <c r="F6688" s="4">
        <v>841801.33</v>
      </c>
      <c r="G6688" s="7">
        <f t="shared" si="104"/>
        <v>87.456957152028622</v>
      </c>
    </row>
    <row r="6689" spans="1:7" ht="20.100000000000001" customHeight="1" x14ac:dyDescent="0.25">
      <c r="A6689" s="1" t="s">
        <v>5969</v>
      </c>
      <c r="B6689" s="10" t="s">
        <v>6675</v>
      </c>
      <c r="C6689" s="11"/>
      <c r="D6689" s="1" t="s">
        <v>6756</v>
      </c>
      <c r="E6689" s="3">
        <v>626642.61</v>
      </c>
      <c r="F6689" s="4">
        <v>545419</v>
      </c>
      <c r="G6689" s="7">
        <f t="shared" si="104"/>
        <v>87.038288060238997</v>
      </c>
    </row>
    <row r="6690" spans="1:7" ht="20.100000000000001" customHeight="1" x14ac:dyDescent="0.25">
      <c r="A6690" s="1" t="s">
        <v>5969</v>
      </c>
      <c r="B6690" s="10" t="s">
        <v>6675</v>
      </c>
      <c r="C6690" s="11"/>
      <c r="D6690" s="1" t="s">
        <v>6757</v>
      </c>
      <c r="E6690" s="3">
        <v>945723.67999999993</v>
      </c>
      <c r="F6690" s="4">
        <v>800111.28</v>
      </c>
      <c r="G6690" s="7">
        <f t="shared" si="104"/>
        <v>84.603071374928462</v>
      </c>
    </row>
    <row r="6691" spans="1:7" ht="20.100000000000001" customHeight="1" x14ac:dyDescent="0.25">
      <c r="A6691" s="1" t="s">
        <v>5969</v>
      </c>
      <c r="B6691" s="10" t="s">
        <v>6675</v>
      </c>
      <c r="C6691" s="11"/>
      <c r="D6691" s="1" t="s">
        <v>6758</v>
      </c>
      <c r="E6691" s="3">
        <v>787773.57</v>
      </c>
      <c r="F6691" s="4">
        <v>725216.33</v>
      </c>
      <c r="G6691" s="7">
        <f t="shared" si="104"/>
        <v>92.058982126044171</v>
      </c>
    </row>
    <row r="6692" spans="1:7" ht="20.100000000000001" customHeight="1" x14ac:dyDescent="0.25">
      <c r="A6692" s="1" t="s">
        <v>5969</v>
      </c>
      <c r="B6692" s="10" t="s">
        <v>6675</v>
      </c>
      <c r="C6692" s="11"/>
      <c r="D6692" s="1" t="s">
        <v>6759</v>
      </c>
      <c r="E6692" s="3">
        <v>964106.7</v>
      </c>
      <c r="F6692" s="4">
        <v>851417.96</v>
      </c>
      <c r="G6692" s="7">
        <f t="shared" si="104"/>
        <v>88.311590407991147</v>
      </c>
    </row>
    <row r="6693" spans="1:7" ht="20.100000000000001" customHeight="1" x14ac:dyDescent="0.25">
      <c r="A6693" s="1" t="s">
        <v>5969</v>
      </c>
      <c r="B6693" s="10" t="s">
        <v>6675</v>
      </c>
      <c r="C6693" s="11"/>
      <c r="D6693" s="1" t="s">
        <v>6760</v>
      </c>
      <c r="E6693" s="3">
        <v>837277.87</v>
      </c>
      <c r="F6693" s="4">
        <v>690348.06</v>
      </c>
      <c r="G6693" s="7">
        <f t="shared" si="104"/>
        <v>82.451487700254162</v>
      </c>
    </row>
    <row r="6694" spans="1:7" ht="20.100000000000001" customHeight="1" x14ac:dyDescent="0.25">
      <c r="A6694" s="1" t="s">
        <v>5969</v>
      </c>
      <c r="B6694" s="10" t="s">
        <v>6675</v>
      </c>
      <c r="C6694" s="11"/>
      <c r="D6694" s="1" t="s">
        <v>6761</v>
      </c>
      <c r="E6694" s="3">
        <v>1140790.3</v>
      </c>
      <c r="F6694" s="4">
        <v>1019205.32</v>
      </c>
      <c r="G6694" s="7">
        <f t="shared" si="104"/>
        <v>89.342039461590787</v>
      </c>
    </row>
    <row r="6695" spans="1:7" ht="20.100000000000001" customHeight="1" x14ac:dyDescent="0.25">
      <c r="A6695" s="1" t="s">
        <v>5969</v>
      </c>
      <c r="B6695" s="10" t="s">
        <v>6675</v>
      </c>
      <c r="C6695" s="11"/>
      <c r="D6695" s="1" t="s">
        <v>6762</v>
      </c>
      <c r="E6695" s="3">
        <v>1350040.65</v>
      </c>
      <c r="F6695" s="4">
        <v>1162494.93</v>
      </c>
      <c r="G6695" s="7">
        <f t="shared" si="104"/>
        <v>86.108142743701833</v>
      </c>
    </row>
    <row r="6696" spans="1:7" ht="20.100000000000001" customHeight="1" x14ac:dyDescent="0.25">
      <c r="A6696" s="1" t="s">
        <v>5969</v>
      </c>
      <c r="B6696" s="10" t="s">
        <v>6675</v>
      </c>
      <c r="C6696" s="11"/>
      <c r="D6696" s="1" t="s">
        <v>6763</v>
      </c>
      <c r="E6696" s="3">
        <v>1364184.21</v>
      </c>
      <c r="F6696" s="4">
        <v>1159780.77</v>
      </c>
      <c r="G6696" s="7">
        <f t="shared" si="104"/>
        <v>85.016434107531566</v>
      </c>
    </row>
    <row r="6697" spans="1:7" ht="20.100000000000001" customHeight="1" x14ac:dyDescent="0.25">
      <c r="A6697" s="1" t="s">
        <v>5969</v>
      </c>
      <c r="B6697" s="10" t="s">
        <v>6675</v>
      </c>
      <c r="C6697" s="11"/>
      <c r="D6697" s="1" t="s">
        <v>6764</v>
      </c>
      <c r="E6697" s="3">
        <v>838008.05999999994</v>
      </c>
      <c r="F6697" s="4">
        <v>710844.26</v>
      </c>
      <c r="G6697" s="7">
        <f t="shared" si="104"/>
        <v>84.825468146451968</v>
      </c>
    </row>
    <row r="6698" spans="1:7" ht="20.100000000000001" customHeight="1" x14ac:dyDescent="0.25">
      <c r="A6698" s="1" t="s">
        <v>5969</v>
      </c>
      <c r="B6698" s="10" t="s">
        <v>6675</v>
      </c>
      <c r="C6698" s="11"/>
      <c r="D6698" s="1" t="s">
        <v>6765</v>
      </c>
      <c r="E6698" s="3">
        <v>833953.6100000001</v>
      </c>
      <c r="F6698" s="4">
        <v>744250</v>
      </c>
      <c r="G6698" s="7">
        <f t="shared" si="104"/>
        <v>89.243573152708095</v>
      </c>
    </row>
    <row r="6699" spans="1:7" ht="20.100000000000001" customHeight="1" x14ac:dyDescent="0.25">
      <c r="A6699" s="1" t="s">
        <v>5969</v>
      </c>
      <c r="B6699" s="10" t="s">
        <v>6675</v>
      </c>
      <c r="C6699" s="11"/>
      <c r="D6699" s="1" t="s">
        <v>6766</v>
      </c>
      <c r="E6699" s="3">
        <v>2791335.7600000002</v>
      </c>
      <c r="F6699" s="4">
        <v>2577873.27</v>
      </c>
      <c r="G6699" s="7">
        <f t="shared" si="104"/>
        <v>92.352675981910537</v>
      </c>
    </row>
    <row r="6700" spans="1:7" ht="20.100000000000001" customHeight="1" x14ac:dyDescent="0.25">
      <c r="A6700" s="1" t="s">
        <v>5969</v>
      </c>
      <c r="B6700" s="10" t="s">
        <v>6675</v>
      </c>
      <c r="C6700" s="11"/>
      <c r="D6700" s="1" t="s">
        <v>6767</v>
      </c>
      <c r="E6700" s="3">
        <v>802768.6100000001</v>
      </c>
      <c r="F6700" s="4">
        <v>713436.7</v>
      </c>
      <c r="G6700" s="7">
        <f t="shared" si="104"/>
        <v>88.872022537104414</v>
      </c>
    </row>
    <row r="6701" spans="1:7" ht="20.100000000000001" customHeight="1" x14ac:dyDescent="0.25">
      <c r="A6701" s="1" t="s">
        <v>5969</v>
      </c>
      <c r="B6701" s="10" t="s">
        <v>6675</v>
      </c>
      <c r="C6701" s="11"/>
      <c r="D6701" s="1" t="s">
        <v>6768</v>
      </c>
      <c r="E6701" s="3">
        <v>3773338.42</v>
      </c>
      <c r="F6701" s="4">
        <v>3452741.35</v>
      </c>
      <c r="G6701" s="7">
        <f t="shared" si="104"/>
        <v>91.503622672678276</v>
      </c>
    </row>
    <row r="6702" spans="1:7" ht="20.100000000000001" customHeight="1" x14ac:dyDescent="0.25">
      <c r="A6702" s="1" t="s">
        <v>5969</v>
      </c>
      <c r="B6702" s="10" t="s">
        <v>6675</v>
      </c>
      <c r="C6702" s="11"/>
      <c r="D6702" s="1" t="s">
        <v>6769</v>
      </c>
      <c r="E6702" s="3">
        <v>1341140.5499999998</v>
      </c>
      <c r="F6702" s="4">
        <v>1061120.58</v>
      </c>
      <c r="G6702" s="7">
        <f t="shared" si="104"/>
        <v>79.120758819797089</v>
      </c>
    </row>
    <row r="6703" spans="1:7" ht="20.100000000000001" customHeight="1" x14ac:dyDescent="0.25">
      <c r="A6703" s="1" t="s">
        <v>5969</v>
      </c>
      <c r="B6703" s="10" t="s">
        <v>6675</v>
      </c>
      <c r="C6703" s="11"/>
      <c r="D6703" s="1" t="s">
        <v>6770</v>
      </c>
      <c r="E6703" s="3">
        <v>3336149.37</v>
      </c>
      <c r="F6703" s="4">
        <v>2958696.45</v>
      </c>
      <c r="G6703" s="7">
        <f t="shared" si="104"/>
        <v>88.685970616477533</v>
      </c>
    </row>
    <row r="6704" spans="1:7" ht="20.100000000000001" customHeight="1" x14ac:dyDescent="0.25">
      <c r="A6704" s="1" t="s">
        <v>5969</v>
      </c>
      <c r="B6704" s="10" t="s">
        <v>6675</v>
      </c>
      <c r="C6704" s="11"/>
      <c r="D6704" s="1" t="s">
        <v>6771</v>
      </c>
      <c r="E6704" s="3">
        <v>95215.37999999999</v>
      </c>
      <c r="F6704" s="4">
        <v>66819.009999999995</v>
      </c>
      <c r="G6704" s="7">
        <f t="shared" si="104"/>
        <v>70.176698344322105</v>
      </c>
    </row>
    <row r="6705" spans="1:7" ht="20.100000000000001" customHeight="1" x14ac:dyDescent="0.25">
      <c r="A6705" s="1" t="s">
        <v>5969</v>
      </c>
      <c r="B6705" s="10" t="s">
        <v>6675</v>
      </c>
      <c r="C6705" s="11"/>
      <c r="D6705" s="1" t="s">
        <v>6772</v>
      </c>
      <c r="E6705" s="3">
        <v>100257.95999999999</v>
      </c>
      <c r="F6705" s="4">
        <v>70324.7</v>
      </c>
      <c r="G6705" s="7">
        <f t="shared" si="104"/>
        <v>70.143757164019689</v>
      </c>
    </row>
    <row r="6706" spans="1:7" ht="20.100000000000001" customHeight="1" x14ac:dyDescent="0.25">
      <c r="A6706" s="1" t="s">
        <v>5969</v>
      </c>
      <c r="B6706" s="10" t="s">
        <v>6675</v>
      </c>
      <c r="C6706" s="11"/>
      <c r="D6706" s="1" t="s">
        <v>6773</v>
      </c>
      <c r="E6706" s="3">
        <v>100526.75</v>
      </c>
      <c r="F6706" s="4">
        <v>98666.880000000005</v>
      </c>
      <c r="G6706" s="7">
        <f t="shared" si="104"/>
        <v>98.149875530642348</v>
      </c>
    </row>
    <row r="6707" spans="1:7" ht="20.100000000000001" customHeight="1" x14ac:dyDescent="0.25">
      <c r="A6707" s="1" t="s">
        <v>5969</v>
      </c>
      <c r="B6707" s="10" t="s">
        <v>6675</v>
      </c>
      <c r="C6707" s="11"/>
      <c r="D6707" s="1" t="s">
        <v>6774</v>
      </c>
      <c r="E6707" s="3">
        <v>93864.25</v>
      </c>
      <c r="F6707" s="4">
        <v>84900.72</v>
      </c>
      <c r="G6707" s="7">
        <f t="shared" si="104"/>
        <v>90.450538943207874</v>
      </c>
    </row>
    <row r="6708" spans="1:7" ht="20.100000000000001" customHeight="1" x14ac:dyDescent="0.25">
      <c r="A6708" s="1" t="s">
        <v>5969</v>
      </c>
      <c r="B6708" s="10" t="s">
        <v>6675</v>
      </c>
      <c r="C6708" s="11"/>
      <c r="D6708" s="1" t="s">
        <v>6775</v>
      </c>
      <c r="E6708" s="3">
        <v>96019.41</v>
      </c>
      <c r="F6708" s="4">
        <v>81613.39</v>
      </c>
      <c r="G6708" s="7">
        <f t="shared" si="104"/>
        <v>84.996762633721659</v>
      </c>
    </row>
    <row r="6709" spans="1:7" ht="20.100000000000001" customHeight="1" x14ac:dyDescent="0.25">
      <c r="A6709" s="1" t="s">
        <v>5969</v>
      </c>
      <c r="B6709" s="10" t="s">
        <v>6675</v>
      </c>
      <c r="C6709" s="11"/>
      <c r="D6709" s="1" t="s">
        <v>6776</v>
      </c>
      <c r="E6709" s="3">
        <v>96369.59</v>
      </c>
      <c r="F6709" s="4">
        <v>72980.460000000006</v>
      </c>
      <c r="G6709" s="7">
        <f t="shared" si="104"/>
        <v>75.729760809400574</v>
      </c>
    </row>
    <row r="6710" spans="1:7" ht="20.100000000000001" customHeight="1" x14ac:dyDescent="0.25">
      <c r="A6710" s="1" t="s">
        <v>5969</v>
      </c>
      <c r="B6710" s="10" t="s">
        <v>6675</v>
      </c>
      <c r="C6710" s="11"/>
      <c r="D6710" s="1" t="s">
        <v>6777</v>
      </c>
      <c r="E6710" s="3">
        <v>148881.28</v>
      </c>
      <c r="F6710" s="4">
        <v>122174.69</v>
      </c>
      <c r="G6710" s="7">
        <f t="shared" si="104"/>
        <v>82.061821338451693</v>
      </c>
    </row>
    <row r="6711" spans="1:7" ht="20.100000000000001" customHeight="1" x14ac:dyDescent="0.25">
      <c r="A6711" s="1" t="s">
        <v>5969</v>
      </c>
      <c r="B6711" s="10" t="s">
        <v>6675</v>
      </c>
      <c r="C6711" s="11"/>
      <c r="D6711" s="1" t="s">
        <v>6778</v>
      </c>
      <c r="E6711" s="3">
        <v>92767.98</v>
      </c>
      <c r="F6711" s="4">
        <v>91401.9</v>
      </c>
      <c r="G6711" s="7">
        <f t="shared" si="104"/>
        <v>98.527422931921109</v>
      </c>
    </row>
    <row r="6712" spans="1:7" ht="20.100000000000001" customHeight="1" x14ac:dyDescent="0.25">
      <c r="A6712" s="1" t="s">
        <v>5969</v>
      </c>
      <c r="B6712" s="10" t="s">
        <v>6675</v>
      </c>
      <c r="C6712" s="11"/>
      <c r="D6712" s="1" t="s">
        <v>6779</v>
      </c>
      <c r="E6712" s="3">
        <v>108982.85</v>
      </c>
      <c r="F6712" s="4">
        <v>100653.1</v>
      </c>
      <c r="G6712" s="7">
        <f t="shared" si="104"/>
        <v>92.356824949980663</v>
      </c>
    </row>
    <row r="6713" spans="1:7" ht="20.100000000000001" customHeight="1" x14ac:dyDescent="0.25">
      <c r="A6713" s="1" t="s">
        <v>5969</v>
      </c>
      <c r="B6713" s="10" t="s">
        <v>6675</v>
      </c>
      <c r="C6713" s="11"/>
      <c r="D6713" s="1" t="s">
        <v>6780</v>
      </c>
      <c r="E6713" s="3">
        <v>96563.01999999999</v>
      </c>
      <c r="F6713" s="4">
        <v>87423.74</v>
      </c>
      <c r="G6713" s="7">
        <f t="shared" si="104"/>
        <v>90.535424430594674</v>
      </c>
    </row>
    <row r="6714" spans="1:7" ht="20.100000000000001" customHeight="1" x14ac:dyDescent="0.25">
      <c r="A6714" s="1" t="s">
        <v>5969</v>
      </c>
      <c r="B6714" s="10" t="s">
        <v>6675</v>
      </c>
      <c r="C6714" s="11"/>
      <c r="D6714" s="1" t="s">
        <v>6781</v>
      </c>
      <c r="E6714" s="3">
        <v>96729.72</v>
      </c>
      <c r="F6714" s="4">
        <v>93125.87</v>
      </c>
      <c r="G6714" s="7">
        <f t="shared" si="104"/>
        <v>96.27430948833512</v>
      </c>
    </row>
    <row r="6715" spans="1:7" ht="20.100000000000001" customHeight="1" x14ac:dyDescent="0.25">
      <c r="A6715" s="1" t="s">
        <v>5969</v>
      </c>
      <c r="B6715" s="10" t="s">
        <v>6675</v>
      </c>
      <c r="C6715" s="11"/>
      <c r="D6715" s="1" t="s">
        <v>6782</v>
      </c>
      <c r="E6715" s="3">
        <v>99550.939999999988</v>
      </c>
      <c r="F6715" s="4">
        <v>55294.98</v>
      </c>
      <c r="G6715" s="7">
        <f t="shared" si="104"/>
        <v>55.5444077172953</v>
      </c>
    </row>
    <row r="6716" spans="1:7" ht="20.100000000000001" customHeight="1" x14ac:dyDescent="0.25">
      <c r="A6716" s="1" t="s">
        <v>5969</v>
      </c>
      <c r="B6716" s="10" t="s">
        <v>6675</v>
      </c>
      <c r="C6716" s="11"/>
      <c r="D6716" s="1" t="s">
        <v>6783</v>
      </c>
      <c r="E6716" s="3">
        <v>146710.05000000002</v>
      </c>
      <c r="F6716" s="4">
        <v>110163.37</v>
      </c>
      <c r="G6716" s="7">
        <f t="shared" si="104"/>
        <v>75.089177598944303</v>
      </c>
    </row>
    <row r="6717" spans="1:7" ht="20.100000000000001" customHeight="1" x14ac:dyDescent="0.25">
      <c r="A6717" s="1" t="s">
        <v>5969</v>
      </c>
      <c r="B6717" s="10" t="s">
        <v>6675</v>
      </c>
      <c r="C6717" s="11"/>
      <c r="D6717" s="1" t="s">
        <v>6784</v>
      </c>
      <c r="E6717" s="3">
        <v>102130.03</v>
      </c>
      <c r="F6717" s="4">
        <v>74319.67</v>
      </c>
      <c r="G6717" s="7">
        <f t="shared" si="104"/>
        <v>72.769654527664386</v>
      </c>
    </row>
    <row r="6718" spans="1:7" ht="20.100000000000001" customHeight="1" x14ac:dyDescent="0.25">
      <c r="A6718" s="1" t="s">
        <v>5969</v>
      </c>
      <c r="B6718" s="10" t="s">
        <v>6675</v>
      </c>
      <c r="C6718" s="11"/>
      <c r="D6718" s="1" t="s">
        <v>6785</v>
      </c>
      <c r="E6718" s="3">
        <v>98455.37999999999</v>
      </c>
      <c r="F6718" s="4">
        <v>97657.86</v>
      </c>
      <c r="G6718" s="7">
        <f t="shared" si="104"/>
        <v>99.189968085035076</v>
      </c>
    </row>
    <row r="6719" spans="1:7" ht="20.100000000000001" customHeight="1" x14ac:dyDescent="0.25">
      <c r="A6719" s="1" t="s">
        <v>5969</v>
      </c>
      <c r="B6719" s="10" t="s">
        <v>6675</v>
      </c>
      <c r="C6719" s="11"/>
      <c r="D6719" s="1" t="s">
        <v>6786</v>
      </c>
      <c r="E6719" s="3">
        <v>99692.36</v>
      </c>
      <c r="F6719" s="4">
        <v>97445.55</v>
      </c>
      <c r="G6719" s="7">
        <f t="shared" si="104"/>
        <v>97.74625658375426</v>
      </c>
    </row>
    <row r="6720" spans="1:7" ht="20.100000000000001" customHeight="1" x14ac:dyDescent="0.25">
      <c r="A6720" s="1" t="s">
        <v>5969</v>
      </c>
      <c r="B6720" s="10" t="s">
        <v>6675</v>
      </c>
      <c r="C6720" s="11"/>
      <c r="D6720" s="1" t="s">
        <v>6787</v>
      </c>
      <c r="E6720" s="3">
        <v>99054.85</v>
      </c>
      <c r="F6720" s="4">
        <v>96757.86</v>
      </c>
      <c r="G6720" s="7">
        <f t="shared" si="104"/>
        <v>97.681092849062907</v>
      </c>
    </row>
    <row r="6721" spans="1:7" ht="20.100000000000001" customHeight="1" x14ac:dyDescent="0.25">
      <c r="A6721" s="1" t="s">
        <v>5969</v>
      </c>
      <c r="B6721" s="10" t="s">
        <v>6675</v>
      </c>
      <c r="C6721" s="11"/>
      <c r="D6721" s="1" t="s">
        <v>6788</v>
      </c>
      <c r="E6721" s="3">
        <v>155955.85</v>
      </c>
      <c r="F6721" s="4">
        <v>23389.05</v>
      </c>
      <c r="G6721" s="7">
        <f t="shared" si="104"/>
        <v>14.997225176227758</v>
      </c>
    </row>
    <row r="6722" spans="1:7" ht="20.100000000000001" customHeight="1" x14ac:dyDescent="0.25">
      <c r="A6722" s="1" t="s">
        <v>5969</v>
      </c>
      <c r="B6722" s="10" t="s">
        <v>6675</v>
      </c>
      <c r="C6722" s="11"/>
      <c r="D6722" s="1" t="s">
        <v>6789</v>
      </c>
      <c r="E6722" s="3">
        <v>110880.75</v>
      </c>
      <c r="F6722" s="4">
        <v>84119.96</v>
      </c>
      <c r="G6722" s="7">
        <f t="shared" si="104"/>
        <v>75.865251632948016</v>
      </c>
    </row>
    <row r="6723" spans="1:7" ht="20.100000000000001" customHeight="1" x14ac:dyDescent="0.25">
      <c r="A6723" s="1" t="s">
        <v>5969</v>
      </c>
      <c r="B6723" s="10" t="s">
        <v>6675</v>
      </c>
      <c r="C6723" s="11"/>
      <c r="D6723" s="1" t="s">
        <v>6790</v>
      </c>
      <c r="E6723" s="3">
        <v>106061.20999999999</v>
      </c>
      <c r="F6723" s="4">
        <v>7824.5</v>
      </c>
      <c r="G6723" s="7">
        <f t="shared" ref="G6723:G6786" si="105">F6723/E6723*100</f>
        <v>7.3773437055828426</v>
      </c>
    </row>
    <row r="6724" spans="1:7" ht="20.100000000000001" customHeight="1" x14ac:dyDescent="0.25">
      <c r="A6724" s="1" t="s">
        <v>5969</v>
      </c>
      <c r="B6724" s="10" t="s">
        <v>6675</v>
      </c>
      <c r="C6724" s="11"/>
      <c r="D6724" s="1" t="s">
        <v>6791</v>
      </c>
      <c r="E6724" s="3">
        <v>399666.20999999996</v>
      </c>
      <c r="F6724" s="4">
        <v>182214.08</v>
      </c>
      <c r="G6724" s="7">
        <f t="shared" si="105"/>
        <v>45.591565021221086</v>
      </c>
    </row>
    <row r="6725" spans="1:7" ht="20.100000000000001" customHeight="1" x14ac:dyDescent="0.25">
      <c r="A6725" s="1" t="s">
        <v>5969</v>
      </c>
      <c r="B6725" s="10" t="s">
        <v>6675</v>
      </c>
      <c r="C6725" s="11"/>
      <c r="D6725" s="1" t="s">
        <v>6792</v>
      </c>
      <c r="E6725" s="3">
        <v>518939.72</v>
      </c>
      <c r="F6725" s="4">
        <v>300352.94</v>
      </c>
      <c r="G6725" s="7">
        <f t="shared" si="105"/>
        <v>57.878194407627923</v>
      </c>
    </row>
    <row r="6726" spans="1:7" ht="20.100000000000001" customHeight="1" x14ac:dyDescent="0.25">
      <c r="A6726" s="1" t="s">
        <v>5969</v>
      </c>
      <c r="B6726" s="10" t="s">
        <v>6675</v>
      </c>
      <c r="C6726" s="11"/>
      <c r="D6726" s="1" t="s">
        <v>6793</v>
      </c>
      <c r="E6726" s="3">
        <v>699525.98</v>
      </c>
      <c r="F6726" s="4">
        <v>486798.37</v>
      </c>
      <c r="G6726" s="7">
        <f t="shared" si="105"/>
        <v>69.589748475103093</v>
      </c>
    </row>
    <row r="6727" spans="1:7" ht="20.100000000000001" customHeight="1" x14ac:dyDescent="0.25">
      <c r="A6727" s="1" t="s">
        <v>5969</v>
      </c>
      <c r="B6727" s="10" t="s">
        <v>6675</v>
      </c>
      <c r="C6727" s="11"/>
      <c r="D6727" s="1" t="s">
        <v>6794</v>
      </c>
      <c r="E6727" s="3">
        <v>263572.22000000003</v>
      </c>
      <c r="F6727" s="4">
        <v>88286.71</v>
      </c>
      <c r="G6727" s="7">
        <f t="shared" si="105"/>
        <v>33.496212157715256</v>
      </c>
    </row>
    <row r="6728" spans="1:7" ht="20.100000000000001" customHeight="1" x14ac:dyDescent="0.25">
      <c r="A6728" s="1" t="s">
        <v>5969</v>
      </c>
      <c r="B6728" s="10" t="s">
        <v>6675</v>
      </c>
      <c r="C6728" s="11"/>
      <c r="D6728" s="1" t="s">
        <v>6795</v>
      </c>
      <c r="E6728" s="3">
        <v>572205.40999999992</v>
      </c>
      <c r="F6728" s="4">
        <v>346032.04</v>
      </c>
      <c r="G6728" s="7">
        <f t="shared" si="105"/>
        <v>60.473395384360316</v>
      </c>
    </row>
    <row r="6729" spans="1:7" ht="20.100000000000001" customHeight="1" x14ac:dyDescent="0.25">
      <c r="A6729" s="1" t="s">
        <v>5969</v>
      </c>
      <c r="B6729" s="10" t="s">
        <v>6675</v>
      </c>
      <c r="C6729" s="11"/>
      <c r="D6729" s="1" t="s">
        <v>6796</v>
      </c>
      <c r="E6729" s="3">
        <v>1333979.06</v>
      </c>
      <c r="F6729" s="4">
        <v>1165169.6499999999</v>
      </c>
      <c r="G6729" s="7">
        <f t="shared" si="105"/>
        <v>87.345422798465805</v>
      </c>
    </row>
    <row r="6730" spans="1:7" ht="20.100000000000001" customHeight="1" x14ac:dyDescent="0.25">
      <c r="A6730" s="1" t="s">
        <v>5969</v>
      </c>
      <c r="B6730" s="10" t="s">
        <v>6675</v>
      </c>
      <c r="C6730" s="11"/>
      <c r="D6730" s="1" t="s">
        <v>6797</v>
      </c>
      <c r="E6730" s="3">
        <v>87514.680000000008</v>
      </c>
      <c r="F6730" s="4">
        <v>76237.41</v>
      </c>
      <c r="G6730" s="7">
        <f t="shared" si="105"/>
        <v>87.113853355802704</v>
      </c>
    </row>
    <row r="6731" spans="1:7" ht="20.100000000000001" customHeight="1" x14ac:dyDescent="0.25">
      <c r="A6731" s="1" t="s">
        <v>5969</v>
      </c>
      <c r="B6731" s="10" t="s">
        <v>6675</v>
      </c>
      <c r="C6731" s="11"/>
      <c r="D6731" s="1" t="s">
        <v>6798</v>
      </c>
      <c r="E6731" s="3">
        <v>99529.23</v>
      </c>
      <c r="F6731" s="4">
        <v>92202.84</v>
      </c>
      <c r="G6731" s="7">
        <f t="shared" si="105"/>
        <v>92.63895641511543</v>
      </c>
    </row>
    <row r="6732" spans="1:7" ht="20.100000000000001" customHeight="1" x14ac:dyDescent="0.25">
      <c r="A6732" s="1" t="s">
        <v>5969</v>
      </c>
      <c r="B6732" s="10" t="s">
        <v>6675</v>
      </c>
      <c r="C6732" s="11"/>
      <c r="D6732" s="1" t="s">
        <v>6799</v>
      </c>
      <c r="E6732" s="3">
        <v>97880.4</v>
      </c>
      <c r="F6732" s="4">
        <v>86102.48</v>
      </c>
      <c r="G6732" s="7">
        <f t="shared" si="105"/>
        <v>87.967029149860437</v>
      </c>
    </row>
    <row r="6733" spans="1:7" ht="20.100000000000001" customHeight="1" x14ac:dyDescent="0.25">
      <c r="A6733" s="1" t="s">
        <v>5969</v>
      </c>
      <c r="B6733" s="10" t="s">
        <v>6675</v>
      </c>
      <c r="C6733" s="11"/>
      <c r="D6733" s="1" t="s">
        <v>6800</v>
      </c>
      <c r="E6733" s="3">
        <v>95179.11</v>
      </c>
      <c r="F6733" s="4">
        <v>86402.18</v>
      </c>
      <c r="G6733" s="7">
        <f t="shared" si="105"/>
        <v>90.778512217649435</v>
      </c>
    </row>
    <row r="6734" spans="1:7" ht="20.100000000000001" customHeight="1" x14ac:dyDescent="0.25">
      <c r="A6734" s="1" t="s">
        <v>5969</v>
      </c>
      <c r="B6734" s="10" t="s">
        <v>6675</v>
      </c>
      <c r="C6734" s="11"/>
      <c r="D6734" s="1" t="s">
        <v>6801</v>
      </c>
      <c r="E6734" s="3">
        <v>99986.569999999992</v>
      </c>
      <c r="F6734" s="4">
        <v>84720.73</v>
      </c>
      <c r="G6734" s="7">
        <f t="shared" si="105"/>
        <v>84.732109522308846</v>
      </c>
    </row>
    <row r="6735" spans="1:7" ht="20.100000000000001" customHeight="1" x14ac:dyDescent="0.25">
      <c r="A6735" s="1" t="s">
        <v>5969</v>
      </c>
      <c r="B6735" s="10" t="s">
        <v>6675</v>
      </c>
      <c r="C6735" s="11"/>
      <c r="D6735" s="1" t="s">
        <v>6802</v>
      </c>
      <c r="E6735" s="3">
        <v>99027.33</v>
      </c>
      <c r="F6735" s="4">
        <v>93170.39</v>
      </c>
      <c r="G6735" s="7">
        <f t="shared" si="105"/>
        <v>94.085531741590927</v>
      </c>
    </row>
    <row r="6736" spans="1:7" ht="20.100000000000001" customHeight="1" x14ac:dyDescent="0.25">
      <c r="A6736" s="1" t="s">
        <v>5969</v>
      </c>
      <c r="B6736" s="10" t="s">
        <v>6675</v>
      </c>
      <c r="C6736" s="11"/>
      <c r="D6736" s="1" t="s">
        <v>6803</v>
      </c>
      <c r="E6736" s="3">
        <v>100956.42</v>
      </c>
      <c r="F6736" s="4">
        <v>76656.08</v>
      </c>
      <c r="G6736" s="7">
        <f t="shared" si="105"/>
        <v>75.929871522781809</v>
      </c>
    </row>
    <row r="6737" spans="1:7" ht="20.100000000000001" customHeight="1" x14ac:dyDescent="0.25">
      <c r="A6737" s="1" t="s">
        <v>5969</v>
      </c>
      <c r="B6737" s="10" t="s">
        <v>6675</v>
      </c>
      <c r="C6737" s="11"/>
      <c r="D6737" s="1" t="s">
        <v>6804</v>
      </c>
      <c r="E6737" s="3">
        <v>130079.23999999999</v>
      </c>
      <c r="F6737" s="4">
        <v>86465.76</v>
      </c>
      <c r="G6737" s="7">
        <f t="shared" si="105"/>
        <v>66.471606076419263</v>
      </c>
    </row>
    <row r="6738" spans="1:7" ht="20.100000000000001" customHeight="1" x14ac:dyDescent="0.25">
      <c r="A6738" s="1" t="s">
        <v>5969</v>
      </c>
      <c r="B6738" s="10" t="s">
        <v>6675</v>
      </c>
      <c r="C6738" s="11"/>
      <c r="D6738" s="1" t="s">
        <v>6805</v>
      </c>
      <c r="E6738" s="3">
        <v>95467.94</v>
      </c>
      <c r="F6738" s="4">
        <v>73437.27</v>
      </c>
      <c r="G6738" s="7">
        <f t="shared" si="105"/>
        <v>76.923488660172197</v>
      </c>
    </row>
    <row r="6739" spans="1:7" ht="20.100000000000001" customHeight="1" x14ac:dyDescent="0.25">
      <c r="A6739" s="1" t="s">
        <v>5969</v>
      </c>
      <c r="B6739" s="10" t="s">
        <v>6675</v>
      </c>
      <c r="C6739" s="11"/>
      <c r="D6739" s="1" t="s">
        <v>6806</v>
      </c>
      <c r="E6739" s="3">
        <v>100065.66</v>
      </c>
      <c r="F6739" s="4">
        <v>91393.95</v>
      </c>
      <c r="G6739" s="7">
        <f t="shared" si="105"/>
        <v>91.333980108660654</v>
      </c>
    </row>
    <row r="6740" spans="1:7" ht="20.100000000000001" customHeight="1" x14ac:dyDescent="0.25">
      <c r="A6740" s="1" t="s">
        <v>5969</v>
      </c>
      <c r="B6740" s="10" t="s">
        <v>6675</v>
      </c>
      <c r="C6740" s="11"/>
      <c r="D6740" s="1" t="s">
        <v>6807</v>
      </c>
      <c r="E6740" s="3">
        <v>94362.57</v>
      </c>
      <c r="F6740" s="4">
        <v>90483.58</v>
      </c>
      <c r="G6740" s="7">
        <f t="shared" si="105"/>
        <v>95.889270502064534</v>
      </c>
    </row>
    <row r="6741" spans="1:7" ht="20.100000000000001" customHeight="1" x14ac:dyDescent="0.25">
      <c r="A6741" s="1" t="s">
        <v>5969</v>
      </c>
      <c r="B6741" s="10" t="s">
        <v>6675</v>
      </c>
      <c r="C6741" s="11"/>
      <c r="D6741" s="1" t="s">
        <v>6808</v>
      </c>
      <c r="E6741" s="3">
        <v>118108.76000000001</v>
      </c>
      <c r="F6741" s="4">
        <v>37631.61</v>
      </c>
      <c r="G6741" s="7">
        <f t="shared" si="105"/>
        <v>31.861828030367938</v>
      </c>
    </row>
    <row r="6742" spans="1:7" ht="20.100000000000001" customHeight="1" x14ac:dyDescent="0.25">
      <c r="A6742" s="1" t="s">
        <v>5969</v>
      </c>
      <c r="B6742" s="10" t="s">
        <v>6675</v>
      </c>
      <c r="C6742" s="11"/>
      <c r="D6742" s="1" t="s">
        <v>6809</v>
      </c>
      <c r="E6742" s="3">
        <v>98141.22</v>
      </c>
      <c r="F6742" s="4">
        <v>95727.08</v>
      </c>
      <c r="G6742" s="7">
        <f t="shared" si="105"/>
        <v>97.540136550167205</v>
      </c>
    </row>
    <row r="6743" spans="1:7" ht="20.100000000000001" customHeight="1" x14ac:dyDescent="0.25">
      <c r="A6743" s="1" t="s">
        <v>5969</v>
      </c>
      <c r="B6743" s="10" t="s">
        <v>6675</v>
      </c>
      <c r="C6743" s="11"/>
      <c r="D6743" s="1" t="s">
        <v>6810</v>
      </c>
      <c r="E6743" s="3">
        <v>95306.11</v>
      </c>
      <c r="F6743" s="4">
        <v>81548.429999999993</v>
      </c>
      <c r="G6743" s="7">
        <f t="shared" si="105"/>
        <v>85.564745009527712</v>
      </c>
    </row>
    <row r="6744" spans="1:7" ht="20.100000000000001" customHeight="1" x14ac:dyDescent="0.25">
      <c r="A6744" s="1" t="s">
        <v>5969</v>
      </c>
      <c r="B6744" s="10" t="s">
        <v>6675</v>
      </c>
      <c r="C6744" s="11"/>
      <c r="D6744" s="1" t="s">
        <v>6811</v>
      </c>
      <c r="E6744" s="3">
        <v>100011.32</v>
      </c>
      <c r="F6744" s="4">
        <v>99069.5</v>
      </c>
      <c r="G6744" s="7">
        <f t="shared" si="105"/>
        <v>99.058286601956652</v>
      </c>
    </row>
    <row r="6745" spans="1:7" ht="20.100000000000001" customHeight="1" x14ac:dyDescent="0.25">
      <c r="A6745" s="1" t="s">
        <v>5969</v>
      </c>
      <c r="B6745" s="10" t="s">
        <v>6675</v>
      </c>
      <c r="C6745" s="11"/>
      <c r="D6745" s="1" t="s">
        <v>6812</v>
      </c>
      <c r="E6745" s="3">
        <v>101232.35</v>
      </c>
      <c r="F6745" s="4">
        <v>72587.44</v>
      </c>
      <c r="G6745" s="7">
        <f t="shared" si="105"/>
        <v>71.703798242360278</v>
      </c>
    </row>
    <row r="6746" spans="1:7" ht="20.100000000000001" customHeight="1" x14ac:dyDescent="0.25">
      <c r="A6746" s="1" t="s">
        <v>5969</v>
      </c>
      <c r="B6746" s="10" t="s">
        <v>6675</v>
      </c>
      <c r="C6746" s="11"/>
      <c r="D6746" s="1" t="s">
        <v>6813</v>
      </c>
      <c r="E6746" s="3">
        <v>102211.83</v>
      </c>
      <c r="F6746" s="4">
        <v>70921</v>
      </c>
      <c r="G6746" s="7">
        <f t="shared" si="105"/>
        <v>69.3862931521723</v>
      </c>
    </row>
    <row r="6747" spans="1:7" ht="20.100000000000001" customHeight="1" x14ac:dyDescent="0.25">
      <c r="A6747" s="1" t="s">
        <v>5969</v>
      </c>
      <c r="B6747" s="10" t="s">
        <v>6675</v>
      </c>
      <c r="C6747" s="11"/>
      <c r="D6747" s="1" t="s">
        <v>6814</v>
      </c>
      <c r="E6747" s="3">
        <v>89434.459999999992</v>
      </c>
      <c r="F6747" s="4">
        <v>85261.75</v>
      </c>
      <c r="G6747" s="7">
        <f t="shared" si="105"/>
        <v>95.334337569657166</v>
      </c>
    </row>
    <row r="6748" spans="1:7" ht="20.100000000000001" customHeight="1" x14ac:dyDescent="0.25">
      <c r="A6748" s="1" t="s">
        <v>5969</v>
      </c>
      <c r="B6748" s="10" t="s">
        <v>6675</v>
      </c>
      <c r="C6748" s="11"/>
      <c r="D6748" s="1" t="s">
        <v>6815</v>
      </c>
      <c r="E6748" s="3">
        <v>122874.32</v>
      </c>
      <c r="F6748" s="4">
        <v>95592.320000000007</v>
      </c>
      <c r="G6748" s="7">
        <f t="shared" si="105"/>
        <v>77.796825243875219</v>
      </c>
    </row>
    <row r="6749" spans="1:7" ht="20.100000000000001" customHeight="1" x14ac:dyDescent="0.25">
      <c r="A6749" s="1" t="s">
        <v>5969</v>
      </c>
      <c r="B6749" s="10" t="s">
        <v>6675</v>
      </c>
      <c r="C6749" s="11"/>
      <c r="D6749" s="1" t="s">
        <v>6816</v>
      </c>
      <c r="E6749" s="3">
        <v>517958.7</v>
      </c>
      <c r="F6749" s="4">
        <v>391584.75</v>
      </c>
      <c r="G6749" s="7">
        <f t="shared" si="105"/>
        <v>75.601539273304994</v>
      </c>
    </row>
    <row r="6750" spans="1:7" ht="20.100000000000001" customHeight="1" x14ac:dyDescent="0.25">
      <c r="A6750" s="1" t="s">
        <v>5969</v>
      </c>
      <c r="B6750" s="10" t="s">
        <v>6675</v>
      </c>
      <c r="C6750" s="11"/>
      <c r="D6750" s="1" t="s">
        <v>6817</v>
      </c>
      <c r="E6750" s="3">
        <v>1209398.55</v>
      </c>
      <c r="F6750" s="4">
        <v>803399.48</v>
      </c>
      <c r="G6750" s="7">
        <f t="shared" si="105"/>
        <v>66.429671178289411</v>
      </c>
    </row>
    <row r="6751" spans="1:7" ht="20.100000000000001" customHeight="1" x14ac:dyDescent="0.25">
      <c r="A6751" s="1" t="s">
        <v>5969</v>
      </c>
      <c r="B6751" s="10" t="s">
        <v>6675</v>
      </c>
      <c r="C6751" s="11"/>
      <c r="D6751" s="1" t="s">
        <v>6818</v>
      </c>
      <c r="E6751" s="3">
        <v>252064.25</v>
      </c>
      <c r="F6751" s="4">
        <v>225063.97</v>
      </c>
      <c r="G6751" s="7">
        <f t="shared" si="105"/>
        <v>89.288334224309878</v>
      </c>
    </row>
    <row r="6752" spans="1:7" ht="20.100000000000001" customHeight="1" x14ac:dyDescent="0.25">
      <c r="A6752" s="1" t="s">
        <v>5969</v>
      </c>
      <c r="B6752" s="10" t="s">
        <v>6675</v>
      </c>
      <c r="C6752" s="11"/>
      <c r="D6752" s="1" t="s">
        <v>6819</v>
      </c>
      <c r="E6752" s="3">
        <v>196029.96</v>
      </c>
      <c r="F6752" s="4">
        <v>172643.28</v>
      </c>
      <c r="G6752" s="7">
        <f t="shared" si="105"/>
        <v>88.069844017720555</v>
      </c>
    </row>
    <row r="6753" spans="1:7" ht="20.100000000000001" customHeight="1" x14ac:dyDescent="0.25">
      <c r="A6753" s="1" t="s">
        <v>5969</v>
      </c>
      <c r="B6753" s="10" t="s">
        <v>6675</v>
      </c>
      <c r="C6753" s="11"/>
      <c r="D6753" s="1" t="s">
        <v>6820</v>
      </c>
      <c r="E6753" s="3">
        <v>72256.98</v>
      </c>
      <c r="F6753" s="4">
        <v>63747.44</v>
      </c>
      <c r="G6753" s="7">
        <f t="shared" si="105"/>
        <v>88.223227707551587</v>
      </c>
    </row>
    <row r="6754" spans="1:7" ht="20.100000000000001" customHeight="1" x14ac:dyDescent="0.25">
      <c r="A6754" s="1" t="s">
        <v>5969</v>
      </c>
      <c r="B6754" s="10" t="s">
        <v>6675</v>
      </c>
      <c r="C6754" s="11"/>
      <c r="D6754" s="1" t="s">
        <v>6821</v>
      </c>
      <c r="E6754" s="3">
        <v>162377.15</v>
      </c>
      <c r="F6754" s="4">
        <v>145578.54</v>
      </c>
      <c r="G6754" s="7">
        <f t="shared" si="105"/>
        <v>89.65457270311741</v>
      </c>
    </row>
    <row r="6755" spans="1:7" ht="20.100000000000001" customHeight="1" x14ac:dyDescent="0.25">
      <c r="A6755" s="1" t="s">
        <v>5969</v>
      </c>
      <c r="B6755" s="10" t="s">
        <v>6675</v>
      </c>
      <c r="C6755" s="11"/>
      <c r="D6755" s="1" t="s">
        <v>6822</v>
      </c>
      <c r="E6755" s="3">
        <v>152339.54999999999</v>
      </c>
      <c r="F6755" s="4">
        <v>98992.43</v>
      </c>
      <c r="G6755" s="7">
        <f t="shared" si="105"/>
        <v>64.981437847230083</v>
      </c>
    </row>
    <row r="6756" spans="1:7" ht="20.100000000000001" customHeight="1" x14ac:dyDescent="0.25">
      <c r="A6756" s="1" t="s">
        <v>5969</v>
      </c>
      <c r="B6756" s="10" t="s">
        <v>6675</v>
      </c>
      <c r="C6756" s="11"/>
      <c r="D6756" s="1" t="s">
        <v>6823</v>
      </c>
      <c r="E6756" s="3">
        <v>153623.57</v>
      </c>
      <c r="F6756" s="4">
        <v>140578.87</v>
      </c>
      <c r="G6756" s="7">
        <f t="shared" si="105"/>
        <v>91.508659771413974</v>
      </c>
    </row>
    <row r="6757" spans="1:7" ht="20.100000000000001" customHeight="1" x14ac:dyDescent="0.25">
      <c r="A6757" s="1" t="s">
        <v>5969</v>
      </c>
      <c r="B6757" s="10" t="s">
        <v>6675</v>
      </c>
      <c r="C6757" s="11"/>
      <c r="D6757" s="1" t="s">
        <v>6824</v>
      </c>
      <c r="E6757" s="3">
        <v>264084.67</v>
      </c>
      <c r="F6757" s="4">
        <v>223922.22</v>
      </c>
      <c r="G6757" s="7">
        <f t="shared" si="105"/>
        <v>84.79182831778914</v>
      </c>
    </row>
    <row r="6758" spans="1:7" ht="20.100000000000001" customHeight="1" x14ac:dyDescent="0.25">
      <c r="A6758" s="1" t="s">
        <v>5969</v>
      </c>
      <c r="B6758" s="10" t="s">
        <v>6675</v>
      </c>
      <c r="C6758" s="11"/>
      <c r="D6758" s="1" t="s">
        <v>6825</v>
      </c>
      <c r="E6758" s="3">
        <v>92643.99</v>
      </c>
      <c r="F6758" s="4">
        <v>66708.28</v>
      </c>
      <c r="G6758" s="7">
        <f t="shared" si="105"/>
        <v>72.004973015518871</v>
      </c>
    </row>
    <row r="6759" spans="1:7" ht="20.100000000000001" customHeight="1" x14ac:dyDescent="0.25">
      <c r="A6759" s="1" t="s">
        <v>5969</v>
      </c>
      <c r="B6759" s="10" t="s">
        <v>6675</v>
      </c>
      <c r="C6759" s="11"/>
      <c r="D6759" s="1" t="s">
        <v>6826</v>
      </c>
      <c r="E6759" s="3">
        <v>829947.6</v>
      </c>
      <c r="F6759" s="4">
        <v>773247.99</v>
      </c>
      <c r="G6759" s="7">
        <f t="shared" si="105"/>
        <v>93.16829038363386</v>
      </c>
    </row>
    <row r="6760" spans="1:7" ht="20.100000000000001" customHeight="1" x14ac:dyDescent="0.25">
      <c r="A6760" s="1" t="s">
        <v>5969</v>
      </c>
      <c r="B6760" s="10" t="s">
        <v>6675</v>
      </c>
      <c r="C6760" s="11"/>
      <c r="D6760" s="1" t="s">
        <v>6827</v>
      </c>
      <c r="E6760" s="3">
        <v>1420457.73</v>
      </c>
      <c r="F6760" s="4">
        <v>1274015.3899999999</v>
      </c>
      <c r="G6760" s="7">
        <f t="shared" si="105"/>
        <v>89.690482377113739</v>
      </c>
    </row>
    <row r="6761" spans="1:7" ht="20.100000000000001" customHeight="1" x14ac:dyDescent="0.25">
      <c r="A6761" s="1" t="s">
        <v>5969</v>
      </c>
      <c r="B6761" s="10" t="s">
        <v>6675</v>
      </c>
      <c r="C6761" s="11"/>
      <c r="D6761" s="1" t="s">
        <v>6828</v>
      </c>
      <c r="E6761" s="3">
        <v>663720.61</v>
      </c>
      <c r="F6761" s="4">
        <v>597410.74</v>
      </c>
      <c r="G6761" s="7">
        <f t="shared" si="105"/>
        <v>90.009370057078684</v>
      </c>
    </row>
    <row r="6762" spans="1:7" ht="20.100000000000001" customHeight="1" x14ac:dyDescent="0.25">
      <c r="A6762" s="1" t="s">
        <v>5969</v>
      </c>
      <c r="B6762" s="10" t="s">
        <v>6675</v>
      </c>
      <c r="C6762" s="11"/>
      <c r="D6762" s="1" t="s">
        <v>6829</v>
      </c>
      <c r="E6762" s="3">
        <v>1609031.51</v>
      </c>
      <c r="F6762" s="4">
        <v>1422616.62</v>
      </c>
      <c r="G6762" s="7">
        <f t="shared" si="105"/>
        <v>88.414466165426447</v>
      </c>
    </row>
    <row r="6763" spans="1:7" ht="20.100000000000001" customHeight="1" x14ac:dyDescent="0.25">
      <c r="A6763" s="1" t="s">
        <v>5969</v>
      </c>
      <c r="B6763" s="10" t="s">
        <v>6675</v>
      </c>
      <c r="C6763" s="11"/>
      <c r="D6763" s="1" t="s">
        <v>6830</v>
      </c>
      <c r="E6763" s="3">
        <v>1085514.28</v>
      </c>
      <c r="F6763" s="4">
        <v>1034656.92</v>
      </c>
      <c r="G6763" s="7">
        <f t="shared" si="105"/>
        <v>95.314906405468932</v>
      </c>
    </row>
    <row r="6764" spans="1:7" ht="20.100000000000001" customHeight="1" x14ac:dyDescent="0.25">
      <c r="A6764" s="1" t="s">
        <v>5969</v>
      </c>
      <c r="B6764" s="10" t="s">
        <v>6675</v>
      </c>
      <c r="C6764" s="11"/>
      <c r="D6764" s="1" t="s">
        <v>6831</v>
      </c>
      <c r="E6764" s="3">
        <v>1363021.07</v>
      </c>
      <c r="F6764" s="4">
        <v>1255716.32</v>
      </c>
      <c r="G6764" s="7">
        <f t="shared" si="105"/>
        <v>92.127432776956269</v>
      </c>
    </row>
    <row r="6765" spans="1:7" ht="20.100000000000001" customHeight="1" x14ac:dyDescent="0.25">
      <c r="A6765" s="1" t="s">
        <v>5969</v>
      </c>
      <c r="B6765" s="10" t="s">
        <v>6675</v>
      </c>
      <c r="C6765" s="11"/>
      <c r="D6765" s="1" t="s">
        <v>6832</v>
      </c>
      <c r="E6765" s="3">
        <v>997948.65</v>
      </c>
      <c r="F6765" s="4">
        <v>930969.04</v>
      </c>
      <c r="G6765" s="7">
        <f t="shared" si="105"/>
        <v>93.288270894499433</v>
      </c>
    </row>
    <row r="6766" spans="1:7" ht="20.100000000000001" customHeight="1" x14ac:dyDescent="0.25">
      <c r="A6766" s="1" t="s">
        <v>5969</v>
      </c>
      <c r="B6766" s="10" t="s">
        <v>6675</v>
      </c>
      <c r="C6766" s="11"/>
      <c r="D6766" s="1" t="s">
        <v>6833</v>
      </c>
      <c r="E6766" s="3">
        <v>1081585.8399999999</v>
      </c>
      <c r="F6766" s="4">
        <v>1063412.6399999999</v>
      </c>
      <c r="G6766" s="7">
        <f t="shared" si="105"/>
        <v>98.319763505779633</v>
      </c>
    </row>
    <row r="6767" spans="1:7" ht="20.100000000000001" customHeight="1" x14ac:dyDescent="0.25">
      <c r="A6767" s="1" t="s">
        <v>5969</v>
      </c>
      <c r="B6767" s="10" t="s">
        <v>6675</v>
      </c>
      <c r="C6767" s="11"/>
      <c r="D6767" s="1" t="s">
        <v>6834</v>
      </c>
      <c r="E6767" s="3">
        <v>1711933.59</v>
      </c>
      <c r="F6767" s="4">
        <v>1461425.35</v>
      </c>
      <c r="G6767" s="7">
        <f t="shared" si="105"/>
        <v>85.366941716471615</v>
      </c>
    </row>
    <row r="6768" spans="1:7" ht="20.100000000000001" customHeight="1" x14ac:dyDescent="0.25">
      <c r="A6768" s="1" t="s">
        <v>5969</v>
      </c>
      <c r="B6768" s="10" t="s">
        <v>6675</v>
      </c>
      <c r="C6768" s="11"/>
      <c r="D6768" s="1" t="s">
        <v>6835</v>
      </c>
      <c r="E6768" s="3">
        <v>1561669.77</v>
      </c>
      <c r="F6768" s="4">
        <v>1295817.79</v>
      </c>
      <c r="G6768" s="7">
        <f t="shared" si="105"/>
        <v>82.976427852605482</v>
      </c>
    </row>
    <row r="6769" spans="1:7" ht="20.100000000000001" customHeight="1" x14ac:dyDescent="0.25">
      <c r="A6769" s="1" t="s">
        <v>5969</v>
      </c>
      <c r="B6769" s="10" t="s">
        <v>6675</v>
      </c>
      <c r="C6769" s="11"/>
      <c r="D6769" s="1" t="s">
        <v>6836</v>
      </c>
      <c r="E6769" s="3">
        <v>2223863.79</v>
      </c>
      <c r="F6769" s="4">
        <v>1984778.12</v>
      </c>
      <c r="G6769" s="7">
        <f t="shared" si="105"/>
        <v>89.249086608852068</v>
      </c>
    </row>
    <row r="6770" spans="1:7" ht="20.100000000000001" customHeight="1" x14ac:dyDescent="0.25">
      <c r="A6770" s="1" t="s">
        <v>5969</v>
      </c>
      <c r="B6770" s="10" t="s">
        <v>6675</v>
      </c>
      <c r="C6770" s="11"/>
      <c r="D6770" s="1" t="s">
        <v>6837</v>
      </c>
      <c r="E6770" s="3">
        <v>515223.17000000004</v>
      </c>
      <c r="F6770" s="4">
        <v>216286.54</v>
      </c>
      <c r="G6770" s="7">
        <f t="shared" si="105"/>
        <v>41.979195151491339</v>
      </c>
    </row>
    <row r="6771" spans="1:7" ht="20.100000000000001" customHeight="1" x14ac:dyDescent="0.25">
      <c r="A6771" s="1" t="s">
        <v>5969</v>
      </c>
      <c r="B6771" s="10" t="s">
        <v>6675</v>
      </c>
      <c r="C6771" s="11"/>
      <c r="D6771" s="1" t="s">
        <v>6838</v>
      </c>
      <c r="E6771" s="3">
        <v>260693.34999999998</v>
      </c>
      <c r="F6771" s="4">
        <v>137460.10999999999</v>
      </c>
      <c r="G6771" s="7">
        <f t="shared" si="105"/>
        <v>52.72865993704864</v>
      </c>
    </row>
    <row r="6772" spans="1:7" ht="20.100000000000001" customHeight="1" x14ac:dyDescent="0.25">
      <c r="A6772" s="1" t="s">
        <v>5969</v>
      </c>
      <c r="B6772" s="10" t="s">
        <v>6675</v>
      </c>
      <c r="C6772" s="11"/>
      <c r="D6772" s="1" t="s">
        <v>6839</v>
      </c>
      <c r="E6772" s="3">
        <v>487586.83999999997</v>
      </c>
      <c r="F6772" s="4">
        <v>50946.66</v>
      </c>
      <c r="G6772" s="7">
        <f t="shared" si="105"/>
        <v>10.448735654965587</v>
      </c>
    </row>
    <row r="6773" spans="1:7" ht="20.100000000000001" customHeight="1" x14ac:dyDescent="0.25">
      <c r="A6773" s="1" t="s">
        <v>5969</v>
      </c>
      <c r="B6773" s="10" t="s">
        <v>6675</v>
      </c>
      <c r="C6773" s="11"/>
      <c r="D6773" s="1" t="s">
        <v>6840</v>
      </c>
      <c r="E6773" s="3">
        <v>554928.07999999996</v>
      </c>
      <c r="F6773" s="4">
        <v>324110.03999999998</v>
      </c>
      <c r="G6773" s="7">
        <f t="shared" si="105"/>
        <v>58.405773951824536</v>
      </c>
    </row>
    <row r="6774" spans="1:7" ht="20.100000000000001" customHeight="1" x14ac:dyDescent="0.25">
      <c r="A6774" s="1" t="s">
        <v>5969</v>
      </c>
      <c r="B6774" s="10" t="s">
        <v>6675</v>
      </c>
      <c r="C6774" s="11"/>
      <c r="D6774" s="1" t="s">
        <v>6841</v>
      </c>
      <c r="E6774" s="3">
        <v>330494.34999999998</v>
      </c>
      <c r="F6774" s="4">
        <v>229891.38</v>
      </c>
      <c r="G6774" s="7">
        <f t="shared" si="105"/>
        <v>69.559851779614391</v>
      </c>
    </row>
    <row r="6775" spans="1:7" ht="20.100000000000001" customHeight="1" x14ac:dyDescent="0.25">
      <c r="A6775" s="1" t="s">
        <v>5969</v>
      </c>
      <c r="B6775" s="10" t="s">
        <v>6675</v>
      </c>
      <c r="C6775" s="11"/>
      <c r="D6775" s="1" t="s">
        <v>6842</v>
      </c>
      <c r="E6775" s="3">
        <v>1229164.6900000002</v>
      </c>
      <c r="F6775" s="4">
        <v>821991.18</v>
      </c>
      <c r="G6775" s="7">
        <f t="shared" si="105"/>
        <v>66.873966254269789</v>
      </c>
    </row>
    <row r="6776" spans="1:7" ht="20.100000000000001" customHeight="1" x14ac:dyDescent="0.25">
      <c r="A6776" s="1" t="s">
        <v>5969</v>
      </c>
      <c r="B6776" s="10" t="s">
        <v>6675</v>
      </c>
      <c r="C6776" s="11"/>
      <c r="D6776" s="1" t="s">
        <v>6843</v>
      </c>
      <c r="E6776" s="3">
        <v>1211099.2999999998</v>
      </c>
      <c r="F6776" s="4">
        <v>1071430.96</v>
      </c>
      <c r="G6776" s="7">
        <f t="shared" si="105"/>
        <v>88.467639276151857</v>
      </c>
    </row>
    <row r="6777" spans="1:7" ht="20.100000000000001" customHeight="1" x14ac:dyDescent="0.25">
      <c r="A6777" s="1" t="s">
        <v>5969</v>
      </c>
      <c r="B6777" s="10" t="s">
        <v>6675</v>
      </c>
      <c r="C6777" s="11"/>
      <c r="D6777" s="1" t="s">
        <v>6844</v>
      </c>
      <c r="E6777" s="3">
        <v>142065.13</v>
      </c>
      <c r="F6777" s="4">
        <v>108414.75</v>
      </c>
      <c r="G6777" s="7">
        <f t="shared" si="105"/>
        <v>76.313413432275752</v>
      </c>
    </row>
    <row r="6778" spans="1:7" ht="20.100000000000001" customHeight="1" x14ac:dyDescent="0.25">
      <c r="A6778" s="1" t="s">
        <v>5969</v>
      </c>
      <c r="B6778" s="10" t="s">
        <v>6675</v>
      </c>
      <c r="C6778" s="11"/>
      <c r="D6778" s="1" t="s">
        <v>6845</v>
      </c>
      <c r="E6778" s="3">
        <v>70933.539999999994</v>
      </c>
      <c r="F6778" s="4">
        <v>51285.54</v>
      </c>
      <c r="G6778" s="7">
        <f t="shared" si="105"/>
        <v>72.300832582160709</v>
      </c>
    </row>
    <row r="6779" spans="1:7" ht="20.100000000000001" customHeight="1" x14ac:dyDescent="0.25">
      <c r="A6779" s="1" t="s">
        <v>5969</v>
      </c>
      <c r="B6779" s="10" t="s">
        <v>6675</v>
      </c>
      <c r="C6779" s="11"/>
      <c r="D6779" s="1" t="s">
        <v>6846</v>
      </c>
      <c r="E6779" s="3">
        <v>96584.16</v>
      </c>
      <c r="F6779" s="4">
        <v>96770.87</v>
      </c>
      <c r="G6779" s="7">
        <f t="shared" si="105"/>
        <v>100.19331327207277</v>
      </c>
    </row>
    <row r="6780" spans="1:7" ht="20.100000000000001" customHeight="1" x14ac:dyDescent="0.25">
      <c r="A6780" s="1" t="s">
        <v>5969</v>
      </c>
      <c r="B6780" s="10" t="s">
        <v>6675</v>
      </c>
      <c r="C6780" s="11"/>
      <c r="D6780" s="1" t="s">
        <v>6847</v>
      </c>
      <c r="E6780" s="3">
        <v>162653.35</v>
      </c>
      <c r="F6780" s="4">
        <v>130536.89</v>
      </c>
      <c r="G6780" s="7">
        <f t="shared" si="105"/>
        <v>80.254658142608193</v>
      </c>
    </row>
    <row r="6781" spans="1:7" ht="20.100000000000001" customHeight="1" x14ac:dyDescent="0.25">
      <c r="A6781" s="1" t="s">
        <v>5969</v>
      </c>
      <c r="B6781" s="10" t="s">
        <v>6675</v>
      </c>
      <c r="C6781" s="11"/>
      <c r="D6781" s="1" t="s">
        <v>6848</v>
      </c>
      <c r="E6781" s="3">
        <v>64855.140000000007</v>
      </c>
      <c r="F6781" s="4">
        <v>55066.17</v>
      </c>
      <c r="G6781" s="7">
        <f t="shared" si="105"/>
        <v>84.906408343270854</v>
      </c>
    </row>
    <row r="6782" spans="1:7" ht="20.100000000000001" customHeight="1" x14ac:dyDescent="0.25">
      <c r="A6782" s="1" t="s">
        <v>5969</v>
      </c>
      <c r="B6782" s="10" t="s">
        <v>6675</v>
      </c>
      <c r="C6782" s="11"/>
      <c r="D6782" s="1" t="s">
        <v>6849</v>
      </c>
      <c r="E6782" s="3">
        <v>180915.49000000002</v>
      </c>
      <c r="F6782" s="4">
        <v>142626.76999999999</v>
      </c>
      <c r="G6782" s="7">
        <f t="shared" si="105"/>
        <v>78.836129509971741</v>
      </c>
    </row>
    <row r="6783" spans="1:7" ht="20.100000000000001" customHeight="1" x14ac:dyDescent="0.25">
      <c r="A6783" s="1" t="s">
        <v>5969</v>
      </c>
      <c r="B6783" s="10" t="s">
        <v>6675</v>
      </c>
      <c r="C6783" s="11"/>
      <c r="D6783" s="1" t="s">
        <v>6850</v>
      </c>
      <c r="E6783" s="3">
        <v>1548316.8900000001</v>
      </c>
      <c r="F6783" s="4">
        <v>1402805.09</v>
      </c>
      <c r="G6783" s="7">
        <f t="shared" si="105"/>
        <v>90.601936790859398</v>
      </c>
    </row>
    <row r="6784" spans="1:7" ht="20.100000000000001" customHeight="1" x14ac:dyDescent="0.25">
      <c r="A6784" s="1" t="s">
        <v>5969</v>
      </c>
      <c r="B6784" s="10" t="s">
        <v>6675</v>
      </c>
      <c r="C6784" s="11"/>
      <c r="D6784" s="1" t="s">
        <v>6851</v>
      </c>
      <c r="E6784" s="3">
        <v>146838.78999999998</v>
      </c>
      <c r="F6784" s="4">
        <v>118149.11</v>
      </c>
      <c r="G6784" s="7">
        <f t="shared" si="105"/>
        <v>80.461783974112038</v>
      </c>
    </row>
    <row r="6785" spans="1:7" ht="20.100000000000001" customHeight="1" x14ac:dyDescent="0.25">
      <c r="A6785" s="1" t="s">
        <v>5969</v>
      </c>
      <c r="B6785" s="10" t="s">
        <v>6675</v>
      </c>
      <c r="C6785" s="11"/>
      <c r="D6785" s="1" t="s">
        <v>6852</v>
      </c>
      <c r="E6785" s="3">
        <v>148090.55000000002</v>
      </c>
      <c r="F6785" s="4">
        <v>118770.79</v>
      </c>
      <c r="G6785" s="7">
        <f t="shared" si="105"/>
        <v>80.201464576909174</v>
      </c>
    </row>
    <row r="6786" spans="1:7" ht="20.100000000000001" customHeight="1" x14ac:dyDescent="0.25">
      <c r="A6786" s="1" t="s">
        <v>5969</v>
      </c>
      <c r="B6786" s="10" t="s">
        <v>6675</v>
      </c>
      <c r="C6786" s="11"/>
      <c r="D6786" s="1" t="s">
        <v>6853</v>
      </c>
      <c r="E6786" s="3">
        <v>203766.27</v>
      </c>
      <c r="F6786" s="4">
        <v>177114.87</v>
      </c>
      <c r="G6786" s="7">
        <f t="shared" si="105"/>
        <v>86.920602708191112</v>
      </c>
    </row>
    <row r="6787" spans="1:7" ht="20.100000000000001" customHeight="1" x14ac:dyDescent="0.25">
      <c r="A6787" s="1" t="s">
        <v>5969</v>
      </c>
      <c r="B6787" s="10" t="s">
        <v>6675</v>
      </c>
      <c r="C6787" s="11"/>
      <c r="D6787" s="1" t="s">
        <v>6854</v>
      </c>
      <c r="E6787" s="3">
        <v>207569.91</v>
      </c>
      <c r="F6787" s="4">
        <v>182167.46</v>
      </c>
      <c r="G6787" s="7">
        <f t="shared" ref="G6787:G6850" si="106">F6787/E6787*100</f>
        <v>87.761978602775315</v>
      </c>
    </row>
    <row r="6788" spans="1:7" ht="20.100000000000001" customHeight="1" x14ac:dyDescent="0.25">
      <c r="A6788" s="1" t="s">
        <v>5969</v>
      </c>
      <c r="B6788" s="10" t="s">
        <v>6675</v>
      </c>
      <c r="C6788" s="11"/>
      <c r="D6788" s="1" t="s">
        <v>6855</v>
      </c>
      <c r="E6788" s="3">
        <v>113032.04000000001</v>
      </c>
      <c r="F6788" s="4">
        <v>91715.39</v>
      </c>
      <c r="G6788" s="7">
        <f t="shared" si="106"/>
        <v>81.141055226464985</v>
      </c>
    </row>
    <row r="6789" spans="1:7" ht="20.100000000000001" customHeight="1" x14ac:dyDescent="0.25">
      <c r="A6789" s="1" t="s">
        <v>5969</v>
      </c>
      <c r="B6789" s="10" t="s">
        <v>6675</v>
      </c>
      <c r="C6789" s="11"/>
      <c r="D6789" s="1" t="s">
        <v>6856</v>
      </c>
      <c r="E6789" s="3">
        <v>124155.72</v>
      </c>
      <c r="F6789" s="4">
        <v>102731.46</v>
      </c>
      <c r="G6789" s="7">
        <f t="shared" si="106"/>
        <v>82.744041112241945</v>
      </c>
    </row>
    <row r="6790" spans="1:7" ht="20.100000000000001" customHeight="1" x14ac:dyDescent="0.25">
      <c r="A6790" s="1" t="s">
        <v>5969</v>
      </c>
      <c r="B6790" s="10" t="s">
        <v>6675</v>
      </c>
      <c r="C6790" s="11"/>
      <c r="D6790" s="1" t="s">
        <v>6857</v>
      </c>
      <c r="E6790" s="3">
        <v>113978.39</v>
      </c>
      <c r="F6790" s="4">
        <v>94568.18</v>
      </c>
      <c r="G6790" s="7">
        <f t="shared" si="106"/>
        <v>82.970271820824976</v>
      </c>
    </row>
    <row r="6791" spans="1:7" ht="20.100000000000001" customHeight="1" x14ac:dyDescent="0.25">
      <c r="A6791" s="1" t="s">
        <v>5969</v>
      </c>
      <c r="B6791" s="10" t="s">
        <v>6675</v>
      </c>
      <c r="C6791" s="11"/>
      <c r="D6791" s="1" t="s">
        <v>6858</v>
      </c>
      <c r="E6791" s="3">
        <v>153072.38</v>
      </c>
      <c r="F6791" s="4">
        <v>128106.92</v>
      </c>
      <c r="G6791" s="7">
        <f t="shared" si="106"/>
        <v>83.690421485574333</v>
      </c>
    </row>
    <row r="6792" spans="1:7" ht="20.100000000000001" customHeight="1" x14ac:dyDescent="0.25">
      <c r="A6792" s="1" t="s">
        <v>5969</v>
      </c>
      <c r="B6792" s="10" t="s">
        <v>6675</v>
      </c>
      <c r="C6792" s="11"/>
      <c r="D6792" s="1" t="s">
        <v>6859</v>
      </c>
      <c r="E6792" s="3">
        <v>75526.899999999994</v>
      </c>
      <c r="F6792" s="4">
        <v>70421.33</v>
      </c>
      <c r="G6792" s="7">
        <f t="shared" si="106"/>
        <v>93.240064136089273</v>
      </c>
    </row>
    <row r="6793" spans="1:7" ht="20.100000000000001" customHeight="1" x14ac:dyDescent="0.25">
      <c r="A6793" s="1" t="s">
        <v>5969</v>
      </c>
      <c r="B6793" s="10" t="s">
        <v>6675</v>
      </c>
      <c r="C6793" s="11"/>
      <c r="D6793" s="1" t="s">
        <v>6860</v>
      </c>
      <c r="E6793" s="3">
        <v>138956.97</v>
      </c>
      <c r="F6793" s="4">
        <v>90417.45</v>
      </c>
      <c r="G6793" s="7">
        <f t="shared" si="106"/>
        <v>65.068668379858892</v>
      </c>
    </row>
    <row r="6794" spans="1:7" ht="20.100000000000001" customHeight="1" x14ac:dyDescent="0.25">
      <c r="A6794" s="1" t="s">
        <v>5969</v>
      </c>
      <c r="B6794" s="10" t="s">
        <v>6675</v>
      </c>
      <c r="C6794" s="11"/>
      <c r="D6794" s="1" t="s">
        <v>6861</v>
      </c>
      <c r="E6794" s="3">
        <v>275118.46000000002</v>
      </c>
      <c r="F6794" s="4">
        <v>68686.13</v>
      </c>
      <c r="G6794" s="7">
        <f t="shared" si="106"/>
        <v>24.966020091854251</v>
      </c>
    </row>
    <row r="6795" spans="1:7" ht="20.100000000000001" customHeight="1" x14ac:dyDescent="0.25">
      <c r="A6795" s="1" t="s">
        <v>5969</v>
      </c>
      <c r="B6795" s="10" t="s">
        <v>6675</v>
      </c>
      <c r="C6795" s="11"/>
      <c r="D6795" s="1" t="s">
        <v>6862</v>
      </c>
      <c r="E6795" s="3">
        <v>95867.58</v>
      </c>
      <c r="F6795" s="4">
        <v>80711.64</v>
      </c>
      <c r="G6795" s="7">
        <f t="shared" si="106"/>
        <v>84.190755623538223</v>
      </c>
    </row>
    <row r="6796" spans="1:7" ht="20.100000000000001" customHeight="1" x14ac:dyDescent="0.25">
      <c r="A6796" s="1" t="s">
        <v>5969</v>
      </c>
      <c r="B6796" s="10" t="s">
        <v>6675</v>
      </c>
      <c r="C6796" s="11"/>
      <c r="D6796" s="1" t="s">
        <v>6863</v>
      </c>
      <c r="E6796" s="3">
        <v>1243189.21</v>
      </c>
      <c r="F6796" s="4">
        <v>722324.2</v>
      </c>
      <c r="G6796" s="7">
        <f t="shared" si="106"/>
        <v>58.102515223728489</v>
      </c>
    </row>
    <row r="6797" spans="1:7" ht="20.100000000000001" customHeight="1" x14ac:dyDescent="0.25">
      <c r="A6797" s="1" t="s">
        <v>5969</v>
      </c>
      <c r="B6797" s="10" t="s">
        <v>6675</v>
      </c>
      <c r="C6797" s="11"/>
      <c r="D6797" s="1" t="s">
        <v>6864</v>
      </c>
      <c r="E6797" s="3">
        <v>431475.26</v>
      </c>
      <c r="F6797" s="4">
        <v>196535.66</v>
      </c>
      <c r="G6797" s="7">
        <f t="shared" si="106"/>
        <v>45.549693857302501</v>
      </c>
    </row>
    <row r="6798" spans="1:7" ht="20.100000000000001" customHeight="1" x14ac:dyDescent="0.25">
      <c r="A6798" s="1" t="s">
        <v>5969</v>
      </c>
      <c r="B6798" s="10" t="s">
        <v>6675</v>
      </c>
      <c r="C6798" s="11"/>
      <c r="D6798" s="1" t="s">
        <v>6865</v>
      </c>
      <c r="E6798" s="3">
        <v>3025273</v>
      </c>
      <c r="F6798" s="4">
        <v>2638585.7200000002</v>
      </c>
      <c r="G6798" s="7">
        <f t="shared" si="106"/>
        <v>87.218102961286476</v>
      </c>
    </row>
    <row r="6799" spans="1:7" ht="20.100000000000001" customHeight="1" x14ac:dyDescent="0.25">
      <c r="A6799" s="1" t="s">
        <v>5969</v>
      </c>
      <c r="B6799" s="10" t="s">
        <v>6675</v>
      </c>
      <c r="C6799" s="11"/>
      <c r="D6799" s="1" t="s">
        <v>6866</v>
      </c>
      <c r="E6799" s="3">
        <v>109271.84000000001</v>
      </c>
      <c r="F6799" s="4">
        <v>58139.06</v>
      </c>
      <c r="G6799" s="7">
        <f t="shared" si="106"/>
        <v>53.20589458363655</v>
      </c>
    </row>
    <row r="6800" spans="1:7" ht="20.100000000000001" customHeight="1" x14ac:dyDescent="0.25">
      <c r="A6800" s="1" t="s">
        <v>5969</v>
      </c>
      <c r="B6800" s="10" t="s">
        <v>6675</v>
      </c>
      <c r="C6800" s="11"/>
      <c r="D6800" s="1" t="s">
        <v>6867</v>
      </c>
      <c r="E6800" s="3">
        <v>118697.84999999999</v>
      </c>
      <c r="F6800" s="4">
        <v>110504.76</v>
      </c>
      <c r="G6800" s="7">
        <f t="shared" si="106"/>
        <v>93.097524512870294</v>
      </c>
    </row>
    <row r="6801" spans="1:7" ht="20.100000000000001" customHeight="1" x14ac:dyDescent="0.25">
      <c r="A6801" s="1" t="s">
        <v>5969</v>
      </c>
      <c r="B6801" s="10" t="s">
        <v>6675</v>
      </c>
      <c r="C6801" s="11"/>
      <c r="D6801" s="1" t="s">
        <v>6868</v>
      </c>
      <c r="E6801" s="3">
        <v>114063.65</v>
      </c>
      <c r="F6801" s="4">
        <v>56541.23</v>
      </c>
      <c r="G6801" s="7">
        <f t="shared" si="106"/>
        <v>49.569893651483184</v>
      </c>
    </row>
    <row r="6802" spans="1:7" ht="20.100000000000001" customHeight="1" x14ac:dyDescent="0.25">
      <c r="A6802" s="1" t="s">
        <v>5969</v>
      </c>
      <c r="B6802" s="10" t="s">
        <v>6675</v>
      </c>
      <c r="C6802" s="11"/>
      <c r="D6802" s="1" t="s">
        <v>6869</v>
      </c>
      <c r="E6802" s="3">
        <v>227822.2</v>
      </c>
      <c r="F6802" s="4">
        <v>206550.84</v>
      </c>
      <c r="G6802" s="7">
        <f t="shared" si="106"/>
        <v>90.663175054933191</v>
      </c>
    </row>
    <row r="6803" spans="1:7" ht="20.100000000000001" customHeight="1" x14ac:dyDescent="0.25">
      <c r="A6803" s="1" t="s">
        <v>5969</v>
      </c>
      <c r="B6803" s="10" t="s">
        <v>6675</v>
      </c>
      <c r="C6803" s="11"/>
      <c r="D6803" s="1" t="s">
        <v>6870</v>
      </c>
      <c r="E6803" s="3">
        <v>183819.91</v>
      </c>
      <c r="F6803" s="4">
        <v>127483.22</v>
      </c>
      <c r="G6803" s="7">
        <f t="shared" si="106"/>
        <v>69.352237197809529</v>
      </c>
    </row>
    <row r="6804" spans="1:7" ht="20.100000000000001" customHeight="1" x14ac:dyDescent="0.25">
      <c r="A6804" s="1" t="s">
        <v>5969</v>
      </c>
      <c r="B6804" s="10" t="s">
        <v>6675</v>
      </c>
      <c r="C6804" s="11"/>
      <c r="D6804" s="1" t="s">
        <v>6871</v>
      </c>
      <c r="E6804" s="3">
        <v>106589.83</v>
      </c>
      <c r="F6804" s="4">
        <v>69999.64</v>
      </c>
      <c r="G6804" s="7">
        <f t="shared" si="106"/>
        <v>65.671968892341795</v>
      </c>
    </row>
    <row r="6805" spans="1:7" ht="20.100000000000001" customHeight="1" x14ac:dyDescent="0.25">
      <c r="A6805" s="1" t="s">
        <v>5969</v>
      </c>
      <c r="B6805" s="10" t="s">
        <v>6675</v>
      </c>
      <c r="C6805" s="11"/>
      <c r="D6805" s="1" t="s">
        <v>6872</v>
      </c>
      <c r="E6805" s="3">
        <v>95176.090000000011</v>
      </c>
      <c r="F6805" s="4">
        <v>20306.88</v>
      </c>
      <c r="G6805" s="7">
        <f t="shared" si="106"/>
        <v>21.33611498434113</v>
      </c>
    </row>
    <row r="6806" spans="1:7" ht="20.100000000000001" customHeight="1" x14ac:dyDescent="0.25">
      <c r="A6806" s="1" t="s">
        <v>5969</v>
      </c>
      <c r="B6806" s="10" t="s">
        <v>6675</v>
      </c>
      <c r="C6806" s="11"/>
      <c r="D6806" s="1" t="s">
        <v>6873</v>
      </c>
      <c r="E6806" s="3">
        <v>130884.63999999998</v>
      </c>
      <c r="F6806" s="4">
        <v>86837.77</v>
      </c>
      <c r="G6806" s="7">
        <f t="shared" si="106"/>
        <v>66.346799746708257</v>
      </c>
    </row>
    <row r="6807" spans="1:7" ht="20.100000000000001" customHeight="1" x14ac:dyDescent="0.25">
      <c r="A6807" s="1" t="s">
        <v>5969</v>
      </c>
      <c r="B6807" s="10" t="s">
        <v>6675</v>
      </c>
      <c r="C6807" s="11"/>
      <c r="D6807" s="1" t="s">
        <v>6874</v>
      </c>
      <c r="E6807" s="3">
        <v>678330.29</v>
      </c>
      <c r="F6807" s="4">
        <v>669014.67000000004</v>
      </c>
      <c r="G6807" s="7">
        <f t="shared" si="106"/>
        <v>98.62668376492519</v>
      </c>
    </row>
    <row r="6808" spans="1:7" ht="20.100000000000001" customHeight="1" x14ac:dyDescent="0.25">
      <c r="A6808" s="1" t="s">
        <v>5969</v>
      </c>
      <c r="B6808" s="10" t="s">
        <v>6675</v>
      </c>
      <c r="C6808" s="11"/>
      <c r="D6808" s="1" t="s">
        <v>6875</v>
      </c>
      <c r="E6808" s="3">
        <v>819555.65</v>
      </c>
      <c r="F6808" s="4">
        <v>747479.25</v>
      </c>
      <c r="G6808" s="7">
        <f t="shared" si="106"/>
        <v>91.205429429960006</v>
      </c>
    </row>
    <row r="6809" spans="1:7" ht="20.100000000000001" customHeight="1" x14ac:dyDescent="0.25">
      <c r="A6809" s="1" t="s">
        <v>5969</v>
      </c>
      <c r="B6809" s="10" t="s">
        <v>6675</v>
      </c>
      <c r="C6809" s="11"/>
      <c r="D6809" s="1" t="s">
        <v>6876</v>
      </c>
      <c r="E6809" s="3">
        <v>706462.58</v>
      </c>
      <c r="F6809" s="4">
        <v>594193.81999999995</v>
      </c>
      <c r="G6809" s="7">
        <f t="shared" si="106"/>
        <v>84.108321774098769</v>
      </c>
    </row>
    <row r="6810" spans="1:7" ht="20.100000000000001" customHeight="1" x14ac:dyDescent="0.25">
      <c r="A6810" s="1" t="s">
        <v>5969</v>
      </c>
      <c r="B6810" s="10" t="s">
        <v>6675</v>
      </c>
      <c r="C6810" s="11"/>
      <c r="D6810" s="1" t="s">
        <v>6877</v>
      </c>
      <c r="E6810" s="3">
        <v>780357.57</v>
      </c>
      <c r="F6810" s="4">
        <v>522449.58</v>
      </c>
      <c r="G6810" s="7">
        <f t="shared" si="106"/>
        <v>66.950023948636783</v>
      </c>
    </row>
    <row r="6811" spans="1:7" ht="20.100000000000001" customHeight="1" x14ac:dyDescent="0.25">
      <c r="A6811" s="1" t="s">
        <v>5969</v>
      </c>
      <c r="B6811" s="10" t="s">
        <v>6675</v>
      </c>
      <c r="C6811" s="11"/>
      <c r="D6811" s="1" t="s">
        <v>6878</v>
      </c>
      <c r="E6811" s="3">
        <v>687517.87</v>
      </c>
      <c r="F6811" s="4">
        <v>613652.32999999996</v>
      </c>
      <c r="G6811" s="7">
        <f t="shared" si="106"/>
        <v>89.256200715190133</v>
      </c>
    </row>
    <row r="6812" spans="1:7" ht="20.100000000000001" customHeight="1" x14ac:dyDescent="0.25">
      <c r="A6812" s="1" t="s">
        <v>5969</v>
      </c>
      <c r="B6812" s="10" t="s">
        <v>6675</v>
      </c>
      <c r="C6812" s="11"/>
      <c r="D6812" s="1" t="s">
        <v>6879</v>
      </c>
      <c r="E6812" s="3">
        <v>1176763.4200000002</v>
      </c>
      <c r="F6812" s="4">
        <v>1029941.17</v>
      </c>
      <c r="G6812" s="7">
        <f t="shared" si="106"/>
        <v>87.523214309295909</v>
      </c>
    </row>
    <row r="6813" spans="1:7" ht="20.100000000000001" customHeight="1" x14ac:dyDescent="0.25">
      <c r="A6813" s="1" t="s">
        <v>5969</v>
      </c>
      <c r="B6813" s="10" t="s">
        <v>6675</v>
      </c>
      <c r="C6813" s="11"/>
      <c r="D6813" s="1" t="s">
        <v>6880</v>
      </c>
      <c r="E6813" s="3">
        <v>135971.1</v>
      </c>
      <c r="F6813" s="4">
        <v>109307.7</v>
      </c>
      <c r="G6813" s="7">
        <f t="shared" si="106"/>
        <v>80.390391781783038</v>
      </c>
    </row>
    <row r="6814" spans="1:7" ht="20.100000000000001" customHeight="1" x14ac:dyDescent="0.25">
      <c r="A6814" s="1" t="s">
        <v>5969</v>
      </c>
      <c r="B6814" s="10" t="s">
        <v>6675</v>
      </c>
      <c r="C6814" s="11"/>
      <c r="D6814" s="1" t="s">
        <v>6881</v>
      </c>
      <c r="E6814" s="3">
        <v>148513.66</v>
      </c>
      <c r="F6814" s="4">
        <v>102348.16</v>
      </c>
      <c r="G6814" s="7">
        <f t="shared" si="106"/>
        <v>68.914980615251153</v>
      </c>
    </row>
    <row r="6815" spans="1:7" ht="20.100000000000001" customHeight="1" x14ac:dyDescent="0.25">
      <c r="A6815" s="1" t="s">
        <v>5969</v>
      </c>
      <c r="B6815" s="10" t="s">
        <v>6675</v>
      </c>
      <c r="C6815" s="11"/>
      <c r="D6815" s="1" t="s">
        <v>6882</v>
      </c>
      <c r="E6815" s="3">
        <v>1129779.98</v>
      </c>
      <c r="F6815" s="4">
        <v>924483.32</v>
      </c>
      <c r="G6815" s="7">
        <f t="shared" si="106"/>
        <v>81.828615869082753</v>
      </c>
    </row>
    <row r="6816" spans="1:7" ht="20.100000000000001" customHeight="1" x14ac:dyDescent="0.25">
      <c r="A6816" s="1" t="s">
        <v>5969</v>
      </c>
      <c r="B6816" s="10" t="s">
        <v>6675</v>
      </c>
      <c r="C6816" s="11"/>
      <c r="D6816" s="1" t="s">
        <v>6883</v>
      </c>
      <c r="E6816" s="3">
        <v>1349631.09</v>
      </c>
      <c r="F6816" s="4">
        <v>1216565.53</v>
      </c>
      <c r="G6816" s="7">
        <f t="shared" si="106"/>
        <v>90.140597605824269</v>
      </c>
    </row>
    <row r="6817" spans="1:7" ht="20.100000000000001" customHeight="1" x14ac:dyDescent="0.25">
      <c r="A6817" s="1" t="s">
        <v>5969</v>
      </c>
      <c r="B6817" s="10" t="s">
        <v>6675</v>
      </c>
      <c r="C6817" s="11"/>
      <c r="D6817" s="1" t="s">
        <v>6884</v>
      </c>
      <c r="E6817" s="3">
        <v>113170.73</v>
      </c>
      <c r="F6817" s="4">
        <v>98340.05</v>
      </c>
      <c r="G6817" s="7">
        <f t="shared" si="106"/>
        <v>86.895304112644681</v>
      </c>
    </row>
    <row r="6818" spans="1:7" ht="20.100000000000001" customHeight="1" x14ac:dyDescent="0.25">
      <c r="A6818" s="1" t="s">
        <v>5969</v>
      </c>
      <c r="B6818" s="10" t="s">
        <v>6675</v>
      </c>
      <c r="C6818" s="11"/>
      <c r="D6818" s="1" t="s">
        <v>6885</v>
      </c>
      <c r="E6818" s="3">
        <v>532506.34</v>
      </c>
      <c r="F6818" s="4">
        <v>444672.14</v>
      </c>
      <c r="G6818" s="7">
        <f t="shared" si="106"/>
        <v>83.505510939081034</v>
      </c>
    </row>
    <row r="6819" spans="1:7" ht="20.100000000000001" customHeight="1" x14ac:dyDescent="0.25">
      <c r="A6819" s="1" t="s">
        <v>5969</v>
      </c>
      <c r="B6819" s="10" t="s">
        <v>6675</v>
      </c>
      <c r="C6819" s="11"/>
      <c r="D6819" s="1" t="s">
        <v>6886</v>
      </c>
      <c r="E6819" s="3">
        <v>602642.27999999991</v>
      </c>
      <c r="F6819" s="4">
        <v>490726.29</v>
      </c>
      <c r="G6819" s="7">
        <f t="shared" si="106"/>
        <v>81.429117452562423</v>
      </c>
    </row>
    <row r="6820" spans="1:7" ht="20.100000000000001" customHeight="1" x14ac:dyDescent="0.25">
      <c r="A6820" s="1" t="s">
        <v>5969</v>
      </c>
      <c r="B6820" s="10" t="s">
        <v>6675</v>
      </c>
      <c r="C6820" s="11"/>
      <c r="D6820" s="1" t="s">
        <v>6887</v>
      </c>
      <c r="E6820" s="3">
        <v>1561291.94</v>
      </c>
      <c r="F6820" s="4">
        <v>1337510.3400000001</v>
      </c>
      <c r="G6820" s="7">
        <f t="shared" si="106"/>
        <v>85.666895840120731</v>
      </c>
    </row>
    <row r="6821" spans="1:7" ht="20.100000000000001" customHeight="1" x14ac:dyDescent="0.25">
      <c r="A6821" s="1" t="s">
        <v>5969</v>
      </c>
      <c r="B6821" s="10" t="s">
        <v>6675</v>
      </c>
      <c r="C6821" s="11"/>
      <c r="D6821" s="1" t="s">
        <v>6888</v>
      </c>
      <c r="E6821" s="3">
        <v>2038448.7200000002</v>
      </c>
      <c r="F6821" s="4">
        <v>1594536.05</v>
      </c>
      <c r="G6821" s="7">
        <f t="shared" si="106"/>
        <v>78.223015097480598</v>
      </c>
    </row>
    <row r="6822" spans="1:7" ht="20.100000000000001" customHeight="1" x14ac:dyDescent="0.25">
      <c r="A6822" s="1" t="s">
        <v>5969</v>
      </c>
      <c r="B6822" s="10" t="s">
        <v>6675</v>
      </c>
      <c r="C6822" s="11"/>
      <c r="D6822" s="1" t="s">
        <v>6889</v>
      </c>
      <c r="E6822" s="3">
        <v>1384176.9000000001</v>
      </c>
      <c r="F6822" s="4">
        <v>1282691.19</v>
      </c>
      <c r="G6822" s="7">
        <f t="shared" si="106"/>
        <v>92.668154626767702</v>
      </c>
    </row>
    <row r="6823" spans="1:7" ht="20.100000000000001" customHeight="1" x14ac:dyDescent="0.25">
      <c r="A6823" s="1" t="s">
        <v>5969</v>
      </c>
      <c r="B6823" s="10" t="s">
        <v>6675</v>
      </c>
      <c r="C6823" s="11"/>
      <c r="D6823" s="1" t="s">
        <v>6890</v>
      </c>
      <c r="E6823" s="3">
        <v>3148631.07</v>
      </c>
      <c r="F6823" s="4">
        <v>2653900.0099999998</v>
      </c>
      <c r="G6823" s="7">
        <f t="shared" si="106"/>
        <v>84.287423677109302</v>
      </c>
    </row>
    <row r="6824" spans="1:7" ht="20.100000000000001" customHeight="1" x14ac:dyDescent="0.25">
      <c r="A6824" s="1" t="s">
        <v>5969</v>
      </c>
      <c r="B6824" s="10" t="s">
        <v>6675</v>
      </c>
      <c r="C6824" s="11"/>
      <c r="D6824" s="1" t="s">
        <v>6891</v>
      </c>
      <c r="E6824" s="3">
        <v>47609.72</v>
      </c>
      <c r="F6824" s="4">
        <v>22240.84</v>
      </c>
      <c r="G6824" s="7">
        <f t="shared" si="106"/>
        <v>46.714914517455682</v>
      </c>
    </row>
    <row r="6825" spans="1:7" ht="20.100000000000001" customHeight="1" x14ac:dyDescent="0.25">
      <c r="A6825" s="1" t="s">
        <v>5969</v>
      </c>
      <c r="B6825" s="10" t="s">
        <v>6675</v>
      </c>
      <c r="C6825" s="11"/>
      <c r="D6825" s="1" t="s">
        <v>6892</v>
      </c>
      <c r="E6825" s="3">
        <v>289321.31</v>
      </c>
      <c r="F6825" s="4">
        <v>194211.76</v>
      </c>
      <c r="G6825" s="7">
        <f t="shared" si="106"/>
        <v>67.126669653196302</v>
      </c>
    </row>
    <row r="6826" spans="1:7" ht="20.100000000000001" customHeight="1" x14ac:dyDescent="0.25">
      <c r="A6826" s="1" t="s">
        <v>5969</v>
      </c>
      <c r="B6826" s="10" t="s">
        <v>6675</v>
      </c>
      <c r="C6826" s="11"/>
      <c r="D6826" s="1" t="s">
        <v>6893</v>
      </c>
      <c r="E6826" s="3">
        <v>69931.899999999994</v>
      </c>
      <c r="F6826" s="4">
        <v>56727.99</v>
      </c>
      <c r="G6826" s="7">
        <f t="shared" si="106"/>
        <v>81.118902818313245</v>
      </c>
    </row>
    <row r="6827" spans="1:7" ht="20.100000000000001" customHeight="1" x14ac:dyDescent="0.25">
      <c r="A6827" s="1" t="s">
        <v>5969</v>
      </c>
      <c r="B6827" s="10" t="s">
        <v>6675</v>
      </c>
      <c r="C6827" s="11"/>
      <c r="D6827" s="1" t="s">
        <v>6894</v>
      </c>
      <c r="E6827" s="3">
        <v>108593.56</v>
      </c>
      <c r="F6827" s="4">
        <v>26894.13</v>
      </c>
      <c r="G6827" s="7">
        <f t="shared" si="106"/>
        <v>24.765860885304804</v>
      </c>
    </row>
    <row r="6828" spans="1:7" ht="20.100000000000001" customHeight="1" x14ac:dyDescent="0.25">
      <c r="A6828" s="1" t="s">
        <v>5969</v>
      </c>
      <c r="B6828" s="10" t="s">
        <v>6675</v>
      </c>
      <c r="C6828" s="11"/>
      <c r="D6828" s="1" t="s">
        <v>6895</v>
      </c>
      <c r="E6828" s="3">
        <v>325458.11</v>
      </c>
      <c r="F6828" s="4">
        <v>237720.65</v>
      </c>
      <c r="G6828" s="7">
        <f t="shared" si="106"/>
        <v>73.041857829261033</v>
      </c>
    </row>
    <row r="6829" spans="1:7" ht="20.100000000000001" customHeight="1" x14ac:dyDescent="0.25">
      <c r="A6829" s="1" t="s">
        <v>5969</v>
      </c>
      <c r="B6829" s="10" t="s">
        <v>6675</v>
      </c>
      <c r="C6829" s="11"/>
      <c r="D6829" s="1" t="s">
        <v>6896</v>
      </c>
      <c r="E6829" s="3">
        <v>1650325.7899999998</v>
      </c>
      <c r="F6829" s="4">
        <v>1403818.21</v>
      </c>
      <c r="G6829" s="7">
        <f t="shared" si="106"/>
        <v>85.063095935742496</v>
      </c>
    </row>
    <row r="6830" spans="1:7" ht="20.100000000000001" customHeight="1" x14ac:dyDescent="0.25">
      <c r="A6830" s="1" t="s">
        <v>5969</v>
      </c>
      <c r="B6830" s="10" t="s">
        <v>6675</v>
      </c>
      <c r="C6830" s="11"/>
      <c r="D6830" s="1" t="s">
        <v>6897</v>
      </c>
      <c r="E6830" s="3">
        <v>1031564.62</v>
      </c>
      <c r="F6830" s="4">
        <v>866064.39</v>
      </c>
      <c r="G6830" s="7">
        <f t="shared" si="106"/>
        <v>83.956387531010904</v>
      </c>
    </row>
    <row r="6831" spans="1:7" ht="20.100000000000001" customHeight="1" x14ac:dyDescent="0.25">
      <c r="A6831" s="1" t="s">
        <v>5969</v>
      </c>
      <c r="B6831" s="10" t="s">
        <v>6675</v>
      </c>
      <c r="C6831" s="11"/>
      <c r="D6831" s="1" t="s">
        <v>6898</v>
      </c>
      <c r="E6831" s="3">
        <v>833094.24</v>
      </c>
      <c r="F6831" s="4">
        <v>763449.98</v>
      </c>
      <c r="G6831" s="7">
        <f t="shared" si="106"/>
        <v>91.640290298970257</v>
      </c>
    </row>
    <row r="6832" spans="1:7" ht="20.100000000000001" customHeight="1" x14ac:dyDescent="0.25">
      <c r="A6832" s="1" t="s">
        <v>5969</v>
      </c>
      <c r="B6832" s="10" t="s">
        <v>6675</v>
      </c>
      <c r="C6832" s="11"/>
      <c r="D6832" s="1" t="s">
        <v>6899</v>
      </c>
      <c r="E6832" s="3">
        <v>1139613.43</v>
      </c>
      <c r="F6832" s="4">
        <v>1047837.85</v>
      </c>
      <c r="G6832" s="7">
        <f t="shared" si="106"/>
        <v>91.946779707571551</v>
      </c>
    </row>
    <row r="6833" spans="1:7" ht="20.100000000000001" customHeight="1" x14ac:dyDescent="0.25">
      <c r="A6833" s="1" t="s">
        <v>5969</v>
      </c>
      <c r="B6833" s="10" t="s">
        <v>6675</v>
      </c>
      <c r="C6833" s="11"/>
      <c r="D6833" s="1" t="s">
        <v>6900</v>
      </c>
      <c r="E6833" s="3">
        <v>1717505.1600000001</v>
      </c>
      <c r="F6833" s="4">
        <v>1436224.4</v>
      </c>
      <c r="G6833" s="7">
        <f t="shared" si="106"/>
        <v>83.622712376596283</v>
      </c>
    </row>
    <row r="6834" spans="1:7" ht="20.100000000000001" customHeight="1" x14ac:dyDescent="0.25">
      <c r="A6834" s="1" t="s">
        <v>5969</v>
      </c>
      <c r="B6834" s="10" t="s">
        <v>6675</v>
      </c>
      <c r="C6834" s="11"/>
      <c r="D6834" s="1" t="s">
        <v>6901</v>
      </c>
      <c r="E6834" s="3">
        <v>132272.30000000002</v>
      </c>
      <c r="F6834" s="4">
        <v>48029.34</v>
      </c>
      <c r="G6834" s="7">
        <f t="shared" si="106"/>
        <v>36.310958530244044</v>
      </c>
    </row>
    <row r="6835" spans="1:7" ht="20.100000000000001" customHeight="1" x14ac:dyDescent="0.25">
      <c r="A6835" s="1" t="s">
        <v>5969</v>
      </c>
      <c r="B6835" s="10" t="s">
        <v>6675</v>
      </c>
      <c r="C6835" s="11"/>
      <c r="D6835" s="1" t="s">
        <v>6902</v>
      </c>
      <c r="E6835" s="3">
        <v>113489.12000000001</v>
      </c>
      <c r="F6835" s="4">
        <v>58869.04</v>
      </c>
      <c r="G6835" s="7">
        <f t="shared" si="106"/>
        <v>51.871967991292912</v>
      </c>
    </row>
    <row r="6836" spans="1:7" ht="20.100000000000001" customHeight="1" x14ac:dyDescent="0.25">
      <c r="A6836" s="1" t="s">
        <v>5969</v>
      </c>
      <c r="B6836" s="10" t="s">
        <v>6675</v>
      </c>
      <c r="C6836" s="11"/>
      <c r="D6836" s="1" t="s">
        <v>6903</v>
      </c>
      <c r="E6836" s="3">
        <v>77372.659999999989</v>
      </c>
      <c r="F6836" s="4">
        <v>27519.360000000001</v>
      </c>
      <c r="G6836" s="7">
        <f t="shared" si="106"/>
        <v>35.567292115845575</v>
      </c>
    </row>
    <row r="6837" spans="1:7" ht="20.100000000000001" customHeight="1" x14ac:dyDescent="0.25">
      <c r="A6837" s="1" t="s">
        <v>5969</v>
      </c>
      <c r="B6837" s="10" t="s">
        <v>6675</v>
      </c>
      <c r="C6837" s="11"/>
      <c r="D6837" s="1" t="s">
        <v>6904</v>
      </c>
      <c r="E6837" s="3">
        <v>87751.510000000009</v>
      </c>
      <c r="F6837" s="4">
        <v>66631.87</v>
      </c>
      <c r="G6837" s="7">
        <f t="shared" si="106"/>
        <v>75.932448341914565</v>
      </c>
    </row>
    <row r="6838" spans="1:7" ht="20.100000000000001" customHeight="1" x14ac:dyDescent="0.25">
      <c r="A6838" s="1" t="s">
        <v>5969</v>
      </c>
      <c r="B6838" s="10" t="s">
        <v>6675</v>
      </c>
      <c r="C6838" s="11"/>
      <c r="D6838" s="1" t="s">
        <v>6905</v>
      </c>
      <c r="E6838" s="3">
        <v>102058.99</v>
      </c>
      <c r="F6838" s="4">
        <v>65684.039999999994</v>
      </c>
      <c r="G6838" s="7">
        <f t="shared" si="106"/>
        <v>64.358896751770715</v>
      </c>
    </row>
    <row r="6839" spans="1:7" ht="20.100000000000001" customHeight="1" x14ac:dyDescent="0.25">
      <c r="A6839" s="1" t="s">
        <v>5969</v>
      </c>
      <c r="B6839" s="10" t="s">
        <v>6675</v>
      </c>
      <c r="C6839" s="11"/>
      <c r="D6839" s="1" t="s">
        <v>6906</v>
      </c>
      <c r="E6839" s="3">
        <v>133239.09</v>
      </c>
      <c r="F6839" s="4">
        <v>119265.56</v>
      </c>
      <c r="G6839" s="7">
        <f t="shared" si="106"/>
        <v>89.512439630141571</v>
      </c>
    </row>
    <row r="6840" spans="1:7" ht="20.100000000000001" customHeight="1" x14ac:dyDescent="0.25">
      <c r="A6840" s="1" t="s">
        <v>5969</v>
      </c>
      <c r="B6840" s="10" t="s">
        <v>6675</v>
      </c>
      <c r="C6840" s="11"/>
      <c r="D6840" s="1" t="s">
        <v>6907</v>
      </c>
      <c r="E6840" s="3">
        <v>96421.55</v>
      </c>
      <c r="F6840" s="4">
        <v>95768.08</v>
      </c>
      <c r="G6840" s="7">
        <f t="shared" si="106"/>
        <v>99.322278059209793</v>
      </c>
    </row>
    <row r="6841" spans="1:7" ht="20.100000000000001" customHeight="1" x14ac:dyDescent="0.25">
      <c r="A6841" s="1" t="s">
        <v>5969</v>
      </c>
      <c r="B6841" s="10" t="s">
        <v>6675</v>
      </c>
      <c r="C6841" s="11"/>
      <c r="D6841" s="1" t="s">
        <v>6908</v>
      </c>
      <c r="E6841" s="3">
        <v>132011.24</v>
      </c>
      <c r="F6841" s="4">
        <v>112829.18</v>
      </c>
      <c r="G6841" s="7">
        <f t="shared" si="106"/>
        <v>85.469373668484593</v>
      </c>
    </row>
    <row r="6842" spans="1:7" ht="20.100000000000001" customHeight="1" x14ac:dyDescent="0.25">
      <c r="A6842" s="1" t="s">
        <v>5969</v>
      </c>
      <c r="B6842" s="10" t="s">
        <v>6675</v>
      </c>
      <c r="C6842" s="11"/>
      <c r="D6842" s="1" t="s">
        <v>6909</v>
      </c>
      <c r="E6842" s="3">
        <v>78549.17</v>
      </c>
      <c r="F6842" s="4">
        <v>35409.910000000003</v>
      </c>
      <c r="G6842" s="7">
        <f t="shared" si="106"/>
        <v>45.079928915862517</v>
      </c>
    </row>
    <row r="6843" spans="1:7" ht="20.100000000000001" customHeight="1" x14ac:dyDescent="0.25">
      <c r="A6843" s="1" t="s">
        <v>5969</v>
      </c>
      <c r="B6843" s="10" t="s">
        <v>6675</v>
      </c>
      <c r="C6843" s="11"/>
      <c r="D6843" s="1" t="s">
        <v>6910</v>
      </c>
      <c r="E6843" s="3">
        <v>137774.26999999999</v>
      </c>
      <c r="F6843" s="4">
        <v>103823.78</v>
      </c>
      <c r="G6843" s="7">
        <f t="shared" si="106"/>
        <v>75.357887942356726</v>
      </c>
    </row>
    <row r="6844" spans="1:7" ht="20.100000000000001" customHeight="1" x14ac:dyDescent="0.25">
      <c r="A6844" s="1" t="s">
        <v>5969</v>
      </c>
      <c r="B6844" s="10" t="s">
        <v>6675</v>
      </c>
      <c r="C6844" s="11"/>
      <c r="D6844" s="1" t="s">
        <v>6911</v>
      </c>
      <c r="E6844" s="3">
        <v>1759626.26</v>
      </c>
      <c r="F6844" s="4">
        <v>1499994.28</v>
      </c>
      <c r="G6844" s="7">
        <f t="shared" si="106"/>
        <v>85.245049707316824</v>
      </c>
    </row>
    <row r="6845" spans="1:7" ht="20.100000000000001" customHeight="1" x14ac:dyDescent="0.25">
      <c r="A6845" s="1" t="s">
        <v>5969</v>
      </c>
      <c r="B6845" s="10" t="s">
        <v>6675</v>
      </c>
      <c r="C6845" s="11"/>
      <c r="D6845" s="1" t="s">
        <v>6912</v>
      </c>
      <c r="E6845" s="3">
        <v>1568461.1800000002</v>
      </c>
      <c r="F6845" s="4">
        <v>1372729.2</v>
      </c>
      <c r="G6845" s="7">
        <f t="shared" si="106"/>
        <v>87.520763504009693</v>
      </c>
    </row>
    <row r="6846" spans="1:7" ht="20.100000000000001" customHeight="1" x14ac:dyDescent="0.25">
      <c r="A6846" s="1" t="s">
        <v>5969</v>
      </c>
      <c r="B6846" s="10" t="s">
        <v>6675</v>
      </c>
      <c r="C6846" s="11"/>
      <c r="D6846" s="1" t="s">
        <v>6913</v>
      </c>
      <c r="E6846" s="3">
        <v>1143404.49</v>
      </c>
      <c r="F6846" s="4">
        <v>969789.75</v>
      </c>
      <c r="G6846" s="7">
        <f t="shared" si="106"/>
        <v>84.815982312610998</v>
      </c>
    </row>
    <row r="6847" spans="1:7" ht="20.100000000000001" customHeight="1" x14ac:dyDescent="0.25">
      <c r="A6847" s="1" t="s">
        <v>5969</v>
      </c>
      <c r="B6847" s="10" t="s">
        <v>6675</v>
      </c>
      <c r="C6847" s="11"/>
      <c r="D6847" s="1" t="s">
        <v>6914</v>
      </c>
      <c r="E6847" s="3">
        <v>385145.30000000005</v>
      </c>
      <c r="F6847" s="4">
        <v>315640.5</v>
      </c>
      <c r="G6847" s="7">
        <f t="shared" si="106"/>
        <v>81.953615947020509</v>
      </c>
    </row>
    <row r="6848" spans="1:7" ht="20.100000000000001" customHeight="1" x14ac:dyDescent="0.25">
      <c r="A6848" s="1" t="s">
        <v>5969</v>
      </c>
      <c r="B6848" s="10" t="s">
        <v>6675</v>
      </c>
      <c r="C6848" s="11"/>
      <c r="D6848" s="1" t="s">
        <v>6915</v>
      </c>
      <c r="E6848" s="3">
        <v>555282.4</v>
      </c>
      <c r="F6848" s="4">
        <v>282477.90000000002</v>
      </c>
      <c r="G6848" s="7">
        <f t="shared" si="106"/>
        <v>50.871034270129947</v>
      </c>
    </row>
    <row r="6849" spans="1:7" ht="20.100000000000001" customHeight="1" x14ac:dyDescent="0.25">
      <c r="A6849" s="1" t="s">
        <v>5969</v>
      </c>
      <c r="B6849" s="10" t="s">
        <v>6675</v>
      </c>
      <c r="C6849" s="11"/>
      <c r="D6849" s="1" t="s">
        <v>6916</v>
      </c>
      <c r="E6849" s="3">
        <v>703143.45</v>
      </c>
      <c r="F6849" s="4">
        <v>294318.53000000003</v>
      </c>
      <c r="G6849" s="7">
        <f t="shared" si="106"/>
        <v>41.857537036005958</v>
      </c>
    </row>
    <row r="6850" spans="1:7" ht="20.100000000000001" customHeight="1" x14ac:dyDescent="0.25">
      <c r="A6850" s="1" t="s">
        <v>5969</v>
      </c>
      <c r="B6850" s="10" t="s">
        <v>6675</v>
      </c>
      <c r="C6850" s="11"/>
      <c r="D6850" s="1" t="s">
        <v>6917</v>
      </c>
      <c r="E6850" s="3">
        <v>1555008.83</v>
      </c>
      <c r="F6850" s="4">
        <v>933790.01</v>
      </c>
      <c r="G6850" s="7">
        <f t="shared" si="106"/>
        <v>60.050463507657383</v>
      </c>
    </row>
    <row r="6851" spans="1:7" ht="20.100000000000001" customHeight="1" x14ac:dyDescent="0.25">
      <c r="A6851" s="1" t="s">
        <v>5969</v>
      </c>
      <c r="B6851" s="10" t="s">
        <v>6675</v>
      </c>
      <c r="C6851" s="11"/>
      <c r="D6851" s="1" t="s">
        <v>6918</v>
      </c>
      <c r="E6851" s="3">
        <v>549792.62000000011</v>
      </c>
      <c r="F6851" s="4">
        <v>269284.03000000003</v>
      </c>
      <c r="G6851" s="7">
        <f t="shared" ref="G6851:G6913" si="107">F6851/E6851*100</f>
        <v>48.97920055747565</v>
      </c>
    </row>
    <row r="6852" spans="1:7" ht="20.100000000000001" customHeight="1" x14ac:dyDescent="0.25">
      <c r="A6852" s="1" t="s">
        <v>5969</v>
      </c>
      <c r="B6852" s="10" t="s">
        <v>6675</v>
      </c>
      <c r="C6852" s="11"/>
      <c r="D6852" s="1" t="s">
        <v>6919</v>
      </c>
      <c r="E6852" s="3">
        <v>1300245.51</v>
      </c>
      <c r="F6852" s="4">
        <v>990572.2</v>
      </c>
      <c r="G6852" s="7">
        <f t="shared" si="107"/>
        <v>76.183473996383952</v>
      </c>
    </row>
    <row r="6853" spans="1:7" ht="20.100000000000001" customHeight="1" x14ac:dyDescent="0.25">
      <c r="A6853" s="1" t="s">
        <v>5969</v>
      </c>
      <c r="B6853" s="10" t="s">
        <v>6675</v>
      </c>
      <c r="C6853" s="11"/>
      <c r="D6853" s="1" t="s">
        <v>6920</v>
      </c>
      <c r="E6853" s="3">
        <v>64317.01</v>
      </c>
      <c r="F6853" s="4">
        <v>8317.92</v>
      </c>
      <c r="G6853" s="7">
        <f t="shared" si="107"/>
        <v>12.932690745418668</v>
      </c>
    </row>
    <row r="6854" spans="1:7" ht="20.100000000000001" customHeight="1" x14ac:dyDescent="0.25">
      <c r="A6854" s="1" t="s">
        <v>5969</v>
      </c>
      <c r="B6854" s="10" t="s">
        <v>6675</v>
      </c>
      <c r="C6854" s="11"/>
      <c r="D6854" s="1" t="s">
        <v>6921</v>
      </c>
      <c r="E6854" s="3">
        <v>418004.43</v>
      </c>
      <c r="F6854" s="4">
        <v>404399.56</v>
      </c>
      <c r="G6854" s="7">
        <f t="shared" si="107"/>
        <v>96.74528090527653</v>
      </c>
    </row>
    <row r="6855" spans="1:7" ht="20.100000000000001" customHeight="1" x14ac:dyDescent="0.25">
      <c r="A6855" s="1" t="s">
        <v>5969</v>
      </c>
      <c r="B6855" s="10" t="s">
        <v>6675</v>
      </c>
      <c r="C6855" s="11"/>
      <c r="D6855" s="1" t="s">
        <v>6922</v>
      </c>
      <c r="E6855" s="3">
        <v>1428157.5499999998</v>
      </c>
      <c r="F6855" s="4">
        <v>1287318.1100000001</v>
      </c>
      <c r="G6855" s="7">
        <f t="shared" si="107"/>
        <v>90.13838214138211</v>
      </c>
    </row>
    <row r="6856" spans="1:7" ht="20.100000000000001" customHeight="1" x14ac:dyDescent="0.25">
      <c r="A6856" s="1" t="s">
        <v>5969</v>
      </c>
      <c r="B6856" s="10" t="s">
        <v>6675</v>
      </c>
      <c r="C6856" s="11"/>
      <c r="D6856" s="1" t="s">
        <v>6923</v>
      </c>
      <c r="E6856" s="3">
        <v>1761714.05</v>
      </c>
      <c r="F6856" s="4">
        <v>1501872.29</v>
      </c>
      <c r="G6856" s="7">
        <f t="shared" si="107"/>
        <v>85.250627932495632</v>
      </c>
    </row>
    <row r="6857" spans="1:7" ht="20.100000000000001" customHeight="1" x14ac:dyDescent="0.25">
      <c r="A6857" s="1" t="s">
        <v>5969</v>
      </c>
      <c r="B6857" s="10" t="s">
        <v>6675</v>
      </c>
      <c r="C6857" s="11"/>
      <c r="D6857" s="1" t="s">
        <v>6924</v>
      </c>
      <c r="E6857" s="3">
        <v>3073749.31</v>
      </c>
      <c r="F6857" s="4">
        <v>2533813.8199999998</v>
      </c>
      <c r="G6857" s="7">
        <f t="shared" si="107"/>
        <v>82.433977675297129</v>
      </c>
    </row>
    <row r="6858" spans="1:7" ht="20.100000000000001" customHeight="1" x14ac:dyDescent="0.25">
      <c r="A6858" s="1" t="s">
        <v>5969</v>
      </c>
      <c r="B6858" s="10" t="s">
        <v>6675</v>
      </c>
      <c r="C6858" s="11"/>
      <c r="D6858" s="1" t="s">
        <v>6925</v>
      </c>
      <c r="E6858" s="3">
        <v>553424.84</v>
      </c>
      <c r="F6858" s="4">
        <v>101182.08</v>
      </c>
      <c r="G6858" s="7">
        <f t="shared" si="107"/>
        <v>18.282894566134765</v>
      </c>
    </row>
    <row r="6859" spans="1:7" ht="20.100000000000001" customHeight="1" x14ac:dyDescent="0.25">
      <c r="A6859" s="1" t="s">
        <v>5969</v>
      </c>
      <c r="B6859" s="10" t="s">
        <v>6675</v>
      </c>
      <c r="C6859" s="11"/>
      <c r="D6859" s="1" t="s">
        <v>6926</v>
      </c>
      <c r="E6859" s="3">
        <v>472016.43</v>
      </c>
      <c r="F6859" s="4">
        <v>192245.63</v>
      </c>
      <c r="G6859" s="7">
        <f t="shared" si="107"/>
        <v>40.728588621374897</v>
      </c>
    </row>
    <row r="6860" spans="1:7" ht="20.100000000000001" customHeight="1" x14ac:dyDescent="0.25">
      <c r="A6860" s="1" t="s">
        <v>5969</v>
      </c>
      <c r="B6860" s="10" t="s">
        <v>6675</v>
      </c>
      <c r="C6860" s="11"/>
      <c r="D6860" s="1" t="s">
        <v>6927</v>
      </c>
      <c r="E6860" s="3">
        <v>1140720.54</v>
      </c>
      <c r="F6860" s="4">
        <v>925721.24</v>
      </c>
      <c r="G6860" s="7">
        <f t="shared" si="107"/>
        <v>81.15232500328257</v>
      </c>
    </row>
    <row r="6861" spans="1:7" ht="20.100000000000001" customHeight="1" x14ac:dyDescent="0.25">
      <c r="A6861" s="1" t="s">
        <v>5969</v>
      </c>
      <c r="B6861" s="10" t="s">
        <v>6675</v>
      </c>
      <c r="C6861" s="11"/>
      <c r="D6861" s="1" t="s">
        <v>6928</v>
      </c>
      <c r="E6861" s="3">
        <v>662488.51</v>
      </c>
      <c r="F6861" s="4">
        <v>563993.17000000004</v>
      </c>
      <c r="G6861" s="7">
        <f t="shared" si="107"/>
        <v>85.132521015345617</v>
      </c>
    </row>
    <row r="6862" spans="1:7" ht="20.100000000000001" customHeight="1" x14ac:dyDescent="0.25">
      <c r="A6862" s="1" t="s">
        <v>5969</v>
      </c>
      <c r="B6862" s="10" t="s">
        <v>6675</v>
      </c>
      <c r="C6862" s="11"/>
      <c r="D6862" s="1" t="s">
        <v>6929</v>
      </c>
      <c r="E6862" s="3">
        <v>255381.77000000002</v>
      </c>
      <c r="F6862" s="4">
        <v>216887.59</v>
      </c>
      <c r="G6862" s="7">
        <f t="shared" si="107"/>
        <v>84.92680977189562</v>
      </c>
    </row>
    <row r="6863" spans="1:7" ht="20.100000000000001" customHeight="1" x14ac:dyDescent="0.25">
      <c r="A6863" s="1" t="s">
        <v>5969</v>
      </c>
      <c r="B6863" s="10" t="s">
        <v>6675</v>
      </c>
      <c r="C6863" s="11"/>
      <c r="D6863" s="1" t="s">
        <v>6930</v>
      </c>
      <c r="E6863" s="3">
        <v>1350529.73</v>
      </c>
      <c r="F6863" s="4">
        <v>1112402.94</v>
      </c>
      <c r="G6863" s="7">
        <f t="shared" si="107"/>
        <v>82.367897225039243</v>
      </c>
    </row>
    <row r="6864" spans="1:7" ht="20.100000000000001" customHeight="1" x14ac:dyDescent="0.25">
      <c r="A6864" s="1" t="s">
        <v>5969</v>
      </c>
      <c r="B6864" s="10" t="s">
        <v>6675</v>
      </c>
      <c r="C6864" s="11"/>
      <c r="D6864" s="1" t="s">
        <v>6931</v>
      </c>
      <c r="E6864" s="3">
        <v>162795.72</v>
      </c>
      <c r="F6864" s="4">
        <v>148716.82999999999</v>
      </c>
      <c r="G6864" s="7">
        <f t="shared" si="107"/>
        <v>91.351805809145347</v>
      </c>
    </row>
    <row r="6865" spans="1:7" ht="20.100000000000001" customHeight="1" x14ac:dyDescent="0.25">
      <c r="A6865" s="1" t="s">
        <v>5969</v>
      </c>
      <c r="B6865" s="10" t="s">
        <v>6675</v>
      </c>
      <c r="C6865" s="11"/>
      <c r="D6865" s="1" t="s">
        <v>6932</v>
      </c>
      <c r="E6865" s="3">
        <v>74156.73</v>
      </c>
      <c r="F6865" s="4">
        <v>46587.32</v>
      </c>
      <c r="G6865" s="7">
        <f t="shared" si="107"/>
        <v>62.822780885834639</v>
      </c>
    </row>
    <row r="6866" spans="1:7" ht="20.100000000000001" customHeight="1" x14ac:dyDescent="0.25">
      <c r="A6866" s="1" t="s">
        <v>5969</v>
      </c>
      <c r="B6866" s="10" t="s">
        <v>6675</v>
      </c>
      <c r="C6866" s="11"/>
      <c r="D6866" s="1" t="s">
        <v>6933</v>
      </c>
      <c r="E6866" s="3">
        <v>119766.74</v>
      </c>
      <c r="F6866" s="4">
        <v>99308.14</v>
      </c>
      <c r="G6866" s="7">
        <f t="shared" si="107"/>
        <v>82.917962031862942</v>
      </c>
    </row>
    <row r="6867" spans="1:7" ht="20.100000000000001" customHeight="1" x14ac:dyDescent="0.25">
      <c r="A6867" s="1" t="s">
        <v>5969</v>
      </c>
      <c r="B6867" s="10" t="s">
        <v>6675</v>
      </c>
      <c r="C6867" s="11"/>
      <c r="D6867" s="1" t="s">
        <v>6934</v>
      </c>
      <c r="E6867" s="3">
        <v>75644.469999999987</v>
      </c>
      <c r="F6867" s="4">
        <v>46644.45</v>
      </c>
      <c r="G6867" s="7">
        <f t="shared" si="107"/>
        <v>61.662736218523321</v>
      </c>
    </row>
    <row r="6868" spans="1:7" ht="20.100000000000001" customHeight="1" x14ac:dyDescent="0.25">
      <c r="A6868" s="1" t="s">
        <v>5969</v>
      </c>
      <c r="B6868" s="10" t="s">
        <v>6675</v>
      </c>
      <c r="C6868" s="11"/>
      <c r="D6868" s="1" t="s">
        <v>6935</v>
      </c>
      <c r="E6868" s="3">
        <v>70932.03</v>
      </c>
      <c r="F6868" s="4">
        <v>54524.66</v>
      </c>
      <c r="G6868" s="7">
        <f t="shared" si="107"/>
        <v>76.868884198013234</v>
      </c>
    </row>
    <row r="6869" spans="1:7" ht="20.100000000000001" customHeight="1" x14ac:dyDescent="0.25">
      <c r="A6869" s="1" t="s">
        <v>5969</v>
      </c>
      <c r="B6869" s="10" t="s">
        <v>6675</v>
      </c>
      <c r="C6869" s="11"/>
      <c r="D6869" s="1" t="s">
        <v>6936</v>
      </c>
      <c r="E6869" s="3">
        <v>49126.93</v>
      </c>
      <c r="F6869" s="4">
        <v>11389.33</v>
      </c>
      <c r="G6869" s="7">
        <f t="shared" si="107"/>
        <v>23.183475946899186</v>
      </c>
    </row>
    <row r="6870" spans="1:7" ht="20.100000000000001" customHeight="1" x14ac:dyDescent="0.25">
      <c r="A6870" s="1" t="s">
        <v>5969</v>
      </c>
      <c r="B6870" s="10" t="s">
        <v>6675</v>
      </c>
      <c r="C6870" s="11"/>
      <c r="D6870" s="1" t="s">
        <v>6937</v>
      </c>
      <c r="E6870" s="3">
        <v>127253.23000000001</v>
      </c>
      <c r="F6870" s="4">
        <v>107825.22</v>
      </c>
      <c r="G6870" s="7">
        <f t="shared" si="107"/>
        <v>84.732796173425214</v>
      </c>
    </row>
    <row r="6871" spans="1:7" ht="20.100000000000001" customHeight="1" x14ac:dyDescent="0.25">
      <c r="A6871" s="1" t="s">
        <v>5969</v>
      </c>
      <c r="B6871" s="10" t="s">
        <v>6675</v>
      </c>
      <c r="C6871" s="11"/>
      <c r="D6871" s="1" t="s">
        <v>6938</v>
      </c>
      <c r="E6871" s="3">
        <v>64872.6</v>
      </c>
      <c r="F6871" s="4">
        <v>64279.49</v>
      </c>
      <c r="G6871" s="7">
        <f t="shared" si="107"/>
        <v>99.085731109898475</v>
      </c>
    </row>
    <row r="6872" spans="1:7" ht="20.100000000000001" customHeight="1" x14ac:dyDescent="0.25">
      <c r="A6872" s="1" t="s">
        <v>5969</v>
      </c>
      <c r="B6872" s="10" t="s">
        <v>6675</v>
      </c>
      <c r="C6872" s="11"/>
      <c r="D6872" s="1" t="s">
        <v>6939</v>
      </c>
      <c r="E6872" s="3">
        <v>126290.28</v>
      </c>
      <c r="F6872" s="4">
        <v>113731.35</v>
      </c>
      <c r="G6872" s="7">
        <f t="shared" si="107"/>
        <v>90.055505459327506</v>
      </c>
    </row>
    <row r="6873" spans="1:7" ht="20.100000000000001" customHeight="1" x14ac:dyDescent="0.25">
      <c r="A6873" s="1" t="s">
        <v>5969</v>
      </c>
      <c r="B6873" s="10" t="s">
        <v>6675</v>
      </c>
      <c r="C6873" s="11"/>
      <c r="D6873" s="1" t="s">
        <v>6940</v>
      </c>
      <c r="E6873" s="3">
        <v>108373.04</v>
      </c>
      <c r="F6873" s="4">
        <v>93058.67</v>
      </c>
      <c r="G6873" s="7">
        <f t="shared" si="107"/>
        <v>85.868837858567034</v>
      </c>
    </row>
    <row r="6874" spans="1:7" ht="20.100000000000001" customHeight="1" x14ac:dyDescent="0.25">
      <c r="A6874" s="1" t="s">
        <v>5969</v>
      </c>
      <c r="B6874" s="10" t="s">
        <v>6675</v>
      </c>
      <c r="C6874" s="11"/>
      <c r="D6874" s="1" t="s">
        <v>6941</v>
      </c>
      <c r="E6874" s="3">
        <v>100454.24</v>
      </c>
      <c r="F6874" s="4">
        <v>40796.17</v>
      </c>
      <c r="G6874" s="7">
        <f t="shared" si="107"/>
        <v>40.611695434657605</v>
      </c>
    </row>
    <row r="6875" spans="1:7" ht="20.100000000000001" customHeight="1" x14ac:dyDescent="0.25">
      <c r="A6875" s="1" t="s">
        <v>5969</v>
      </c>
      <c r="B6875" s="10" t="s">
        <v>6675</v>
      </c>
      <c r="C6875" s="11"/>
      <c r="D6875" s="1" t="s">
        <v>6942</v>
      </c>
      <c r="E6875" s="3">
        <v>210105.68999999997</v>
      </c>
      <c r="F6875" s="4">
        <v>141620.32999999999</v>
      </c>
      <c r="G6875" s="7">
        <f t="shared" si="107"/>
        <v>67.404328745213903</v>
      </c>
    </row>
    <row r="6876" spans="1:7" ht="20.100000000000001" customHeight="1" x14ac:dyDescent="0.25">
      <c r="A6876" s="1" t="s">
        <v>5969</v>
      </c>
      <c r="B6876" s="10" t="s">
        <v>6675</v>
      </c>
      <c r="C6876" s="11"/>
      <c r="D6876" s="1" t="s">
        <v>6943</v>
      </c>
      <c r="E6876" s="3">
        <v>72980.63</v>
      </c>
      <c r="F6876" s="4">
        <v>33360.65</v>
      </c>
      <c r="G6876" s="7">
        <f t="shared" si="107"/>
        <v>45.711649789814089</v>
      </c>
    </row>
    <row r="6877" spans="1:7" ht="20.100000000000001" customHeight="1" x14ac:dyDescent="0.25">
      <c r="A6877" s="1" t="s">
        <v>5969</v>
      </c>
      <c r="B6877" s="10" t="s">
        <v>6675</v>
      </c>
      <c r="C6877" s="11"/>
      <c r="D6877" s="1" t="s">
        <v>6944</v>
      </c>
      <c r="E6877" s="3">
        <v>35019.699999999997</v>
      </c>
      <c r="F6877" s="4">
        <v>30734.74</v>
      </c>
      <c r="G6877" s="7">
        <f t="shared" si="107"/>
        <v>87.764144181703458</v>
      </c>
    </row>
    <row r="6878" spans="1:7" ht="20.100000000000001" customHeight="1" x14ac:dyDescent="0.25">
      <c r="A6878" s="1" t="s">
        <v>5969</v>
      </c>
      <c r="B6878" s="10" t="s">
        <v>6675</v>
      </c>
      <c r="C6878" s="11"/>
      <c r="D6878" s="1" t="s">
        <v>6945</v>
      </c>
      <c r="E6878" s="3">
        <v>0</v>
      </c>
      <c r="F6878" s="4">
        <v>13566.34</v>
      </c>
      <c r="G6878" s="7">
        <v>0</v>
      </c>
    </row>
    <row r="6879" spans="1:7" ht="20.100000000000001" customHeight="1" x14ac:dyDescent="0.25">
      <c r="A6879" s="1" t="s">
        <v>5969</v>
      </c>
      <c r="B6879" s="10" t="s">
        <v>6675</v>
      </c>
      <c r="C6879" s="11"/>
      <c r="D6879" s="1" t="s">
        <v>6946</v>
      </c>
      <c r="E6879" s="3">
        <v>200101.18</v>
      </c>
      <c r="F6879" s="4">
        <v>172400.39</v>
      </c>
      <c r="G6879" s="7">
        <f t="shared" si="107"/>
        <v>86.156608371824703</v>
      </c>
    </row>
    <row r="6880" spans="1:7" ht="20.100000000000001" customHeight="1" x14ac:dyDescent="0.25">
      <c r="A6880" s="1" t="s">
        <v>5969</v>
      </c>
      <c r="B6880" s="10" t="s">
        <v>6675</v>
      </c>
      <c r="C6880" s="11"/>
      <c r="D6880" s="1" t="s">
        <v>6947</v>
      </c>
      <c r="E6880" s="3">
        <v>128974.72999999998</v>
      </c>
      <c r="F6880" s="4">
        <v>98764.86</v>
      </c>
      <c r="G6880" s="7">
        <f t="shared" si="107"/>
        <v>76.576907739989082</v>
      </c>
    </row>
    <row r="6881" spans="1:7" ht="20.100000000000001" customHeight="1" x14ac:dyDescent="0.25">
      <c r="A6881" s="1" t="s">
        <v>5969</v>
      </c>
      <c r="B6881" s="10" t="s">
        <v>6675</v>
      </c>
      <c r="C6881" s="11"/>
      <c r="D6881" s="1" t="s">
        <v>6948</v>
      </c>
      <c r="E6881" s="3">
        <v>152507.56</v>
      </c>
      <c r="F6881" s="4">
        <v>87179.81</v>
      </c>
      <c r="G6881" s="7">
        <f t="shared" si="107"/>
        <v>57.164254676948481</v>
      </c>
    </row>
    <row r="6882" spans="1:7" ht="20.100000000000001" customHeight="1" x14ac:dyDescent="0.25">
      <c r="A6882" s="1" t="s">
        <v>5969</v>
      </c>
      <c r="B6882" s="10" t="s">
        <v>6675</v>
      </c>
      <c r="C6882" s="11"/>
      <c r="D6882" s="1" t="s">
        <v>6949</v>
      </c>
      <c r="E6882" s="3">
        <v>122120.55</v>
      </c>
      <c r="F6882" s="4">
        <v>112305.47</v>
      </c>
      <c r="G6882" s="7">
        <f t="shared" si="107"/>
        <v>91.962794140707686</v>
      </c>
    </row>
    <row r="6883" spans="1:7" ht="20.100000000000001" customHeight="1" x14ac:dyDescent="0.25">
      <c r="A6883" s="1" t="s">
        <v>5969</v>
      </c>
      <c r="B6883" s="10" t="s">
        <v>6675</v>
      </c>
      <c r="C6883" s="11"/>
      <c r="D6883" s="1" t="s">
        <v>6950</v>
      </c>
      <c r="E6883" s="3">
        <v>151200.26999999999</v>
      </c>
      <c r="F6883" s="4">
        <v>126148.06</v>
      </c>
      <c r="G6883" s="7">
        <f t="shared" si="107"/>
        <v>83.431107629635846</v>
      </c>
    </row>
    <row r="6884" spans="1:7" ht="20.100000000000001" customHeight="1" x14ac:dyDescent="0.25">
      <c r="A6884" s="1" t="s">
        <v>5969</v>
      </c>
      <c r="B6884" s="10" t="s">
        <v>6675</v>
      </c>
      <c r="C6884" s="11"/>
      <c r="D6884" s="1" t="s">
        <v>6951</v>
      </c>
      <c r="E6884" s="3">
        <v>114370.79999999999</v>
      </c>
      <c r="F6884" s="4">
        <v>114096.86</v>
      </c>
      <c r="G6884" s="7">
        <f t="shared" si="107"/>
        <v>99.760480822028015</v>
      </c>
    </row>
    <row r="6885" spans="1:7" ht="20.100000000000001" customHeight="1" x14ac:dyDescent="0.25">
      <c r="A6885" s="1" t="s">
        <v>5969</v>
      </c>
      <c r="B6885" s="10" t="s">
        <v>6675</v>
      </c>
      <c r="C6885" s="11"/>
      <c r="D6885" s="1" t="s">
        <v>6952</v>
      </c>
      <c r="E6885" s="3">
        <v>1106144.49</v>
      </c>
      <c r="F6885" s="4">
        <v>1031541.16</v>
      </c>
      <c r="G6885" s="7">
        <f t="shared" si="107"/>
        <v>93.255552897976287</v>
      </c>
    </row>
    <row r="6886" spans="1:7" ht="20.100000000000001" customHeight="1" x14ac:dyDescent="0.25">
      <c r="A6886" s="1" t="s">
        <v>5969</v>
      </c>
      <c r="B6886" s="10" t="s">
        <v>6675</v>
      </c>
      <c r="C6886" s="11"/>
      <c r="D6886" s="1" t="s">
        <v>6953</v>
      </c>
      <c r="E6886" s="3">
        <v>137046.62</v>
      </c>
      <c r="F6886" s="4">
        <v>128396.9</v>
      </c>
      <c r="G6886" s="7">
        <f t="shared" si="107"/>
        <v>93.688483524803459</v>
      </c>
    </row>
    <row r="6887" spans="1:7" ht="20.100000000000001" customHeight="1" x14ac:dyDescent="0.25">
      <c r="A6887" s="1" t="s">
        <v>5969</v>
      </c>
      <c r="B6887" s="10" t="s">
        <v>6675</v>
      </c>
      <c r="C6887" s="11"/>
      <c r="D6887" s="1" t="s">
        <v>6954</v>
      </c>
      <c r="E6887" s="3">
        <v>175933.6</v>
      </c>
      <c r="F6887" s="4">
        <v>141887.39000000001</v>
      </c>
      <c r="G6887" s="7">
        <f t="shared" si="107"/>
        <v>80.648261616882749</v>
      </c>
    </row>
    <row r="6888" spans="1:7" ht="20.100000000000001" customHeight="1" x14ac:dyDescent="0.25">
      <c r="A6888" s="1" t="s">
        <v>5969</v>
      </c>
      <c r="B6888" s="10" t="s">
        <v>6675</v>
      </c>
      <c r="C6888" s="11"/>
      <c r="D6888" s="1" t="s">
        <v>6955</v>
      </c>
      <c r="E6888" s="3">
        <v>134563.07</v>
      </c>
      <c r="F6888" s="4">
        <v>121340.58</v>
      </c>
      <c r="G6888" s="7">
        <f t="shared" si="107"/>
        <v>90.1737601557396</v>
      </c>
    </row>
    <row r="6889" spans="1:7" ht="20.100000000000001" customHeight="1" x14ac:dyDescent="0.25">
      <c r="A6889" s="1" t="s">
        <v>5969</v>
      </c>
      <c r="B6889" s="10" t="s">
        <v>6675</v>
      </c>
      <c r="C6889" s="11"/>
      <c r="D6889" s="1" t="s">
        <v>6956</v>
      </c>
      <c r="E6889" s="3">
        <v>116165.17</v>
      </c>
      <c r="F6889" s="4">
        <v>33320.870000000003</v>
      </c>
      <c r="G6889" s="7">
        <f t="shared" si="107"/>
        <v>28.684045312377197</v>
      </c>
    </row>
    <row r="6890" spans="1:7" ht="20.100000000000001" customHeight="1" x14ac:dyDescent="0.25">
      <c r="A6890" s="1" t="s">
        <v>5969</v>
      </c>
      <c r="B6890" s="10" t="s">
        <v>6675</v>
      </c>
      <c r="C6890" s="11"/>
      <c r="D6890" s="1" t="s">
        <v>6957</v>
      </c>
      <c r="E6890" s="3">
        <v>954863.75</v>
      </c>
      <c r="F6890" s="4">
        <v>781618.06</v>
      </c>
      <c r="G6890" s="7">
        <f t="shared" si="107"/>
        <v>81.856501516577623</v>
      </c>
    </row>
    <row r="6891" spans="1:7" ht="20.100000000000001" customHeight="1" x14ac:dyDescent="0.25">
      <c r="A6891" s="1" t="s">
        <v>5969</v>
      </c>
      <c r="B6891" s="10" t="s">
        <v>6675</v>
      </c>
      <c r="C6891" s="11"/>
      <c r="D6891" s="1" t="s">
        <v>6958</v>
      </c>
      <c r="E6891" s="3">
        <v>1318768.1300000001</v>
      </c>
      <c r="F6891" s="4">
        <v>972294.36</v>
      </c>
      <c r="G6891" s="7">
        <f t="shared" si="107"/>
        <v>73.72746867942584</v>
      </c>
    </row>
    <row r="6892" spans="1:7" ht="20.100000000000001" customHeight="1" x14ac:dyDescent="0.25">
      <c r="A6892" s="1" t="s">
        <v>5969</v>
      </c>
      <c r="B6892" s="10" t="s">
        <v>6675</v>
      </c>
      <c r="C6892" s="11"/>
      <c r="D6892" s="1" t="s">
        <v>6959</v>
      </c>
      <c r="E6892" s="3">
        <v>354697.58999999997</v>
      </c>
      <c r="F6892" s="4">
        <v>254454.54</v>
      </c>
      <c r="G6892" s="7">
        <f t="shared" si="107"/>
        <v>71.738446263477584</v>
      </c>
    </row>
    <row r="6893" spans="1:7" ht="20.100000000000001" customHeight="1" x14ac:dyDescent="0.25">
      <c r="A6893" s="1" t="s">
        <v>5969</v>
      </c>
      <c r="B6893" s="10" t="s">
        <v>6675</v>
      </c>
      <c r="C6893" s="11"/>
      <c r="D6893" s="1" t="s">
        <v>6960</v>
      </c>
      <c r="E6893" s="3">
        <v>370632.96000000002</v>
      </c>
      <c r="F6893" s="4">
        <v>237059.1</v>
      </c>
      <c r="G6893" s="7">
        <f t="shared" si="107"/>
        <v>63.960609439592197</v>
      </c>
    </row>
    <row r="6894" spans="1:7" ht="20.100000000000001" customHeight="1" x14ac:dyDescent="0.25">
      <c r="A6894" s="1" t="s">
        <v>5969</v>
      </c>
      <c r="B6894" s="10" t="s">
        <v>6675</v>
      </c>
      <c r="C6894" s="11"/>
      <c r="D6894" s="1" t="s">
        <v>6961</v>
      </c>
      <c r="E6894" s="3">
        <v>253827.44999999998</v>
      </c>
      <c r="F6894" s="4">
        <v>239287.33</v>
      </c>
      <c r="G6894" s="7">
        <f t="shared" si="107"/>
        <v>94.271651864288117</v>
      </c>
    </row>
    <row r="6895" spans="1:7" ht="20.100000000000001" customHeight="1" x14ac:dyDescent="0.25">
      <c r="A6895" s="1" t="s">
        <v>5969</v>
      </c>
      <c r="B6895" s="10" t="s">
        <v>6675</v>
      </c>
      <c r="C6895" s="11"/>
      <c r="D6895" s="1" t="s">
        <v>6962</v>
      </c>
      <c r="E6895" s="3">
        <v>262340.70999999996</v>
      </c>
      <c r="F6895" s="4">
        <v>180781.69</v>
      </c>
      <c r="G6895" s="7">
        <f t="shared" si="107"/>
        <v>68.911031764761191</v>
      </c>
    </row>
    <row r="6896" spans="1:7" ht="20.100000000000001" customHeight="1" x14ac:dyDescent="0.25">
      <c r="A6896" s="1" t="s">
        <v>5969</v>
      </c>
      <c r="B6896" s="10" t="s">
        <v>6675</v>
      </c>
      <c r="C6896" s="11"/>
      <c r="D6896" s="1" t="s">
        <v>6963</v>
      </c>
      <c r="E6896" s="3">
        <v>227493.73</v>
      </c>
      <c r="F6896" s="4">
        <v>141636.79999999999</v>
      </c>
      <c r="G6896" s="7">
        <f t="shared" si="107"/>
        <v>62.259649969254092</v>
      </c>
    </row>
    <row r="6897" spans="1:7" ht="20.100000000000001" customHeight="1" x14ac:dyDescent="0.25">
      <c r="A6897" s="1" t="s">
        <v>5969</v>
      </c>
      <c r="B6897" s="10" t="s">
        <v>6675</v>
      </c>
      <c r="C6897" s="11"/>
      <c r="D6897" s="1" t="s">
        <v>6964</v>
      </c>
      <c r="E6897" s="3">
        <v>534038.25</v>
      </c>
      <c r="F6897" s="4">
        <v>421836.64</v>
      </c>
      <c r="G6897" s="7">
        <f t="shared" si="107"/>
        <v>78.989967478921216</v>
      </c>
    </row>
    <row r="6898" spans="1:7" ht="20.100000000000001" customHeight="1" x14ac:dyDescent="0.25">
      <c r="A6898" s="1" t="s">
        <v>5969</v>
      </c>
      <c r="B6898" s="10" t="s">
        <v>6675</v>
      </c>
      <c r="C6898" s="11"/>
      <c r="D6898" s="1" t="s">
        <v>6965</v>
      </c>
      <c r="E6898" s="3">
        <v>172034.85</v>
      </c>
      <c r="F6898" s="4">
        <v>155239.13</v>
      </c>
      <c r="G6898" s="7">
        <f t="shared" si="107"/>
        <v>90.237024649366106</v>
      </c>
    </row>
    <row r="6899" spans="1:7" ht="20.100000000000001" customHeight="1" x14ac:dyDescent="0.25">
      <c r="A6899" s="1" t="s">
        <v>5969</v>
      </c>
      <c r="B6899" s="10" t="s">
        <v>6675</v>
      </c>
      <c r="C6899" s="11"/>
      <c r="D6899" s="1" t="s">
        <v>6966</v>
      </c>
      <c r="E6899" s="3">
        <v>137087.14000000001</v>
      </c>
      <c r="F6899" s="4">
        <v>130662.59</v>
      </c>
      <c r="G6899" s="7">
        <f t="shared" si="107"/>
        <v>95.31352831490976</v>
      </c>
    </row>
    <row r="6900" spans="1:7" ht="20.100000000000001" customHeight="1" x14ac:dyDescent="0.25">
      <c r="A6900" s="1" t="s">
        <v>5969</v>
      </c>
      <c r="B6900" s="10" t="s">
        <v>6675</v>
      </c>
      <c r="C6900" s="11"/>
      <c r="D6900" s="1" t="s">
        <v>6967</v>
      </c>
      <c r="E6900" s="3">
        <v>339463.17</v>
      </c>
      <c r="F6900" s="4">
        <v>284332.7</v>
      </c>
      <c r="G6900" s="7">
        <f t="shared" si="107"/>
        <v>83.75951358729138</v>
      </c>
    </row>
    <row r="6901" spans="1:7" ht="20.100000000000001" customHeight="1" x14ac:dyDescent="0.25">
      <c r="A6901" s="1" t="s">
        <v>5969</v>
      </c>
      <c r="B6901" s="10" t="s">
        <v>6675</v>
      </c>
      <c r="C6901" s="11"/>
      <c r="D6901" s="1" t="s">
        <v>6968</v>
      </c>
      <c r="E6901" s="3">
        <v>905535.02999999991</v>
      </c>
      <c r="F6901" s="4">
        <v>784068.15</v>
      </c>
      <c r="G6901" s="7">
        <f t="shared" si="107"/>
        <v>86.586175467999311</v>
      </c>
    </row>
    <row r="6902" spans="1:7" ht="20.100000000000001" customHeight="1" x14ac:dyDescent="0.25">
      <c r="A6902" s="1" t="s">
        <v>5969</v>
      </c>
      <c r="B6902" s="10" t="s">
        <v>6675</v>
      </c>
      <c r="C6902" s="11"/>
      <c r="D6902" s="1" t="s">
        <v>6969</v>
      </c>
      <c r="E6902" s="3">
        <v>131014.9</v>
      </c>
      <c r="F6902" s="4">
        <v>100331.88</v>
      </c>
      <c r="G6902" s="7">
        <f t="shared" si="107"/>
        <v>76.580511071641482</v>
      </c>
    </row>
    <row r="6903" spans="1:7" ht="20.100000000000001" customHeight="1" x14ac:dyDescent="0.25">
      <c r="A6903" s="1" t="s">
        <v>5969</v>
      </c>
      <c r="B6903" s="10" t="s">
        <v>6675</v>
      </c>
      <c r="C6903" s="11"/>
      <c r="D6903" s="1" t="s">
        <v>6970</v>
      </c>
      <c r="E6903" s="3">
        <v>136147.88</v>
      </c>
      <c r="F6903" s="4">
        <v>133178.04999999999</v>
      </c>
      <c r="G6903" s="7">
        <f t="shared" si="107"/>
        <v>97.818673342544869</v>
      </c>
    </row>
    <row r="6904" spans="1:7" ht="20.100000000000001" customHeight="1" x14ac:dyDescent="0.25">
      <c r="A6904" s="1" t="s">
        <v>5969</v>
      </c>
      <c r="B6904" s="10" t="s">
        <v>6675</v>
      </c>
      <c r="C6904" s="11"/>
      <c r="D6904" s="1" t="s">
        <v>6971</v>
      </c>
      <c r="E6904" s="3">
        <v>515499.10000000003</v>
      </c>
      <c r="F6904" s="4">
        <v>461177.74</v>
      </c>
      <c r="G6904" s="7">
        <f t="shared" si="107"/>
        <v>89.462375395029781</v>
      </c>
    </row>
    <row r="6905" spans="1:7" ht="20.100000000000001" customHeight="1" x14ac:dyDescent="0.25">
      <c r="A6905" s="1" t="s">
        <v>5969</v>
      </c>
      <c r="B6905" s="10" t="s">
        <v>6675</v>
      </c>
      <c r="C6905" s="11"/>
      <c r="D6905" s="1" t="s">
        <v>6972</v>
      </c>
      <c r="E6905" s="3">
        <v>1087811.32</v>
      </c>
      <c r="F6905" s="4">
        <v>883017.47</v>
      </c>
      <c r="G6905" s="7">
        <f t="shared" si="107"/>
        <v>81.173771017569479</v>
      </c>
    </row>
    <row r="6906" spans="1:7" ht="20.100000000000001" customHeight="1" x14ac:dyDescent="0.25">
      <c r="A6906" s="1" t="s">
        <v>5969</v>
      </c>
      <c r="B6906" s="10" t="s">
        <v>6675</v>
      </c>
      <c r="C6906" s="11"/>
      <c r="D6906" s="1" t="s">
        <v>6973</v>
      </c>
      <c r="E6906" s="3">
        <v>209031.25</v>
      </c>
      <c r="F6906" s="4">
        <v>156825.51</v>
      </c>
      <c r="G6906" s="7">
        <f t="shared" si="107"/>
        <v>75.024911346987594</v>
      </c>
    </row>
    <row r="6907" spans="1:7" ht="20.100000000000001" customHeight="1" x14ac:dyDescent="0.25">
      <c r="A6907" s="1" t="s">
        <v>5969</v>
      </c>
      <c r="B6907" s="10" t="s">
        <v>6675</v>
      </c>
      <c r="C6907" s="11"/>
      <c r="D6907" s="1" t="s">
        <v>6974</v>
      </c>
      <c r="E6907" s="3">
        <v>323412.83999999997</v>
      </c>
      <c r="F6907" s="4">
        <v>300925.76</v>
      </c>
      <c r="G6907" s="7">
        <f t="shared" si="107"/>
        <v>93.046942724970364</v>
      </c>
    </row>
    <row r="6908" spans="1:7" ht="20.100000000000001" customHeight="1" x14ac:dyDescent="0.25">
      <c r="A6908" s="1" t="s">
        <v>5969</v>
      </c>
      <c r="B6908" s="10" t="s">
        <v>6675</v>
      </c>
      <c r="C6908" s="11"/>
      <c r="D6908" s="1" t="s">
        <v>6975</v>
      </c>
      <c r="E6908" s="3">
        <v>257032.11</v>
      </c>
      <c r="F6908" s="4">
        <v>199818.02</v>
      </c>
      <c r="G6908" s="7">
        <f t="shared" si="107"/>
        <v>77.740489310849142</v>
      </c>
    </row>
    <row r="6909" spans="1:7" ht="20.100000000000001" customHeight="1" x14ac:dyDescent="0.25">
      <c r="A6909" s="1" t="s">
        <v>5969</v>
      </c>
      <c r="B6909" s="10" t="s">
        <v>6675</v>
      </c>
      <c r="C6909" s="11"/>
      <c r="D6909" s="1" t="s">
        <v>6976</v>
      </c>
      <c r="E6909" s="3">
        <v>221419.3</v>
      </c>
      <c r="F6909" s="4">
        <v>165519.97</v>
      </c>
      <c r="G6909" s="7">
        <f t="shared" si="107"/>
        <v>74.754084219397328</v>
      </c>
    </row>
    <row r="6910" spans="1:7" ht="20.100000000000001" customHeight="1" x14ac:dyDescent="0.25">
      <c r="A6910" s="1" t="s">
        <v>5969</v>
      </c>
      <c r="B6910" s="10" t="s">
        <v>6675</v>
      </c>
      <c r="C6910" s="11"/>
      <c r="D6910" s="1" t="s">
        <v>6977</v>
      </c>
      <c r="E6910" s="3">
        <v>365687.24</v>
      </c>
      <c r="F6910" s="4">
        <v>294942.19</v>
      </c>
      <c r="G6910" s="7">
        <f t="shared" si="107"/>
        <v>80.654219709716969</v>
      </c>
    </row>
    <row r="6911" spans="1:7" ht="20.100000000000001" customHeight="1" x14ac:dyDescent="0.25">
      <c r="A6911" s="1" t="s">
        <v>5969</v>
      </c>
      <c r="B6911" s="10" t="s">
        <v>6675</v>
      </c>
      <c r="C6911" s="11"/>
      <c r="D6911" s="1" t="s">
        <v>6978</v>
      </c>
      <c r="E6911" s="3">
        <v>203083.06999999998</v>
      </c>
      <c r="F6911" s="4">
        <v>193216.48</v>
      </c>
      <c r="G6911" s="7">
        <f t="shared" si="107"/>
        <v>95.141598952586264</v>
      </c>
    </row>
    <row r="6912" spans="1:7" ht="20.100000000000001" customHeight="1" x14ac:dyDescent="0.25">
      <c r="A6912" s="1" t="s">
        <v>5969</v>
      </c>
      <c r="B6912" s="10" t="s">
        <v>6675</v>
      </c>
      <c r="C6912" s="11"/>
      <c r="D6912" s="1" t="s">
        <v>6979</v>
      </c>
      <c r="E6912" s="3">
        <v>145148.43999999997</v>
      </c>
      <c r="F6912" s="4">
        <v>117843.77</v>
      </c>
      <c r="G6912" s="7">
        <f t="shared" si="107"/>
        <v>81.188450940292583</v>
      </c>
    </row>
    <row r="6913" spans="1:7" ht="20.100000000000001" customHeight="1" x14ac:dyDescent="0.25">
      <c r="A6913" s="1" t="s">
        <v>5969</v>
      </c>
      <c r="B6913" s="10" t="s">
        <v>6675</v>
      </c>
      <c r="C6913" s="11"/>
      <c r="D6913" s="1" t="s">
        <v>6980</v>
      </c>
      <c r="E6913" s="3">
        <v>149996.5</v>
      </c>
      <c r="F6913" s="4">
        <v>99060.7</v>
      </c>
      <c r="G6913" s="7">
        <f t="shared" si="107"/>
        <v>66.042007646845093</v>
      </c>
    </row>
    <row r="6914" spans="1:7" ht="20.100000000000001" customHeight="1" x14ac:dyDescent="0.25">
      <c r="A6914" s="1" t="s">
        <v>5969</v>
      </c>
      <c r="B6914" s="10" t="s">
        <v>6675</v>
      </c>
      <c r="C6914" s="11"/>
      <c r="D6914" s="1" t="s">
        <v>6981</v>
      </c>
      <c r="E6914" s="3">
        <v>131039.21000000002</v>
      </c>
      <c r="F6914" s="4">
        <v>100750.15</v>
      </c>
      <c r="G6914" s="7">
        <f t="shared" ref="G6914:G6976" si="108">F6914/E6914*100</f>
        <v>76.885498622893095</v>
      </c>
    </row>
    <row r="6915" spans="1:7" ht="20.100000000000001" customHeight="1" x14ac:dyDescent="0.25">
      <c r="A6915" s="1" t="s">
        <v>5969</v>
      </c>
      <c r="B6915" s="10" t="s">
        <v>6675</v>
      </c>
      <c r="C6915" s="11"/>
      <c r="D6915" s="1" t="s">
        <v>6982</v>
      </c>
      <c r="E6915" s="3">
        <v>153956.72999999998</v>
      </c>
      <c r="F6915" s="4">
        <v>136615.07999999999</v>
      </c>
      <c r="G6915" s="7">
        <f t="shared" si="108"/>
        <v>88.736023426842081</v>
      </c>
    </row>
    <row r="6916" spans="1:7" ht="20.100000000000001" customHeight="1" x14ac:dyDescent="0.25">
      <c r="A6916" s="1" t="s">
        <v>5969</v>
      </c>
      <c r="B6916" s="10" t="s">
        <v>6675</v>
      </c>
      <c r="C6916" s="11"/>
      <c r="D6916" s="1" t="s">
        <v>6983</v>
      </c>
      <c r="E6916" s="3">
        <v>192529.09</v>
      </c>
      <c r="F6916" s="4">
        <v>163220.31</v>
      </c>
      <c r="G6916" s="7">
        <f t="shared" si="108"/>
        <v>84.776960198586096</v>
      </c>
    </row>
    <row r="6917" spans="1:7" ht="20.100000000000001" customHeight="1" x14ac:dyDescent="0.25">
      <c r="A6917" s="1" t="s">
        <v>5969</v>
      </c>
      <c r="B6917" s="10" t="s">
        <v>6675</v>
      </c>
      <c r="C6917" s="11"/>
      <c r="D6917" s="1" t="s">
        <v>6984</v>
      </c>
      <c r="E6917" s="3">
        <v>331310.37</v>
      </c>
      <c r="F6917" s="4">
        <v>286848.7</v>
      </c>
      <c r="G6917" s="7">
        <f t="shared" si="108"/>
        <v>86.580054828950878</v>
      </c>
    </row>
    <row r="6918" spans="1:7" ht="20.100000000000001" customHeight="1" x14ac:dyDescent="0.25">
      <c r="A6918" s="1" t="s">
        <v>5969</v>
      </c>
      <c r="B6918" s="10" t="s">
        <v>6675</v>
      </c>
      <c r="C6918" s="11"/>
      <c r="D6918" s="1" t="s">
        <v>6985</v>
      </c>
      <c r="E6918" s="3">
        <v>200147.85</v>
      </c>
      <c r="F6918" s="4">
        <v>144156.54</v>
      </c>
      <c r="G6918" s="7">
        <f t="shared" si="108"/>
        <v>72.025025499899201</v>
      </c>
    </row>
    <row r="6919" spans="1:7" ht="20.100000000000001" customHeight="1" x14ac:dyDescent="0.25">
      <c r="A6919" s="1" t="s">
        <v>5969</v>
      </c>
      <c r="B6919" s="10" t="s">
        <v>6675</v>
      </c>
      <c r="C6919" s="11"/>
      <c r="D6919" s="1" t="s">
        <v>6986</v>
      </c>
      <c r="E6919" s="3">
        <v>870336.05999999994</v>
      </c>
      <c r="F6919" s="4">
        <v>557504.12</v>
      </c>
      <c r="G6919" s="7">
        <f t="shared" si="108"/>
        <v>64.056189973330532</v>
      </c>
    </row>
    <row r="6920" spans="1:7" ht="20.100000000000001" customHeight="1" x14ac:dyDescent="0.25">
      <c r="A6920" s="1" t="s">
        <v>5969</v>
      </c>
      <c r="B6920" s="10" t="s">
        <v>6675</v>
      </c>
      <c r="C6920" s="11"/>
      <c r="D6920" s="1" t="s">
        <v>6987</v>
      </c>
      <c r="E6920" s="3">
        <v>784292.80999999994</v>
      </c>
      <c r="F6920" s="4">
        <v>654508.81000000006</v>
      </c>
      <c r="G6920" s="7">
        <f t="shared" si="108"/>
        <v>83.452098712979421</v>
      </c>
    </row>
    <row r="6921" spans="1:7" ht="20.100000000000001" customHeight="1" x14ac:dyDescent="0.25">
      <c r="A6921" s="1" t="s">
        <v>5969</v>
      </c>
      <c r="B6921" s="10" t="s">
        <v>6675</v>
      </c>
      <c r="C6921" s="11"/>
      <c r="D6921" s="1" t="s">
        <v>6988</v>
      </c>
      <c r="E6921" s="3">
        <v>613964.90999999992</v>
      </c>
      <c r="F6921" s="4">
        <v>316255.49</v>
      </c>
      <c r="G6921" s="7">
        <f t="shared" si="108"/>
        <v>51.510352603050237</v>
      </c>
    </row>
    <row r="6922" spans="1:7" ht="20.100000000000001" customHeight="1" x14ac:dyDescent="0.25">
      <c r="A6922" s="1" t="s">
        <v>5969</v>
      </c>
      <c r="B6922" s="10" t="s">
        <v>6675</v>
      </c>
      <c r="C6922" s="11"/>
      <c r="D6922" s="1" t="s">
        <v>6989</v>
      </c>
      <c r="E6922" s="3">
        <v>340359.09</v>
      </c>
      <c r="F6922" s="4">
        <v>222742.91</v>
      </c>
      <c r="G6922" s="7">
        <f t="shared" si="108"/>
        <v>65.443502625418347</v>
      </c>
    </row>
    <row r="6923" spans="1:7" ht="20.100000000000001" customHeight="1" x14ac:dyDescent="0.25">
      <c r="A6923" s="1" t="s">
        <v>5969</v>
      </c>
      <c r="B6923" s="10" t="s">
        <v>6675</v>
      </c>
      <c r="C6923" s="11"/>
      <c r="D6923" s="1" t="s">
        <v>6990</v>
      </c>
      <c r="E6923" s="3">
        <v>169530.00999999998</v>
      </c>
      <c r="F6923" s="4">
        <v>168980.9</v>
      </c>
      <c r="G6923" s="7">
        <f t="shared" si="108"/>
        <v>99.67609864471784</v>
      </c>
    </row>
    <row r="6924" spans="1:7" ht="20.100000000000001" customHeight="1" x14ac:dyDescent="0.25">
      <c r="A6924" s="1" t="s">
        <v>5969</v>
      </c>
      <c r="B6924" s="10" t="s">
        <v>6675</v>
      </c>
      <c r="C6924" s="11"/>
      <c r="D6924" s="1" t="s">
        <v>6991</v>
      </c>
      <c r="E6924" s="3">
        <v>369295.82</v>
      </c>
      <c r="F6924" s="4">
        <v>310125.07</v>
      </c>
      <c r="G6924" s="7">
        <f t="shared" si="108"/>
        <v>83.977411387976176</v>
      </c>
    </row>
    <row r="6925" spans="1:7" ht="20.100000000000001" customHeight="1" x14ac:dyDescent="0.25">
      <c r="A6925" s="1" t="s">
        <v>5969</v>
      </c>
      <c r="B6925" s="10" t="s">
        <v>6675</v>
      </c>
      <c r="C6925" s="11"/>
      <c r="D6925" s="1" t="s">
        <v>6992</v>
      </c>
      <c r="E6925" s="3">
        <v>365281.30000000005</v>
      </c>
      <c r="F6925" s="4">
        <v>23732.15</v>
      </c>
      <c r="G6925" s="7">
        <f t="shared" si="108"/>
        <v>6.4969518012556353</v>
      </c>
    </row>
    <row r="6926" spans="1:7" ht="20.100000000000001" customHeight="1" x14ac:dyDescent="0.25">
      <c r="A6926" s="1" t="s">
        <v>5969</v>
      </c>
      <c r="B6926" s="10" t="s">
        <v>6675</v>
      </c>
      <c r="C6926" s="11"/>
      <c r="D6926" s="1" t="s">
        <v>6993</v>
      </c>
      <c r="E6926" s="3">
        <v>69495.839999999997</v>
      </c>
      <c r="F6926" s="4">
        <v>30222.61</v>
      </c>
      <c r="G6926" s="7">
        <f t="shared" si="108"/>
        <v>43.488372829222591</v>
      </c>
    </row>
    <row r="6927" spans="1:7" ht="20.100000000000001" customHeight="1" x14ac:dyDescent="0.25">
      <c r="A6927" s="1" t="s">
        <v>5969</v>
      </c>
      <c r="B6927" s="10" t="s">
        <v>6675</v>
      </c>
      <c r="C6927" s="11"/>
      <c r="D6927" s="1" t="s">
        <v>6994</v>
      </c>
      <c r="E6927" s="3">
        <v>68968.05</v>
      </c>
      <c r="F6927" s="4">
        <v>63584.18</v>
      </c>
      <c r="G6927" s="7">
        <f t="shared" si="108"/>
        <v>92.193675187278743</v>
      </c>
    </row>
    <row r="6928" spans="1:7" ht="20.100000000000001" customHeight="1" x14ac:dyDescent="0.25">
      <c r="A6928" s="1" t="s">
        <v>5969</v>
      </c>
      <c r="B6928" s="10" t="s">
        <v>6675</v>
      </c>
      <c r="C6928" s="11"/>
      <c r="D6928" s="1" t="s">
        <v>6995</v>
      </c>
      <c r="E6928" s="3">
        <v>161653.32</v>
      </c>
      <c r="F6928" s="4">
        <v>127308.16</v>
      </c>
      <c r="G6928" s="7">
        <f t="shared" si="108"/>
        <v>78.753817119252474</v>
      </c>
    </row>
    <row r="6929" spans="1:7" ht="20.100000000000001" customHeight="1" x14ac:dyDescent="0.25">
      <c r="A6929" s="1" t="s">
        <v>5969</v>
      </c>
      <c r="B6929" s="10" t="s">
        <v>6675</v>
      </c>
      <c r="C6929" s="11"/>
      <c r="D6929" s="1" t="s">
        <v>6996</v>
      </c>
      <c r="E6929" s="3">
        <v>65779.66</v>
      </c>
      <c r="F6929" s="4">
        <v>58435.97</v>
      </c>
      <c r="G6929" s="7">
        <f t="shared" si="108"/>
        <v>88.835925877391276</v>
      </c>
    </row>
    <row r="6930" spans="1:7" ht="20.100000000000001" customHeight="1" x14ac:dyDescent="0.25">
      <c r="A6930" s="1" t="s">
        <v>5969</v>
      </c>
      <c r="B6930" s="10" t="s">
        <v>6675</v>
      </c>
      <c r="C6930" s="11"/>
      <c r="D6930" s="1" t="s">
        <v>6997</v>
      </c>
      <c r="E6930" s="3">
        <v>141443.98000000001</v>
      </c>
      <c r="F6930" s="4">
        <v>90136.75</v>
      </c>
      <c r="G6930" s="7">
        <f t="shared" si="108"/>
        <v>63.726112627769659</v>
      </c>
    </row>
    <row r="6931" spans="1:7" ht="20.100000000000001" customHeight="1" x14ac:dyDescent="0.25">
      <c r="A6931" s="1" t="s">
        <v>5969</v>
      </c>
      <c r="B6931" s="10" t="s">
        <v>6675</v>
      </c>
      <c r="C6931" s="11"/>
      <c r="D6931" s="1" t="s">
        <v>6998</v>
      </c>
      <c r="E6931" s="3">
        <v>431368.62</v>
      </c>
      <c r="F6931" s="4">
        <v>241292.19</v>
      </c>
      <c r="G6931" s="7">
        <f t="shared" si="108"/>
        <v>55.936426251867829</v>
      </c>
    </row>
    <row r="6932" spans="1:7" ht="20.100000000000001" customHeight="1" x14ac:dyDescent="0.25">
      <c r="A6932" s="1" t="s">
        <v>5969</v>
      </c>
      <c r="B6932" s="10" t="s">
        <v>6675</v>
      </c>
      <c r="C6932" s="11"/>
      <c r="D6932" s="1" t="s">
        <v>6999</v>
      </c>
      <c r="E6932" s="3">
        <v>112276.89</v>
      </c>
      <c r="F6932" s="4">
        <v>104262.68</v>
      </c>
      <c r="G6932" s="7">
        <f t="shared" si="108"/>
        <v>92.862101898262409</v>
      </c>
    </row>
    <row r="6933" spans="1:7" ht="20.100000000000001" customHeight="1" x14ac:dyDescent="0.25">
      <c r="A6933" s="1" t="s">
        <v>5969</v>
      </c>
      <c r="B6933" s="10" t="s">
        <v>6675</v>
      </c>
      <c r="C6933" s="11"/>
      <c r="D6933" s="1" t="s">
        <v>7000</v>
      </c>
      <c r="E6933" s="3">
        <v>108314.76</v>
      </c>
      <c r="F6933" s="4">
        <v>106011.18</v>
      </c>
      <c r="G6933" s="7">
        <f t="shared" si="108"/>
        <v>97.873253839088974</v>
      </c>
    </row>
    <row r="6934" spans="1:7" ht="20.100000000000001" customHeight="1" x14ac:dyDescent="0.25">
      <c r="A6934" s="1" t="s">
        <v>5969</v>
      </c>
      <c r="B6934" s="10" t="s">
        <v>6675</v>
      </c>
      <c r="C6934" s="11"/>
      <c r="D6934" s="1" t="s">
        <v>7001</v>
      </c>
      <c r="E6934" s="3">
        <v>182178.34000000003</v>
      </c>
      <c r="F6934" s="4">
        <v>101287.93</v>
      </c>
      <c r="G6934" s="7">
        <f t="shared" si="108"/>
        <v>55.598228636840133</v>
      </c>
    </row>
    <row r="6935" spans="1:7" ht="20.100000000000001" customHeight="1" x14ac:dyDescent="0.25">
      <c r="A6935" s="1" t="s">
        <v>5969</v>
      </c>
      <c r="B6935" s="10" t="s">
        <v>6675</v>
      </c>
      <c r="C6935" s="11"/>
      <c r="D6935" s="1" t="s">
        <v>7002</v>
      </c>
      <c r="E6935" s="3">
        <v>100438.29</v>
      </c>
      <c r="F6935" s="4">
        <v>80518.600000000006</v>
      </c>
      <c r="G6935" s="7">
        <f t="shared" si="108"/>
        <v>80.167235025606274</v>
      </c>
    </row>
    <row r="6936" spans="1:7" ht="20.100000000000001" customHeight="1" x14ac:dyDescent="0.25">
      <c r="A6936" s="1" t="s">
        <v>5969</v>
      </c>
      <c r="B6936" s="10" t="s">
        <v>6675</v>
      </c>
      <c r="C6936" s="11"/>
      <c r="D6936" s="1" t="s">
        <v>7003</v>
      </c>
      <c r="E6936" s="3">
        <v>513746.74</v>
      </c>
      <c r="F6936" s="4">
        <v>484560.16</v>
      </c>
      <c r="G6936" s="7">
        <f t="shared" si="108"/>
        <v>94.318877819059239</v>
      </c>
    </row>
    <row r="6937" spans="1:7" ht="20.100000000000001" customHeight="1" x14ac:dyDescent="0.25">
      <c r="A6937" s="1" t="s">
        <v>5969</v>
      </c>
      <c r="B6937" s="10" t="s">
        <v>6675</v>
      </c>
      <c r="C6937" s="11"/>
      <c r="D6937" s="1" t="s">
        <v>7004</v>
      </c>
      <c r="E6937" s="3">
        <v>560234.72</v>
      </c>
      <c r="F6937" s="4">
        <v>461916.64</v>
      </c>
      <c r="G6937" s="7">
        <f t="shared" si="108"/>
        <v>82.450555724215022</v>
      </c>
    </row>
    <row r="6938" spans="1:7" ht="20.100000000000001" customHeight="1" x14ac:dyDescent="0.25">
      <c r="A6938" s="1" t="s">
        <v>5969</v>
      </c>
      <c r="B6938" s="10" t="s">
        <v>6675</v>
      </c>
      <c r="C6938" s="11"/>
      <c r="D6938" s="1" t="s">
        <v>7005</v>
      </c>
      <c r="E6938" s="3">
        <v>623237.31000000006</v>
      </c>
      <c r="F6938" s="4">
        <v>602219.41</v>
      </c>
      <c r="G6938" s="7">
        <f t="shared" si="108"/>
        <v>96.627624876950961</v>
      </c>
    </row>
    <row r="6939" spans="1:7" ht="20.100000000000001" customHeight="1" x14ac:dyDescent="0.25">
      <c r="A6939" s="1" t="s">
        <v>5969</v>
      </c>
      <c r="B6939" s="10" t="s">
        <v>6675</v>
      </c>
      <c r="C6939" s="11"/>
      <c r="D6939" s="1" t="s">
        <v>7006</v>
      </c>
      <c r="E6939" s="3">
        <v>336285.95</v>
      </c>
      <c r="F6939" s="4">
        <v>260491.55</v>
      </c>
      <c r="G6939" s="7">
        <f t="shared" si="108"/>
        <v>77.461324209352185</v>
      </c>
    </row>
    <row r="6940" spans="1:7" ht="20.100000000000001" customHeight="1" x14ac:dyDescent="0.25">
      <c r="A6940" s="1" t="s">
        <v>5969</v>
      </c>
      <c r="B6940" s="10" t="s">
        <v>6675</v>
      </c>
      <c r="C6940" s="11"/>
      <c r="D6940" s="1" t="s">
        <v>7007</v>
      </c>
      <c r="E6940" s="3">
        <v>417867.34</v>
      </c>
      <c r="F6940" s="4">
        <v>353328.67</v>
      </c>
      <c r="G6940" s="7">
        <f t="shared" si="108"/>
        <v>84.555225110438144</v>
      </c>
    </row>
    <row r="6941" spans="1:7" ht="20.100000000000001" customHeight="1" x14ac:dyDescent="0.25">
      <c r="A6941" s="1" t="s">
        <v>5969</v>
      </c>
      <c r="B6941" s="10" t="s">
        <v>6675</v>
      </c>
      <c r="C6941" s="11"/>
      <c r="D6941" s="1" t="s">
        <v>7008</v>
      </c>
      <c r="E6941" s="3">
        <v>1158867.19</v>
      </c>
      <c r="F6941" s="4">
        <v>876544.15</v>
      </c>
      <c r="G6941" s="7">
        <f t="shared" si="108"/>
        <v>75.638015949006217</v>
      </c>
    </row>
    <row r="6942" spans="1:7" ht="20.100000000000001" customHeight="1" x14ac:dyDescent="0.25">
      <c r="A6942" s="1" t="s">
        <v>5969</v>
      </c>
      <c r="B6942" s="10" t="s">
        <v>6675</v>
      </c>
      <c r="C6942" s="11"/>
      <c r="D6942" s="1" t="s">
        <v>7009</v>
      </c>
      <c r="E6942" s="3">
        <v>546902.91</v>
      </c>
      <c r="F6942" s="4">
        <v>472802.05</v>
      </c>
      <c r="G6942" s="7">
        <f t="shared" si="108"/>
        <v>86.450819945353729</v>
      </c>
    </row>
    <row r="6943" spans="1:7" ht="20.100000000000001" customHeight="1" x14ac:dyDescent="0.25">
      <c r="A6943" s="1" t="s">
        <v>5969</v>
      </c>
      <c r="B6943" s="10" t="s">
        <v>6675</v>
      </c>
      <c r="C6943" s="11"/>
      <c r="D6943" s="1" t="s">
        <v>7010</v>
      </c>
      <c r="E6943" s="3">
        <v>295380.03999999998</v>
      </c>
      <c r="F6943" s="4">
        <v>253112.92</v>
      </c>
      <c r="G6943" s="7">
        <f t="shared" si="108"/>
        <v>85.69059710331139</v>
      </c>
    </row>
    <row r="6944" spans="1:7" ht="20.100000000000001" customHeight="1" x14ac:dyDescent="0.25">
      <c r="A6944" s="1" t="s">
        <v>5969</v>
      </c>
      <c r="B6944" s="10" t="s">
        <v>6675</v>
      </c>
      <c r="C6944" s="11"/>
      <c r="D6944" s="1" t="s">
        <v>7011</v>
      </c>
      <c r="E6944" s="3">
        <v>960396.05999999994</v>
      </c>
      <c r="F6944" s="4">
        <v>913724.58</v>
      </c>
      <c r="G6944" s="7">
        <f t="shared" si="108"/>
        <v>95.140392391863841</v>
      </c>
    </row>
    <row r="6945" spans="1:7" ht="20.100000000000001" customHeight="1" x14ac:dyDescent="0.25">
      <c r="A6945" s="1" t="s">
        <v>5969</v>
      </c>
      <c r="B6945" s="10" t="s">
        <v>6675</v>
      </c>
      <c r="C6945" s="11"/>
      <c r="D6945" s="1" t="s">
        <v>7012</v>
      </c>
      <c r="E6945" s="3">
        <v>159784.31</v>
      </c>
      <c r="F6945" s="4">
        <v>17940.84</v>
      </c>
      <c r="G6945" s="7">
        <f t="shared" si="108"/>
        <v>11.228161263142795</v>
      </c>
    </row>
    <row r="6946" spans="1:7" ht="20.100000000000001" customHeight="1" x14ac:dyDescent="0.25">
      <c r="A6946" s="1" t="s">
        <v>5969</v>
      </c>
      <c r="B6946" s="10" t="s">
        <v>6675</v>
      </c>
      <c r="C6946" s="11"/>
      <c r="D6946" s="1" t="s">
        <v>7013</v>
      </c>
      <c r="E6946" s="3">
        <v>6315415.2699999996</v>
      </c>
      <c r="F6946" s="4">
        <v>5057383.32</v>
      </c>
      <c r="G6946" s="7">
        <f t="shared" si="108"/>
        <v>80.079980552094412</v>
      </c>
    </row>
    <row r="6947" spans="1:7" ht="20.100000000000001" customHeight="1" x14ac:dyDescent="0.25">
      <c r="A6947" s="1" t="s">
        <v>5969</v>
      </c>
      <c r="B6947" s="10" t="s">
        <v>6675</v>
      </c>
      <c r="C6947" s="11"/>
      <c r="D6947" s="1" t="s">
        <v>7014</v>
      </c>
      <c r="E6947" s="3">
        <v>1244608.42</v>
      </c>
      <c r="F6947" s="4">
        <v>1059343.42</v>
      </c>
      <c r="G6947" s="7">
        <f t="shared" si="108"/>
        <v>85.11459531986776</v>
      </c>
    </row>
    <row r="6948" spans="1:7" ht="20.100000000000001" customHeight="1" x14ac:dyDescent="0.25">
      <c r="A6948" s="1" t="s">
        <v>5969</v>
      </c>
      <c r="B6948" s="10" t="s">
        <v>6675</v>
      </c>
      <c r="C6948" s="11"/>
      <c r="D6948" s="1" t="s">
        <v>7015</v>
      </c>
      <c r="E6948" s="3">
        <v>2796321.75</v>
      </c>
      <c r="F6948" s="4">
        <v>2397542.29</v>
      </c>
      <c r="G6948" s="7">
        <f t="shared" si="108"/>
        <v>85.739142500322075</v>
      </c>
    </row>
    <row r="6949" spans="1:7" ht="20.100000000000001" customHeight="1" x14ac:dyDescent="0.25">
      <c r="A6949" s="1" t="s">
        <v>5969</v>
      </c>
      <c r="B6949" s="10" t="s">
        <v>6675</v>
      </c>
      <c r="C6949" s="11"/>
      <c r="D6949" s="1" t="s">
        <v>7016</v>
      </c>
      <c r="E6949" s="3">
        <v>419822.61</v>
      </c>
      <c r="F6949" s="4">
        <v>386426.96</v>
      </c>
      <c r="G6949" s="7">
        <f t="shared" si="108"/>
        <v>92.045295035443658</v>
      </c>
    </row>
    <row r="6950" spans="1:7" ht="20.100000000000001" customHeight="1" x14ac:dyDescent="0.25">
      <c r="A6950" s="1" t="s">
        <v>5969</v>
      </c>
      <c r="B6950" s="10" t="s">
        <v>6675</v>
      </c>
      <c r="C6950" s="11"/>
      <c r="D6950" s="1" t="s">
        <v>7017</v>
      </c>
      <c r="E6950" s="3">
        <v>3431609.0700000003</v>
      </c>
      <c r="F6950" s="4">
        <v>2854229.38</v>
      </c>
      <c r="G6950" s="7">
        <f t="shared" si="108"/>
        <v>83.174665930114216</v>
      </c>
    </row>
    <row r="6951" spans="1:7" ht="20.100000000000001" customHeight="1" x14ac:dyDescent="0.25">
      <c r="A6951" s="1" t="s">
        <v>5969</v>
      </c>
      <c r="B6951" s="10" t="s">
        <v>6675</v>
      </c>
      <c r="C6951" s="11"/>
      <c r="D6951" s="1" t="s">
        <v>7018</v>
      </c>
      <c r="E6951" s="3">
        <v>70859.759999999995</v>
      </c>
      <c r="F6951" s="4">
        <v>61356.7</v>
      </c>
      <c r="G6951" s="7">
        <f t="shared" si="108"/>
        <v>86.588918731872639</v>
      </c>
    </row>
    <row r="6952" spans="1:7" ht="20.100000000000001" customHeight="1" x14ac:dyDescent="0.25">
      <c r="A6952" s="1" t="s">
        <v>5969</v>
      </c>
      <c r="B6952" s="10" t="s">
        <v>6675</v>
      </c>
      <c r="C6952" s="11"/>
      <c r="D6952" s="1" t="s">
        <v>7019</v>
      </c>
      <c r="E6952" s="3">
        <v>109861.86</v>
      </c>
      <c r="F6952" s="4">
        <v>82333.149999999994</v>
      </c>
      <c r="G6952" s="7">
        <f t="shared" si="108"/>
        <v>74.942432250828432</v>
      </c>
    </row>
    <row r="6953" spans="1:7" ht="20.100000000000001" customHeight="1" x14ac:dyDescent="0.25">
      <c r="A6953" s="1" t="s">
        <v>5969</v>
      </c>
      <c r="B6953" s="10" t="s">
        <v>6675</v>
      </c>
      <c r="C6953" s="11"/>
      <c r="D6953" s="1" t="s">
        <v>7020</v>
      </c>
      <c r="E6953" s="3">
        <v>94789.43</v>
      </c>
      <c r="F6953" s="4">
        <v>90262.89</v>
      </c>
      <c r="G6953" s="7">
        <f t="shared" si="108"/>
        <v>95.2246363333971</v>
      </c>
    </row>
    <row r="6954" spans="1:7" ht="20.100000000000001" customHeight="1" x14ac:dyDescent="0.25">
      <c r="A6954" s="1" t="s">
        <v>5969</v>
      </c>
      <c r="B6954" s="10" t="s">
        <v>6675</v>
      </c>
      <c r="C6954" s="11"/>
      <c r="D6954" s="1" t="s">
        <v>7021</v>
      </c>
      <c r="E6954" s="3">
        <v>160275.24</v>
      </c>
      <c r="F6954" s="4">
        <v>157950.26</v>
      </c>
      <c r="G6954" s="7">
        <f t="shared" si="108"/>
        <v>98.549382924024954</v>
      </c>
    </row>
    <row r="6955" spans="1:7" ht="20.100000000000001" customHeight="1" x14ac:dyDescent="0.25">
      <c r="A6955" s="1" t="s">
        <v>5969</v>
      </c>
      <c r="B6955" s="10" t="s">
        <v>6675</v>
      </c>
      <c r="C6955" s="11"/>
      <c r="D6955" s="1" t="s">
        <v>7022</v>
      </c>
      <c r="E6955" s="3">
        <v>39713.910000000003</v>
      </c>
      <c r="F6955" s="4">
        <v>23848.57</v>
      </c>
      <c r="G6955" s="7">
        <f t="shared" si="108"/>
        <v>60.050924222772316</v>
      </c>
    </row>
    <row r="6956" spans="1:7" ht="20.100000000000001" customHeight="1" x14ac:dyDescent="0.25">
      <c r="A6956" s="1" t="s">
        <v>5969</v>
      </c>
      <c r="B6956" s="10" t="s">
        <v>6675</v>
      </c>
      <c r="C6956" s="11"/>
      <c r="D6956" s="1" t="s">
        <v>7023</v>
      </c>
      <c r="E6956" s="3">
        <v>98971.56</v>
      </c>
      <c r="F6956" s="4">
        <v>66384.800000000003</v>
      </c>
      <c r="G6956" s="7">
        <f t="shared" si="108"/>
        <v>67.074622245016656</v>
      </c>
    </row>
    <row r="6957" spans="1:7" ht="20.100000000000001" customHeight="1" x14ac:dyDescent="0.25">
      <c r="A6957" s="1" t="s">
        <v>5969</v>
      </c>
      <c r="B6957" s="10" t="s">
        <v>6675</v>
      </c>
      <c r="C6957" s="11"/>
      <c r="D6957" s="1" t="s">
        <v>7024</v>
      </c>
      <c r="E6957" s="3">
        <v>97319.11</v>
      </c>
      <c r="F6957" s="4">
        <v>57505.67</v>
      </c>
      <c r="G6957" s="7">
        <f t="shared" si="108"/>
        <v>59.089802609168949</v>
      </c>
    </row>
    <row r="6958" spans="1:7" ht="20.100000000000001" customHeight="1" x14ac:dyDescent="0.25">
      <c r="A6958" s="1" t="s">
        <v>5969</v>
      </c>
      <c r="B6958" s="10" t="s">
        <v>6675</v>
      </c>
      <c r="C6958" s="11"/>
      <c r="D6958" s="1" t="s">
        <v>7025</v>
      </c>
      <c r="E6958" s="3">
        <v>82099.51999999999</v>
      </c>
      <c r="F6958" s="4">
        <v>45112.03</v>
      </c>
      <c r="G6958" s="7">
        <f t="shared" si="108"/>
        <v>54.947982643503892</v>
      </c>
    </row>
    <row r="6959" spans="1:7" ht="20.100000000000001" customHeight="1" x14ac:dyDescent="0.25">
      <c r="A6959" s="1" t="s">
        <v>5969</v>
      </c>
      <c r="B6959" s="10" t="s">
        <v>6675</v>
      </c>
      <c r="C6959" s="11"/>
      <c r="D6959" s="1" t="s">
        <v>7026</v>
      </c>
      <c r="E6959" s="3">
        <v>1172545.18</v>
      </c>
      <c r="F6959" s="4">
        <v>993937.78</v>
      </c>
      <c r="G6959" s="7">
        <f t="shared" si="108"/>
        <v>84.767546441152916</v>
      </c>
    </row>
    <row r="6960" spans="1:7" ht="20.100000000000001" customHeight="1" x14ac:dyDescent="0.25">
      <c r="A6960" s="1" t="s">
        <v>5969</v>
      </c>
      <c r="B6960" s="10" t="s">
        <v>6675</v>
      </c>
      <c r="C6960" s="11"/>
      <c r="D6960" s="1" t="s">
        <v>7027</v>
      </c>
      <c r="E6960" s="3">
        <v>1098160.22</v>
      </c>
      <c r="F6960" s="4">
        <v>908407.62</v>
      </c>
      <c r="G6960" s="7">
        <f t="shared" si="108"/>
        <v>82.720863809836416</v>
      </c>
    </row>
    <row r="6961" spans="1:7" ht="20.100000000000001" customHeight="1" x14ac:dyDescent="0.25">
      <c r="A6961" s="1" t="s">
        <v>5969</v>
      </c>
      <c r="B6961" s="10" t="s">
        <v>6675</v>
      </c>
      <c r="C6961" s="11"/>
      <c r="D6961" s="1" t="s">
        <v>7028</v>
      </c>
      <c r="E6961" s="3">
        <v>583283.65999999992</v>
      </c>
      <c r="F6961" s="4">
        <v>191314.66</v>
      </c>
      <c r="G6961" s="7">
        <f t="shared" si="108"/>
        <v>32.79959188296138</v>
      </c>
    </row>
    <row r="6962" spans="1:7" ht="20.100000000000001" customHeight="1" x14ac:dyDescent="0.25">
      <c r="A6962" s="1" t="s">
        <v>5969</v>
      </c>
      <c r="B6962" s="10" t="s">
        <v>6675</v>
      </c>
      <c r="C6962" s="11"/>
      <c r="D6962" s="1" t="s">
        <v>7029</v>
      </c>
      <c r="E6962" s="3">
        <v>66221.02</v>
      </c>
      <c r="F6962" s="4">
        <v>50628.97</v>
      </c>
      <c r="G6962" s="7">
        <f t="shared" si="108"/>
        <v>76.454530600706534</v>
      </c>
    </row>
    <row r="6963" spans="1:7" ht="20.100000000000001" customHeight="1" x14ac:dyDescent="0.25">
      <c r="A6963" s="1" t="s">
        <v>5969</v>
      </c>
      <c r="B6963" s="10" t="s">
        <v>6675</v>
      </c>
      <c r="C6963" s="11"/>
      <c r="D6963" s="1" t="s">
        <v>7030</v>
      </c>
      <c r="E6963" s="3">
        <v>0</v>
      </c>
      <c r="F6963" s="4">
        <v>63255.519999999997</v>
      </c>
      <c r="G6963" s="7">
        <v>0</v>
      </c>
    </row>
    <row r="6964" spans="1:7" ht="20.100000000000001" customHeight="1" x14ac:dyDescent="0.25">
      <c r="A6964" s="1" t="s">
        <v>5969</v>
      </c>
      <c r="B6964" s="10" t="s">
        <v>6675</v>
      </c>
      <c r="C6964" s="11"/>
      <c r="D6964" s="1" t="s">
        <v>7031</v>
      </c>
      <c r="E6964" s="3">
        <v>117038.42</v>
      </c>
      <c r="F6964" s="4">
        <v>114990.79</v>
      </c>
      <c r="G6964" s="7">
        <f t="shared" si="108"/>
        <v>98.250463394840764</v>
      </c>
    </row>
    <row r="6965" spans="1:7" ht="20.100000000000001" customHeight="1" x14ac:dyDescent="0.25">
      <c r="A6965" s="1" t="s">
        <v>5969</v>
      </c>
      <c r="B6965" s="10" t="s">
        <v>6675</v>
      </c>
      <c r="C6965" s="11"/>
      <c r="D6965" s="1" t="s">
        <v>7032</v>
      </c>
      <c r="E6965" s="3">
        <v>135157.22</v>
      </c>
      <c r="F6965" s="4">
        <v>78612.429999999993</v>
      </c>
      <c r="G6965" s="7">
        <f t="shared" si="108"/>
        <v>58.163692624041829</v>
      </c>
    </row>
    <row r="6966" spans="1:7" ht="20.100000000000001" customHeight="1" x14ac:dyDescent="0.25">
      <c r="A6966" s="1" t="s">
        <v>5969</v>
      </c>
      <c r="B6966" s="10" t="s">
        <v>6675</v>
      </c>
      <c r="C6966" s="11"/>
      <c r="D6966" s="1" t="s">
        <v>7033</v>
      </c>
      <c r="E6966" s="3">
        <v>95276.670000000013</v>
      </c>
      <c r="F6966" s="4">
        <v>49211.92</v>
      </c>
      <c r="G6966" s="7">
        <f t="shared" si="108"/>
        <v>51.651595296099238</v>
      </c>
    </row>
    <row r="6967" spans="1:7" ht="20.100000000000001" customHeight="1" x14ac:dyDescent="0.25">
      <c r="A6967" s="1" t="s">
        <v>5969</v>
      </c>
      <c r="B6967" s="10" t="s">
        <v>6675</v>
      </c>
      <c r="C6967" s="11"/>
      <c r="D6967" s="1" t="s">
        <v>7034</v>
      </c>
      <c r="E6967" s="3">
        <v>198542.75</v>
      </c>
      <c r="F6967" s="4">
        <v>59425.69</v>
      </c>
      <c r="G6967" s="7">
        <f t="shared" si="108"/>
        <v>29.930929233124857</v>
      </c>
    </row>
    <row r="6968" spans="1:7" ht="20.100000000000001" customHeight="1" x14ac:dyDescent="0.25">
      <c r="A6968" s="1" t="s">
        <v>5969</v>
      </c>
      <c r="B6968" s="10" t="s">
        <v>6675</v>
      </c>
      <c r="C6968" s="11"/>
      <c r="D6968" s="1" t="s">
        <v>7035</v>
      </c>
      <c r="E6968" s="3">
        <v>26459.57</v>
      </c>
      <c r="F6968" s="4">
        <v>12884.98</v>
      </c>
      <c r="G6968" s="7">
        <f t="shared" si="108"/>
        <v>48.69686090892634</v>
      </c>
    </row>
    <row r="6969" spans="1:7" ht="20.100000000000001" customHeight="1" x14ac:dyDescent="0.25">
      <c r="A6969" s="1" t="s">
        <v>5969</v>
      </c>
      <c r="B6969" s="10" t="s">
        <v>6675</v>
      </c>
      <c r="C6969" s="11"/>
      <c r="D6969" s="1" t="s">
        <v>7036</v>
      </c>
      <c r="E6969" s="3">
        <v>0</v>
      </c>
      <c r="F6969" s="4">
        <v>40588.730000000003</v>
      </c>
      <c r="G6969" s="7">
        <v>0</v>
      </c>
    </row>
    <row r="6970" spans="1:7" ht="20.100000000000001" customHeight="1" x14ac:dyDescent="0.25">
      <c r="A6970" s="1" t="s">
        <v>5969</v>
      </c>
      <c r="B6970" s="10" t="s">
        <v>6675</v>
      </c>
      <c r="C6970" s="11"/>
      <c r="D6970" s="1" t="s">
        <v>7037</v>
      </c>
      <c r="E6970" s="3">
        <v>45706.92</v>
      </c>
      <c r="F6970" s="4">
        <v>39183.449999999997</v>
      </c>
      <c r="G6970" s="7">
        <f t="shared" si="108"/>
        <v>85.727609736118723</v>
      </c>
    </row>
    <row r="6971" spans="1:7" ht="20.100000000000001" customHeight="1" x14ac:dyDescent="0.25">
      <c r="A6971" s="1" t="s">
        <v>5969</v>
      </c>
      <c r="B6971" s="10" t="s">
        <v>6675</v>
      </c>
      <c r="C6971" s="11"/>
      <c r="D6971" s="1" t="s">
        <v>7038</v>
      </c>
      <c r="E6971" s="3">
        <v>45874.35</v>
      </c>
      <c r="F6971" s="4">
        <v>19621.689999999999</v>
      </c>
      <c r="G6971" s="7">
        <f t="shared" si="108"/>
        <v>42.772682337733393</v>
      </c>
    </row>
    <row r="6972" spans="1:7" ht="20.100000000000001" customHeight="1" x14ac:dyDescent="0.25">
      <c r="A6972" s="1" t="s">
        <v>5969</v>
      </c>
      <c r="B6972" s="10" t="s">
        <v>6675</v>
      </c>
      <c r="C6972" s="11"/>
      <c r="D6972" s="1" t="s">
        <v>7039</v>
      </c>
      <c r="E6972" s="3">
        <v>80971</v>
      </c>
      <c r="F6972" s="4">
        <v>74320.55</v>
      </c>
      <c r="G6972" s="7">
        <f t="shared" si="108"/>
        <v>91.786627311012595</v>
      </c>
    </row>
    <row r="6973" spans="1:7" ht="20.100000000000001" customHeight="1" x14ac:dyDescent="0.25">
      <c r="A6973" s="1" t="s">
        <v>5969</v>
      </c>
      <c r="B6973" s="10" t="s">
        <v>6675</v>
      </c>
      <c r="C6973" s="11"/>
      <c r="D6973" s="1" t="s">
        <v>7040</v>
      </c>
      <c r="E6973" s="3">
        <v>61008.15</v>
      </c>
      <c r="F6973" s="4">
        <v>20718.39</v>
      </c>
      <c r="G6973" s="7">
        <f t="shared" si="108"/>
        <v>33.960036486928388</v>
      </c>
    </row>
    <row r="6974" spans="1:7" ht="20.100000000000001" customHeight="1" x14ac:dyDescent="0.25">
      <c r="A6974" s="1" t="s">
        <v>5969</v>
      </c>
      <c r="B6974" s="10" t="s">
        <v>6675</v>
      </c>
      <c r="C6974" s="11"/>
      <c r="D6974" s="1" t="s">
        <v>7041</v>
      </c>
      <c r="E6974" s="3">
        <v>106226.05</v>
      </c>
      <c r="F6974" s="4">
        <v>60204.4</v>
      </c>
      <c r="G6974" s="7">
        <f t="shared" si="108"/>
        <v>56.675740084470803</v>
      </c>
    </row>
    <row r="6975" spans="1:7" ht="20.100000000000001" customHeight="1" x14ac:dyDescent="0.25">
      <c r="A6975" s="1" t="s">
        <v>5969</v>
      </c>
      <c r="B6975" s="10" t="s">
        <v>6675</v>
      </c>
      <c r="C6975" s="11"/>
      <c r="D6975" s="1" t="s">
        <v>7042</v>
      </c>
      <c r="E6975" s="3">
        <v>396248.91</v>
      </c>
      <c r="F6975" s="4">
        <v>319264.07</v>
      </c>
      <c r="G6975" s="7">
        <f t="shared" si="108"/>
        <v>80.571595767922759</v>
      </c>
    </row>
    <row r="6976" spans="1:7" ht="20.100000000000001" customHeight="1" x14ac:dyDescent="0.25">
      <c r="A6976" s="1" t="s">
        <v>5969</v>
      </c>
      <c r="B6976" s="10" t="s">
        <v>6675</v>
      </c>
      <c r="C6976" s="11"/>
      <c r="D6976" s="1" t="s">
        <v>7043</v>
      </c>
      <c r="E6976" s="3">
        <v>83340.709999999992</v>
      </c>
      <c r="F6976" s="4">
        <v>23454.81</v>
      </c>
      <c r="G6976" s="7">
        <f t="shared" si="108"/>
        <v>28.143280756787416</v>
      </c>
    </row>
    <row r="6977" spans="1:7" ht="20.100000000000001" customHeight="1" x14ac:dyDescent="0.25">
      <c r="A6977" s="1" t="s">
        <v>5969</v>
      </c>
      <c r="B6977" s="10" t="s">
        <v>6675</v>
      </c>
      <c r="C6977" s="11"/>
      <c r="D6977" s="1" t="s">
        <v>7044</v>
      </c>
      <c r="E6977" s="3">
        <v>294164.46000000002</v>
      </c>
      <c r="F6977" s="4">
        <v>224955.81</v>
      </c>
      <c r="G6977" s="7">
        <f t="shared" ref="G6977:G7040" si="109">F6977/E6977*100</f>
        <v>76.472803682674638</v>
      </c>
    </row>
    <row r="6978" spans="1:7" ht="20.100000000000001" customHeight="1" x14ac:dyDescent="0.25">
      <c r="A6978" s="1" t="s">
        <v>5969</v>
      </c>
      <c r="B6978" s="10" t="s">
        <v>6675</v>
      </c>
      <c r="C6978" s="11"/>
      <c r="D6978" s="1" t="s">
        <v>7045</v>
      </c>
      <c r="E6978" s="3">
        <v>0</v>
      </c>
      <c r="F6978" s="4">
        <v>29162.04</v>
      </c>
      <c r="G6978" s="7">
        <v>0</v>
      </c>
    </row>
    <row r="6979" spans="1:7" ht="20.100000000000001" customHeight="1" x14ac:dyDescent="0.25">
      <c r="A6979" s="1" t="s">
        <v>5969</v>
      </c>
      <c r="B6979" s="10" t="s">
        <v>6675</v>
      </c>
      <c r="C6979" s="11"/>
      <c r="D6979" s="1" t="s">
        <v>7046</v>
      </c>
      <c r="E6979" s="3">
        <v>156434.35</v>
      </c>
      <c r="F6979" s="4">
        <v>106645.94</v>
      </c>
      <c r="G6979" s="7">
        <f t="shared" si="109"/>
        <v>68.172968404957089</v>
      </c>
    </row>
    <row r="6980" spans="1:7" ht="20.100000000000001" customHeight="1" x14ac:dyDescent="0.25">
      <c r="A6980" s="1" t="s">
        <v>5969</v>
      </c>
      <c r="B6980" s="10" t="s">
        <v>6675</v>
      </c>
      <c r="C6980" s="11"/>
      <c r="D6980" s="1" t="s">
        <v>7047</v>
      </c>
      <c r="E6980" s="3">
        <v>210129.74</v>
      </c>
      <c r="F6980" s="4">
        <v>169943.34</v>
      </c>
      <c r="G6980" s="7">
        <f t="shared" si="109"/>
        <v>80.875434386393849</v>
      </c>
    </row>
    <row r="6981" spans="1:7" ht="20.100000000000001" customHeight="1" x14ac:dyDescent="0.25">
      <c r="A6981" s="1" t="s">
        <v>5969</v>
      </c>
      <c r="B6981" s="10" t="s">
        <v>6675</v>
      </c>
      <c r="C6981" s="11"/>
      <c r="D6981" s="1" t="s">
        <v>7048</v>
      </c>
      <c r="E6981" s="3">
        <v>139081.72</v>
      </c>
      <c r="F6981" s="4">
        <v>108081.3</v>
      </c>
      <c r="G6981" s="7">
        <f t="shared" si="109"/>
        <v>77.710643785538451</v>
      </c>
    </row>
    <row r="6982" spans="1:7" ht="20.100000000000001" customHeight="1" x14ac:dyDescent="0.25">
      <c r="A6982" s="1" t="s">
        <v>5969</v>
      </c>
      <c r="B6982" s="10" t="s">
        <v>6675</v>
      </c>
      <c r="C6982" s="11"/>
      <c r="D6982" s="1" t="s">
        <v>7049</v>
      </c>
      <c r="E6982" s="3">
        <v>1503786.3900000001</v>
      </c>
      <c r="F6982" s="4">
        <v>1185700</v>
      </c>
      <c r="G6982" s="7">
        <f t="shared" si="109"/>
        <v>78.847634736207439</v>
      </c>
    </row>
    <row r="6983" spans="1:7" ht="20.100000000000001" customHeight="1" x14ac:dyDescent="0.25">
      <c r="A6983" s="1" t="s">
        <v>5969</v>
      </c>
      <c r="B6983" s="10" t="s">
        <v>6675</v>
      </c>
      <c r="C6983" s="11"/>
      <c r="D6983" s="1" t="s">
        <v>7050</v>
      </c>
      <c r="E6983" s="3">
        <v>95623.23</v>
      </c>
      <c r="F6983" s="4">
        <v>78906.05</v>
      </c>
      <c r="G6983" s="7">
        <f t="shared" si="109"/>
        <v>82.517658104625838</v>
      </c>
    </row>
    <row r="6984" spans="1:7" ht="20.100000000000001" customHeight="1" x14ac:dyDescent="0.25">
      <c r="A6984" s="1" t="s">
        <v>5969</v>
      </c>
      <c r="B6984" s="10" t="s">
        <v>6675</v>
      </c>
      <c r="C6984" s="11"/>
      <c r="D6984" s="1" t="s">
        <v>7051</v>
      </c>
      <c r="E6984" s="3">
        <v>193958.65</v>
      </c>
      <c r="F6984" s="4">
        <v>186967.77</v>
      </c>
      <c r="G6984" s="7">
        <f t="shared" si="109"/>
        <v>96.395685369020669</v>
      </c>
    </row>
    <row r="6985" spans="1:7" ht="20.100000000000001" customHeight="1" x14ac:dyDescent="0.25">
      <c r="A6985" s="1" t="s">
        <v>5969</v>
      </c>
      <c r="B6985" s="10" t="s">
        <v>6675</v>
      </c>
      <c r="C6985" s="11"/>
      <c r="D6985" s="1" t="s">
        <v>7052</v>
      </c>
      <c r="E6985" s="3">
        <v>132112.86000000002</v>
      </c>
      <c r="F6985" s="4">
        <v>120400.19</v>
      </c>
      <c r="G6985" s="7">
        <f t="shared" si="109"/>
        <v>91.134345286295357</v>
      </c>
    </row>
    <row r="6986" spans="1:7" ht="20.100000000000001" customHeight="1" x14ac:dyDescent="0.25">
      <c r="A6986" s="1" t="s">
        <v>5969</v>
      </c>
      <c r="B6986" s="10" t="s">
        <v>6675</v>
      </c>
      <c r="C6986" s="11"/>
      <c r="D6986" s="1" t="s">
        <v>7053</v>
      </c>
      <c r="E6986" s="3">
        <v>108381.51</v>
      </c>
      <c r="F6986" s="4">
        <v>92479.12</v>
      </c>
      <c r="G6986" s="7">
        <f t="shared" si="109"/>
        <v>85.327395789189495</v>
      </c>
    </row>
    <row r="6987" spans="1:7" ht="20.100000000000001" customHeight="1" x14ac:dyDescent="0.25">
      <c r="A6987" s="1" t="s">
        <v>5969</v>
      </c>
      <c r="B6987" s="10" t="s">
        <v>6675</v>
      </c>
      <c r="C6987" s="11"/>
      <c r="D6987" s="1" t="s">
        <v>7054</v>
      </c>
      <c r="E6987" s="3">
        <v>97764.06</v>
      </c>
      <c r="F6987" s="4">
        <v>86224.05</v>
      </c>
      <c r="G6987" s="7">
        <f t="shared" si="109"/>
        <v>88.196061006468028</v>
      </c>
    </row>
    <row r="6988" spans="1:7" ht="20.100000000000001" customHeight="1" x14ac:dyDescent="0.25">
      <c r="A6988" s="1" t="s">
        <v>5969</v>
      </c>
      <c r="B6988" s="10" t="s">
        <v>6675</v>
      </c>
      <c r="C6988" s="11"/>
      <c r="D6988" s="1" t="s">
        <v>7055</v>
      </c>
      <c r="E6988" s="3">
        <v>178479.39</v>
      </c>
      <c r="F6988" s="4">
        <v>152111.69</v>
      </c>
      <c r="G6988" s="7">
        <f t="shared" si="109"/>
        <v>85.226473488059312</v>
      </c>
    </row>
    <row r="6989" spans="1:7" ht="20.100000000000001" customHeight="1" x14ac:dyDescent="0.25">
      <c r="A6989" s="1" t="s">
        <v>5969</v>
      </c>
      <c r="B6989" s="10" t="s">
        <v>6675</v>
      </c>
      <c r="C6989" s="11"/>
      <c r="D6989" s="1" t="s">
        <v>7056</v>
      </c>
      <c r="E6989" s="3">
        <v>159270.96</v>
      </c>
      <c r="F6989" s="4">
        <v>150035.84</v>
      </c>
      <c r="G6989" s="7">
        <f t="shared" si="109"/>
        <v>94.20162972584582</v>
      </c>
    </row>
    <row r="6990" spans="1:7" ht="20.100000000000001" customHeight="1" x14ac:dyDescent="0.25">
      <c r="A6990" s="1" t="s">
        <v>5969</v>
      </c>
      <c r="B6990" s="10" t="s">
        <v>6675</v>
      </c>
      <c r="C6990" s="11"/>
      <c r="D6990" s="1" t="s">
        <v>7057</v>
      </c>
      <c r="E6990" s="3">
        <v>135600.81</v>
      </c>
      <c r="F6990" s="4">
        <v>101031.93</v>
      </c>
      <c r="G6990" s="7">
        <f t="shared" si="109"/>
        <v>74.506877945640582</v>
      </c>
    </row>
    <row r="6991" spans="1:7" ht="20.100000000000001" customHeight="1" x14ac:dyDescent="0.25">
      <c r="A6991" s="1" t="s">
        <v>5969</v>
      </c>
      <c r="B6991" s="10" t="s">
        <v>6675</v>
      </c>
      <c r="C6991" s="11"/>
      <c r="D6991" s="1" t="s">
        <v>7058</v>
      </c>
      <c r="E6991" s="3">
        <v>111310.01000000001</v>
      </c>
      <c r="F6991" s="4">
        <v>93665.99</v>
      </c>
      <c r="G6991" s="7">
        <f t="shared" si="109"/>
        <v>84.148757151311003</v>
      </c>
    </row>
    <row r="6992" spans="1:7" ht="20.100000000000001" customHeight="1" x14ac:dyDescent="0.25">
      <c r="A6992" s="1" t="s">
        <v>5969</v>
      </c>
      <c r="B6992" s="10" t="s">
        <v>6675</v>
      </c>
      <c r="C6992" s="11"/>
      <c r="D6992" s="1" t="s">
        <v>7059</v>
      </c>
      <c r="E6992" s="3">
        <v>107650.02</v>
      </c>
      <c r="F6992" s="4">
        <v>92920.09</v>
      </c>
      <c r="G6992" s="7">
        <f t="shared" si="109"/>
        <v>86.316834869143548</v>
      </c>
    </row>
    <row r="6993" spans="1:7" ht="20.100000000000001" customHeight="1" x14ac:dyDescent="0.25">
      <c r="A6993" s="1" t="s">
        <v>5969</v>
      </c>
      <c r="B6993" s="10" t="s">
        <v>6675</v>
      </c>
      <c r="C6993" s="11"/>
      <c r="D6993" s="1" t="s">
        <v>7060</v>
      </c>
      <c r="E6993" s="3">
        <v>148398.56000000003</v>
      </c>
      <c r="F6993" s="4">
        <v>148968.48000000001</v>
      </c>
      <c r="G6993" s="7">
        <f t="shared" si="109"/>
        <v>100.38404685328481</v>
      </c>
    </row>
    <row r="6994" spans="1:7" ht="20.100000000000001" customHeight="1" x14ac:dyDescent="0.25">
      <c r="A6994" s="1" t="s">
        <v>5969</v>
      </c>
      <c r="B6994" s="10" t="s">
        <v>6675</v>
      </c>
      <c r="C6994" s="11"/>
      <c r="D6994" s="1" t="s">
        <v>7061</v>
      </c>
      <c r="E6994" s="3">
        <v>233965.97999999998</v>
      </c>
      <c r="F6994" s="4">
        <v>232776.63</v>
      </c>
      <c r="G6994" s="7">
        <f t="shared" si="109"/>
        <v>99.491656863959463</v>
      </c>
    </row>
    <row r="6995" spans="1:7" ht="20.100000000000001" customHeight="1" x14ac:dyDescent="0.25">
      <c r="A6995" s="1" t="s">
        <v>5969</v>
      </c>
      <c r="B6995" s="10" t="s">
        <v>6675</v>
      </c>
      <c r="C6995" s="11"/>
      <c r="D6995" s="1" t="s">
        <v>7062</v>
      </c>
      <c r="E6995" s="3">
        <v>130284.32</v>
      </c>
      <c r="F6995" s="4">
        <v>116158.62</v>
      </c>
      <c r="G6995" s="7">
        <f t="shared" si="109"/>
        <v>89.157789671082426</v>
      </c>
    </row>
    <row r="6996" spans="1:7" ht="20.100000000000001" customHeight="1" x14ac:dyDescent="0.25">
      <c r="A6996" s="1" t="s">
        <v>5969</v>
      </c>
      <c r="B6996" s="10" t="s">
        <v>6675</v>
      </c>
      <c r="C6996" s="11"/>
      <c r="D6996" s="1" t="s">
        <v>7063</v>
      </c>
      <c r="E6996" s="3">
        <v>220927.79</v>
      </c>
      <c r="F6996" s="4">
        <v>195519.2</v>
      </c>
      <c r="G6996" s="7">
        <f t="shared" si="109"/>
        <v>88.499142638415933</v>
      </c>
    </row>
    <row r="6997" spans="1:7" ht="20.100000000000001" customHeight="1" x14ac:dyDescent="0.25">
      <c r="A6997" s="1" t="s">
        <v>5969</v>
      </c>
      <c r="B6997" s="10" t="s">
        <v>6675</v>
      </c>
      <c r="C6997" s="11"/>
      <c r="D6997" s="1" t="s">
        <v>7064</v>
      </c>
      <c r="E6997" s="3">
        <v>1283380.5899999999</v>
      </c>
      <c r="F6997" s="4">
        <v>1089707.6499999999</v>
      </c>
      <c r="G6997" s="7">
        <f t="shared" si="109"/>
        <v>84.909157773688946</v>
      </c>
    </row>
    <row r="6998" spans="1:7" ht="20.100000000000001" customHeight="1" x14ac:dyDescent="0.25">
      <c r="A6998" s="1" t="s">
        <v>5969</v>
      </c>
      <c r="B6998" s="10" t="s">
        <v>6675</v>
      </c>
      <c r="C6998" s="11"/>
      <c r="D6998" s="1" t="s">
        <v>7065</v>
      </c>
      <c r="E6998" s="3">
        <v>382895.39999999997</v>
      </c>
      <c r="F6998" s="4">
        <v>316857.45</v>
      </c>
      <c r="G6998" s="7">
        <f t="shared" si="109"/>
        <v>82.753005128815872</v>
      </c>
    </row>
    <row r="6999" spans="1:7" ht="20.100000000000001" customHeight="1" x14ac:dyDescent="0.25">
      <c r="A6999" s="1" t="s">
        <v>5969</v>
      </c>
      <c r="B6999" s="10" t="s">
        <v>6675</v>
      </c>
      <c r="C6999" s="11"/>
      <c r="D6999" s="1" t="s">
        <v>7066</v>
      </c>
      <c r="E6999" s="3">
        <v>1959054.09</v>
      </c>
      <c r="F6999" s="4">
        <v>1715932.97</v>
      </c>
      <c r="G6999" s="7">
        <f t="shared" si="109"/>
        <v>87.589872008077123</v>
      </c>
    </row>
    <row r="7000" spans="1:7" ht="20.100000000000001" customHeight="1" x14ac:dyDescent="0.25">
      <c r="A7000" s="1" t="s">
        <v>5969</v>
      </c>
      <c r="B7000" s="10" t="s">
        <v>6675</v>
      </c>
      <c r="C7000" s="11"/>
      <c r="D7000" s="1" t="s">
        <v>7067</v>
      </c>
      <c r="E7000" s="3">
        <v>58630.080000000002</v>
      </c>
      <c r="F7000" s="4">
        <v>23987.52</v>
      </c>
      <c r="G7000" s="7">
        <f t="shared" si="109"/>
        <v>40.913333224174345</v>
      </c>
    </row>
    <row r="7001" spans="1:7" ht="20.100000000000001" customHeight="1" x14ac:dyDescent="0.25">
      <c r="A7001" s="1" t="s">
        <v>5969</v>
      </c>
      <c r="B7001" s="10" t="s">
        <v>6675</v>
      </c>
      <c r="C7001" s="11"/>
      <c r="D7001" s="1" t="s">
        <v>7068</v>
      </c>
      <c r="E7001" s="3">
        <v>524179.11</v>
      </c>
      <c r="F7001" s="4">
        <v>387286.96</v>
      </c>
      <c r="G7001" s="7">
        <f t="shared" si="109"/>
        <v>73.884470520009856</v>
      </c>
    </row>
    <row r="7002" spans="1:7" ht="20.100000000000001" customHeight="1" x14ac:dyDescent="0.25">
      <c r="A7002" s="1" t="s">
        <v>5969</v>
      </c>
      <c r="B7002" s="10" t="s">
        <v>6675</v>
      </c>
      <c r="C7002" s="11"/>
      <c r="D7002" s="1" t="s">
        <v>7069</v>
      </c>
      <c r="E7002" s="3">
        <v>113240.61</v>
      </c>
      <c r="F7002" s="4">
        <v>74502.09</v>
      </c>
      <c r="G7002" s="7">
        <f t="shared" si="109"/>
        <v>65.790964919740361</v>
      </c>
    </row>
    <row r="7003" spans="1:7" ht="20.100000000000001" customHeight="1" x14ac:dyDescent="0.25">
      <c r="A7003" s="1" t="s">
        <v>5969</v>
      </c>
      <c r="B7003" s="10" t="s">
        <v>6675</v>
      </c>
      <c r="C7003" s="11"/>
      <c r="D7003" s="1" t="s">
        <v>7070</v>
      </c>
      <c r="E7003" s="3">
        <v>112806.55</v>
      </c>
      <c r="F7003" s="4">
        <v>105896</v>
      </c>
      <c r="G7003" s="7">
        <f t="shared" si="109"/>
        <v>93.873981608337459</v>
      </c>
    </row>
    <row r="7004" spans="1:7" ht="20.100000000000001" customHeight="1" x14ac:dyDescent="0.25">
      <c r="A7004" s="1" t="s">
        <v>5969</v>
      </c>
      <c r="B7004" s="10" t="s">
        <v>6675</v>
      </c>
      <c r="C7004" s="11"/>
      <c r="D7004" s="1" t="s">
        <v>7071</v>
      </c>
      <c r="E7004" s="3">
        <v>110826.87</v>
      </c>
      <c r="F7004" s="4">
        <v>90156.99</v>
      </c>
      <c r="G7004" s="7">
        <f t="shared" si="109"/>
        <v>81.349396585864071</v>
      </c>
    </row>
    <row r="7005" spans="1:7" ht="20.100000000000001" customHeight="1" x14ac:dyDescent="0.25">
      <c r="A7005" s="1" t="s">
        <v>5969</v>
      </c>
      <c r="B7005" s="10" t="s">
        <v>6675</v>
      </c>
      <c r="C7005" s="11"/>
      <c r="D7005" s="1" t="s">
        <v>7072</v>
      </c>
      <c r="E7005" s="3">
        <v>165015.97</v>
      </c>
      <c r="F7005" s="4">
        <v>147884.56</v>
      </c>
      <c r="G7005" s="7">
        <f t="shared" si="109"/>
        <v>89.618332092342328</v>
      </c>
    </row>
    <row r="7006" spans="1:7" ht="20.100000000000001" customHeight="1" x14ac:dyDescent="0.25">
      <c r="A7006" s="1" t="s">
        <v>5969</v>
      </c>
      <c r="B7006" s="10" t="s">
        <v>6675</v>
      </c>
      <c r="C7006" s="11"/>
      <c r="D7006" s="1" t="s">
        <v>7073</v>
      </c>
      <c r="E7006" s="3">
        <v>115456.14</v>
      </c>
      <c r="F7006" s="4">
        <v>93706.64</v>
      </c>
      <c r="G7006" s="7">
        <f t="shared" si="109"/>
        <v>81.162110564236784</v>
      </c>
    </row>
    <row r="7007" spans="1:7" ht="20.100000000000001" customHeight="1" x14ac:dyDescent="0.25">
      <c r="A7007" s="1" t="s">
        <v>5969</v>
      </c>
      <c r="B7007" s="10" t="s">
        <v>6675</v>
      </c>
      <c r="C7007" s="11"/>
      <c r="D7007" s="1" t="s">
        <v>7074</v>
      </c>
      <c r="E7007" s="3">
        <v>170758.49000000002</v>
      </c>
      <c r="F7007" s="4">
        <v>151865.32</v>
      </c>
      <c r="G7007" s="7">
        <f t="shared" si="109"/>
        <v>88.9357360796526</v>
      </c>
    </row>
    <row r="7008" spans="1:7" ht="20.100000000000001" customHeight="1" x14ac:dyDescent="0.25">
      <c r="A7008" s="1" t="s">
        <v>5969</v>
      </c>
      <c r="B7008" s="10" t="s">
        <v>6675</v>
      </c>
      <c r="C7008" s="11"/>
      <c r="D7008" s="1" t="s">
        <v>7075</v>
      </c>
      <c r="E7008" s="3">
        <v>660380.5</v>
      </c>
      <c r="F7008" s="4">
        <v>528466.29</v>
      </c>
      <c r="G7008" s="7">
        <f t="shared" si="109"/>
        <v>80.024514654808868</v>
      </c>
    </row>
    <row r="7009" spans="1:7" ht="20.100000000000001" customHeight="1" x14ac:dyDescent="0.25">
      <c r="A7009" s="1" t="s">
        <v>5969</v>
      </c>
      <c r="B7009" s="10" t="s">
        <v>6675</v>
      </c>
      <c r="C7009" s="11"/>
      <c r="D7009" s="1" t="s">
        <v>7076</v>
      </c>
      <c r="E7009" s="3">
        <v>230139.25</v>
      </c>
      <c r="F7009" s="4">
        <v>174672.37</v>
      </c>
      <c r="G7009" s="7">
        <f t="shared" si="109"/>
        <v>75.898557069252632</v>
      </c>
    </row>
    <row r="7010" spans="1:7" ht="20.100000000000001" customHeight="1" x14ac:dyDescent="0.25">
      <c r="A7010" s="1" t="s">
        <v>5969</v>
      </c>
      <c r="B7010" s="10" t="s">
        <v>6675</v>
      </c>
      <c r="C7010" s="11"/>
      <c r="D7010" s="1" t="s">
        <v>7077</v>
      </c>
      <c r="E7010" s="3">
        <v>99819.569999999992</v>
      </c>
      <c r="F7010" s="4">
        <v>87227.44</v>
      </c>
      <c r="G7010" s="7">
        <f t="shared" si="109"/>
        <v>87.385108952082248</v>
      </c>
    </row>
    <row r="7011" spans="1:7" ht="20.100000000000001" customHeight="1" x14ac:dyDescent="0.25">
      <c r="A7011" s="1" t="s">
        <v>5969</v>
      </c>
      <c r="B7011" s="10" t="s">
        <v>6675</v>
      </c>
      <c r="C7011" s="11"/>
      <c r="D7011" s="1" t="s">
        <v>7078</v>
      </c>
      <c r="E7011" s="3">
        <v>113228.33</v>
      </c>
      <c r="F7011" s="4">
        <v>101991.16</v>
      </c>
      <c r="G7011" s="7">
        <f t="shared" si="109"/>
        <v>90.075655094445011</v>
      </c>
    </row>
    <row r="7012" spans="1:7" ht="20.100000000000001" customHeight="1" x14ac:dyDescent="0.25">
      <c r="A7012" s="1" t="s">
        <v>5969</v>
      </c>
      <c r="B7012" s="10" t="s">
        <v>6675</v>
      </c>
      <c r="C7012" s="11"/>
      <c r="D7012" s="1" t="s">
        <v>7079</v>
      </c>
      <c r="E7012" s="3">
        <v>1643798.9400000002</v>
      </c>
      <c r="F7012" s="4">
        <v>873842.42</v>
      </c>
      <c r="G7012" s="7">
        <f t="shared" si="109"/>
        <v>53.159933294518368</v>
      </c>
    </row>
    <row r="7013" spans="1:7" ht="20.100000000000001" customHeight="1" x14ac:dyDescent="0.25">
      <c r="A7013" s="1" t="s">
        <v>5969</v>
      </c>
      <c r="B7013" s="10" t="s">
        <v>6675</v>
      </c>
      <c r="C7013" s="11"/>
      <c r="D7013" s="1" t="s">
        <v>7080</v>
      </c>
      <c r="E7013" s="3">
        <v>1104155.17</v>
      </c>
      <c r="F7013" s="4">
        <v>497900.88</v>
      </c>
      <c r="G7013" s="7">
        <f t="shared" si="109"/>
        <v>45.09337940246207</v>
      </c>
    </row>
    <row r="7014" spans="1:7" ht="20.100000000000001" customHeight="1" x14ac:dyDescent="0.25">
      <c r="A7014" s="1" t="s">
        <v>5969</v>
      </c>
      <c r="B7014" s="10" t="s">
        <v>6675</v>
      </c>
      <c r="C7014" s="11"/>
      <c r="D7014" s="1" t="s">
        <v>7081</v>
      </c>
      <c r="E7014" s="3">
        <v>1027076.9099999999</v>
      </c>
      <c r="F7014" s="4">
        <v>480726.96</v>
      </c>
      <c r="G7014" s="7">
        <f t="shared" si="109"/>
        <v>46.805351704382105</v>
      </c>
    </row>
    <row r="7015" spans="1:7" ht="20.100000000000001" customHeight="1" x14ac:dyDescent="0.25">
      <c r="A7015" s="1" t="s">
        <v>5969</v>
      </c>
      <c r="B7015" s="10" t="s">
        <v>6675</v>
      </c>
      <c r="C7015" s="11"/>
      <c r="D7015" s="1" t="s">
        <v>7082</v>
      </c>
      <c r="E7015" s="3">
        <v>919980.95000000007</v>
      </c>
      <c r="F7015" s="4">
        <v>382806.81</v>
      </c>
      <c r="G7015" s="7">
        <f t="shared" si="109"/>
        <v>41.61029747409443</v>
      </c>
    </row>
    <row r="7016" spans="1:7" ht="20.100000000000001" customHeight="1" x14ac:dyDescent="0.25">
      <c r="A7016" s="1" t="s">
        <v>5969</v>
      </c>
      <c r="B7016" s="10" t="s">
        <v>6675</v>
      </c>
      <c r="C7016" s="11"/>
      <c r="D7016" s="1" t="s">
        <v>7083</v>
      </c>
      <c r="E7016" s="3">
        <v>37890.019999999997</v>
      </c>
      <c r="F7016" s="4">
        <v>20478.150000000001</v>
      </c>
      <c r="G7016" s="7">
        <f t="shared" si="109"/>
        <v>54.046289761789524</v>
      </c>
    </row>
    <row r="7017" spans="1:7" ht="20.100000000000001" customHeight="1" x14ac:dyDescent="0.25">
      <c r="A7017" s="1" t="s">
        <v>5969</v>
      </c>
      <c r="B7017" s="10" t="s">
        <v>6675</v>
      </c>
      <c r="C7017" s="11"/>
      <c r="D7017" s="1" t="s">
        <v>7084</v>
      </c>
      <c r="E7017" s="3">
        <v>49614.369999999995</v>
      </c>
      <c r="F7017" s="4">
        <v>49614.37</v>
      </c>
      <c r="G7017" s="7">
        <f t="shared" si="109"/>
        <v>100.00000000000003</v>
      </c>
    </row>
    <row r="7018" spans="1:7" ht="20.100000000000001" customHeight="1" x14ac:dyDescent="0.25">
      <c r="A7018" s="1" t="s">
        <v>5969</v>
      </c>
      <c r="B7018" s="10" t="s">
        <v>6675</v>
      </c>
      <c r="C7018" s="11"/>
      <c r="D7018" s="1" t="s">
        <v>7085</v>
      </c>
      <c r="E7018" s="3">
        <v>57023.94</v>
      </c>
      <c r="F7018" s="4">
        <v>32450.52</v>
      </c>
      <c r="G7018" s="7">
        <f t="shared" si="109"/>
        <v>56.906835970997435</v>
      </c>
    </row>
    <row r="7019" spans="1:7" ht="20.100000000000001" customHeight="1" x14ac:dyDescent="0.25">
      <c r="A7019" s="1" t="s">
        <v>5969</v>
      </c>
      <c r="B7019" s="10" t="s">
        <v>6675</v>
      </c>
      <c r="C7019" s="11"/>
      <c r="D7019" s="1" t="s">
        <v>7086</v>
      </c>
      <c r="E7019" s="3">
        <v>53475.87</v>
      </c>
      <c r="F7019" s="4">
        <v>48899.51</v>
      </c>
      <c r="G7019" s="7">
        <f t="shared" si="109"/>
        <v>91.442196265343597</v>
      </c>
    </row>
    <row r="7020" spans="1:7" ht="20.100000000000001" customHeight="1" x14ac:dyDescent="0.25">
      <c r="A7020" s="1" t="s">
        <v>5969</v>
      </c>
      <c r="B7020" s="10" t="s">
        <v>6675</v>
      </c>
      <c r="C7020" s="11"/>
      <c r="D7020" s="1" t="s">
        <v>7087</v>
      </c>
      <c r="E7020" s="3">
        <v>41533.519999999997</v>
      </c>
      <c r="F7020" s="4">
        <v>31167.119999999999</v>
      </c>
      <c r="G7020" s="7">
        <f t="shared" si="109"/>
        <v>75.040882641297927</v>
      </c>
    </row>
    <row r="7021" spans="1:7" ht="20.100000000000001" customHeight="1" x14ac:dyDescent="0.25">
      <c r="A7021" s="1" t="s">
        <v>5969</v>
      </c>
      <c r="B7021" s="10" t="s">
        <v>6675</v>
      </c>
      <c r="C7021" s="11"/>
      <c r="D7021" s="1" t="s">
        <v>7088</v>
      </c>
      <c r="E7021" s="3">
        <v>47070.78</v>
      </c>
      <c r="F7021" s="4">
        <v>43896.98</v>
      </c>
      <c r="G7021" s="7">
        <f t="shared" si="109"/>
        <v>93.257388129111106</v>
      </c>
    </row>
    <row r="7022" spans="1:7" ht="20.100000000000001" customHeight="1" x14ac:dyDescent="0.25">
      <c r="A7022" s="1" t="s">
        <v>5969</v>
      </c>
      <c r="B7022" s="10" t="s">
        <v>6675</v>
      </c>
      <c r="C7022" s="11"/>
      <c r="D7022" s="1" t="s">
        <v>7089</v>
      </c>
      <c r="E7022" s="3">
        <v>143541.41</v>
      </c>
      <c r="F7022" s="4">
        <v>110190.41</v>
      </c>
      <c r="G7022" s="7">
        <f t="shared" si="109"/>
        <v>76.765589804363771</v>
      </c>
    </row>
    <row r="7023" spans="1:7" ht="20.100000000000001" customHeight="1" x14ac:dyDescent="0.25">
      <c r="A7023" s="1" t="s">
        <v>5969</v>
      </c>
      <c r="B7023" s="10" t="s">
        <v>6675</v>
      </c>
      <c r="C7023" s="11"/>
      <c r="D7023" s="1" t="s">
        <v>7090</v>
      </c>
      <c r="E7023" s="3">
        <v>0</v>
      </c>
      <c r="F7023" s="4">
        <v>84857.11</v>
      </c>
      <c r="G7023" s="7">
        <v>0</v>
      </c>
    </row>
    <row r="7024" spans="1:7" ht="20.100000000000001" customHeight="1" x14ac:dyDescent="0.25">
      <c r="A7024" s="1" t="s">
        <v>5969</v>
      </c>
      <c r="B7024" s="10" t="s">
        <v>6675</v>
      </c>
      <c r="C7024" s="11"/>
      <c r="D7024" s="1" t="s">
        <v>7091</v>
      </c>
      <c r="E7024" s="3">
        <v>82014.289999999994</v>
      </c>
      <c r="F7024" s="4">
        <v>57260.42</v>
      </c>
      <c r="G7024" s="7">
        <f t="shared" si="109"/>
        <v>69.817613491502513</v>
      </c>
    </row>
    <row r="7025" spans="1:7" ht="20.100000000000001" customHeight="1" x14ac:dyDescent="0.25">
      <c r="A7025" s="1" t="s">
        <v>5969</v>
      </c>
      <c r="B7025" s="10" t="s">
        <v>6675</v>
      </c>
      <c r="C7025" s="11"/>
      <c r="D7025" s="1" t="s">
        <v>7092</v>
      </c>
      <c r="E7025" s="3">
        <v>53609.72</v>
      </c>
      <c r="F7025" s="4">
        <v>12781.67</v>
      </c>
      <c r="G7025" s="7">
        <f t="shared" si="109"/>
        <v>23.842075653444937</v>
      </c>
    </row>
    <row r="7026" spans="1:7" ht="20.100000000000001" customHeight="1" x14ac:dyDescent="0.25">
      <c r="A7026" s="1" t="s">
        <v>5969</v>
      </c>
      <c r="B7026" s="10" t="s">
        <v>6675</v>
      </c>
      <c r="C7026" s="11"/>
      <c r="D7026" s="1" t="s">
        <v>7093</v>
      </c>
      <c r="E7026" s="3">
        <v>147319.03</v>
      </c>
      <c r="F7026" s="4">
        <v>138988.41</v>
      </c>
      <c r="G7026" s="7">
        <f t="shared" si="109"/>
        <v>94.345184053954199</v>
      </c>
    </row>
    <row r="7027" spans="1:7" ht="20.100000000000001" customHeight="1" x14ac:dyDescent="0.25">
      <c r="A7027" s="1" t="s">
        <v>5969</v>
      </c>
      <c r="B7027" s="10" t="s">
        <v>6675</v>
      </c>
      <c r="C7027" s="11"/>
      <c r="D7027" s="1" t="s">
        <v>7094</v>
      </c>
      <c r="E7027" s="3">
        <v>80887.199999999997</v>
      </c>
      <c r="F7027" s="4">
        <v>71567.14</v>
      </c>
      <c r="G7027" s="7">
        <f t="shared" si="109"/>
        <v>88.477707226854179</v>
      </c>
    </row>
    <row r="7028" spans="1:7" ht="20.100000000000001" customHeight="1" x14ac:dyDescent="0.25">
      <c r="A7028" s="1" t="s">
        <v>5969</v>
      </c>
      <c r="B7028" s="10" t="s">
        <v>6675</v>
      </c>
      <c r="C7028" s="11"/>
      <c r="D7028" s="1" t="s">
        <v>7095</v>
      </c>
      <c r="E7028" s="3">
        <v>89232.28</v>
      </c>
      <c r="F7028" s="4">
        <v>89229.24</v>
      </c>
      <c r="G7028" s="7">
        <f t="shared" si="109"/>
        <v>99.996593161129582</v>
      </c>
    </row>
    <row r="7029" spans="1:7" ht="20.100000000000001" customHeight="1" x14ac:dyDescent="0.25">
      <c r="A7029" s="1" t="s">
        <v>5969</v>
      </c>
      <c r="B7029" s="10" t="s">
        <v>6675</v>
      </c>
      <c r="C7029" s="11"/>
      <c r="D7029" s="1" t="s">
        <v>7096</v>
      </c>
      <c r="E7029" s="3">
        <v>774170.04999999993</v>
      </c>
      <c r="F7029" s="4">
        <v>662353.80000000005</v>
      </c>
      <c r="G7029" s="7">
        <f t="shared" si="109"/>
        <v>85.556629321942907</v>
      </c>
    </row>
    <row r="7030" spans="1:7" ht="20.100000000000001" customHeight="1" x14ac:dyDescent="0.25">
      <c r="A7030" s="1" t="s">
        <v>5969</v>
      </c>
      <c r="B7030" s="10" t="s">
        <v>6675</v>
      </c>
      <c r="C7030" s="11"/>
      <c r="D7030" s="1" t="s">
        <v>7097</v>
      </c>
      <c r="E7030" s="3">
        <v>133994.18000000002</v>
      </c>
      <c r="F7030" s="4">
        <v>100586.08</v>
      </c>
      <c r="G7030" s="7">
        <f t="shared" si="109"/>
        <v>75.067499200338389</v>
      </c>
    </row>
    <row r="7031" spans="1:7" ht="20.100000000000001" customHeight="1" x14ac:dyDescent="0.25">
      <c r="A7031" s="1" t="s">
        <v>5969</v>
      </c>
      <c r="B7031" s="10" t="s">
        <v>6675</v>
      </c>
      <c r="C7031" s="11"/>
      <c r="D7031" s="1" t="s">
        <v>7098</v>
      </c>
      <c r="E7031" s="3">
        <v>0</v>
      </c>
      <c r="F7031" s="4">
        <v>115281.34</v>
      </c>
      <c r="G7031" s="7">
        <v>0</v>
      </c>
    </row>
    <row r="7032" spans="1:7" ht="20.100000000000001" customHeight="1" x14ac:dyDescent="0.25">
      <c r="A7032" s="1" t="s">
        <v>5969</v>
      </c>
      <c r="B7032" s="10" t="s">
        <v>6675</v>
      </c>
      <c r="C7032" s="11"/>
      <c r="D7032" s="1" t="s">
        <v>7099</v>
      </c>
      <c r="E7032" s="3">
        <v>150178.28</v>
      </c>
      <c r="F7032" s="4">
        <v>85208.65</v>
      </c>
      <c r="G7032" s="7">
        <f t="shared" si="109"/>
        <v>56.738331268676134</v>
      </c>
    </row>
    <row r="7033" spans="1:7" ht="20.100000000000001" customHeight="1" x14ac:dyDescent="0.25">
      <c r="A7033" s="1" t="s">
        <v>5969</v>
      </c>
      <c r="B7033" s="10" t="s">
        <v>6675</v>
      </c>
      <c r="C7033" s="11"/>
      <c r="D7033" s="1" t="s">
        <v>7100</v>
      </c>
      <c r="E7033" s="3">
        <v>341931.49</v>
      </c>
      <c r="F7033" s="4">
        <v>312437.68</v>
      </c>
      <c r="G7033" s="7">
        <f t="shared" si="109"/>
        <v>91.374351043245539</v>
      </c>
    </row>
    <row r="7034" spans="1:7" ht="20.100000000000001" customHeight="1" x14ac:dyDescent="0.25">
      <c r="A7034" s="1" t="s">
        <v>5969</v>
      </c>
      <c r="B7034" s="10" t="s">
        <v>6675</v>
      </c>
      <c r="C7034" s="11"/>
      <c r="D7034" s="1" t="s">
        <v>7101</v>
      </c>
      <c r="E7034" s="3">
        <v>197007.6</v>
      </c>
      <c r="F7034" s="4">
        <v>157118.94</v>
      </c>
      <c r="G7034" s="7">
        <f t="shared" si="109"/>
        <v>79.752730351519432</v>
      </c>
    </row>
    <row r="7035" spans="1:7" ht="20.100000000000001" customHeight="1" x14ac:dyDescent="0.25">
      <c r="A7035" s="1" t="s">
        <v>5969</v>
      </c>
      <c r="B7035" s="10" t="s">
        <v>6675</v>
      </c>
      <c r="C7035" s="11"/>
      <c r="D7035" s="1" t="s">
        <v>7102</v>
      </c>
      <c r="E7035" s="3">
        <v>1128283.3399999999</v>
      </c>
      <c r="F7035" s="4">
        <v>954722.48</v>
      </c>
      <c r="G7035" s="7">
        <f t="shared" si="109"/>
        <v>84.617262894265551</v>
      </c>
    </row>
    <row r="7036" spans="1:7" ht="20.100000000000001" customHeight="1" x14ac:dyDescent="0.25">
      <c r="A7036" s="1" t="s">
        <v>5969</v>
      </c>
      <c r="B7036" s="10" t="s">
        <v>6675</v>
      </c>
      <c r="C7036" s="11"/>
      <c r="D7036" s="1" t="s">
        <v>7103</v>
      </c>
      <c r="E7036" s="3">
        <v>271945.67</v>
      </c>
      <c r="F7036" s="4">
        <v>213178.5</v>
      </c>
      <c r="G7036" s="7">
        <f t="shared" si="109"/>
        <v>78.390106376762688</v>
      </c>
    </row>
    <row r="7037" spans="1:7" ht="20.100000000000001" customHeight="1" x14ac:dyDescent="0.25">
      <c r="A7037" s="1" t="s">
        <v>5969</v>
      </c>
      <c r="B7037" s="10" t="s">
        <v>6675</v>
      </c>
      <c r="C7037" s="11"/>
      <c r="D7037" s="1" t="s">
        <v>7104</v>
      </c>
      <c r="E7037" s="3">
        <v>281459.42</v>
      </c>
      <c r="F7037" s="4">
        <v>238146.9</v>
      </c>
      <c r="G7037" s="7">
        <f t="shared" si="109"/>
        <v>84.611451270666308</v>
      </c>
    </row>
    <row r="7038" spans="1:7" ht="20.100000000000001" customHeight="1" x14ac:dyDescent="0.25">
      <c r="A7038" s="1" t="s">
        <v>5969</v>
      </c>
      <c r="B7038" s="10" t="s">
        <v>6675</v>
      </c>
      <c r="C7038" s="11"/>
      <c r="D7038" s="1" t="s">
        <v>7105</v>
      </c>
      <c r="E7038" s="3">
        <v>85202.03</v>
      </c>
      <c r="F7038" s="4">
        <v>52335.8</v>
      </c>
      <c r="G7038" s="7">
        <f t="shared" si="109"/>
        <v>61.425531762564809</v>
      </c>
    </row>
    <row r="7039" spans="1:7" ht="20.100000000000001" customHeight="1" x14ac:dyDescent="0.25">
      <c r="A7039" s="1" t="s">
        <v>5969</v>
      </c>
      <c r="B7039" s="10" t="s">
        <v>6675</v>
      </c>
      <c r="C7039" s="11"/>
      <c r="D7039" s="1" t="s">
        <v>7106</v>
      </c>
      <c r="E7039" s="3">
        <v>97463.66</v>
      </c>
      <c r="F7039" s="4">
        <v>91699.15</v>
      </c>
      <c r="G7039" s="7">
        <f t="shared" si="109"/>
        <v>94.08547760262644</v>
      </c>
    </row>
    <row r="7040" spans="1:7" ht="20.100000000000001" customHeight="1" x14ac:dyDescent="0.25">
      <c r="A7040" s="1" t="s">
        <v>5969</v>
      </c>
      <c r="B7040" s="10" t="s">
        <v>6675</v>
      </c>
      <c r="C7040" s="11"/>
      <c r="D7040" s="1" t="s">
        <v>7107</v>
      </c>
      <c r="E7040" s="3">
        <v>62779.89</v>
      </c>
      <c r="F7040" s="4">
        <v>48777.61</v>
      </c>
      <c r="G7040" s="7">
        <f t="shared" si="109"/>
        <v>77.696233618759123</v>
      </c>
    </row>
    <row r="7041" spans="1:7" ht="20.100000000000001" customHeight="1" x14ac:dyDescent="0.25">
      <c r="A7041" s="1" t="s">
        <v>5969</v>
      </c>
      <c r="B7041" s="10" t="s">
        <v>6675</v>
      </c>
      <c r="C7041" s="11"/>
      <c r="D7041" s="1" t="s">
        <v>7108</v>
      </c>
      <c r="E7041" s="3">
        <v>0</v>
      </c>
      <c r="F7041" s="4">
        <v>62053.95</v>
      </c>
      <c r="G7041" s="7">
        <v>0</v>
      </c>
    </row>
    <row r="7042" spans="1:7" ht="20.100000000000001" customHeight="1" x14ac:dyDescent="0.25">
      <c r="A7042" s="1" t="s">
        <v>5969</v>
      </c>
      <c r="B7042" s="10" t="s">
        <v>6675</v>
      </c>
      <c r="C7042" s="11"/>
      <c r="D7042" s="1" t="s">
        <v>7109</v>
      </c>
      <c r="E7042" s="3">
        <v>19881.740000000002</v>
      </c>
      <c r="F7042" s="4">
        <v>2591.9699999999998</v>
      </c>
      <c r="G7042" s="7">
        <f t="shared" ref="G7042:G7100" si="110">F7042/E7042*100</f>
        <v>13.036937410910712</v>
      </c>
    </row>
    <row r="7043" spans="1:7" ht="20.100000000000001" customHeight="1" x14ac:dyDescent="0.25">
      <c r="A7043" s="1" t="s">
        <v>5969</v>
      </c>
      <c r="B7043" s="10" t="s">
        <v>6675</v>
      </c>
      <c r="C7043" s="11"/>
      <c r="D7043" s="1" t="s">
        <v>7110</v>
      </c>
      <c r="E7043" s="3">
        <v>80325.98000000001</v>
      </c>
      <c r="F7043" s="4">
        <v>43719.82</v>
      </c>
      <c r="G7043" s="7">
        <f t="shared" si="110"/>
        <v>54.427994529291759</v>
      </c>
    </row>
    <row r="7044" spans="1:7" ht="20.100000000000001" customHeight="1" x14ac:dyDescent="0.25">
      <c r="A7044" s="1" t="s">
        <v>5969</v>
      </c>
      <c r="B7044" s="10" t="s">
        <v>6675</v>
      </c>
      <c r="C7044" s="11"/>
      <c r="D7044" s="1" t="s">
        <v>7111</v>
      </c>
      <c r="E7044" s="3">
        <v>19143.439999999999</v>
      </c>
      <c r="F7044" s="4">
        <v>3052.22</v>
      </c>
      <c r="G7044" s="7">
        <f t="shared" si="110"/>
        <v>15.943947378318629</v>
      </c>
    </row>
    <row r="7045" spans="1:7" ht="20.100000000000001" customHeight="1" x14ac:dyDescent="0.25">
      <c r="A7045" s="1" t="s">
        <v>5969</v>
      </c>
      <c r="B7045" s="10" t="s">
        <v>6675</v>
      </c>
      <c r="C7045" s="11"/>
      <c r="D7045" s="1" t="s">
        <v>7112</v>
      </c>
      <c r="E7045" s="3">
        <v>242669.57</v>
      </c>
      <c r="F7045" s="4">
        <v>197840.22</v>
      </c>
      <c r="G7045" s="7">
        <f t="shared" si="110"/>
        <v>81.526587779423679</v>
      </c>
    </row>
    <row r="7046" spans="1:7" ht="20.100000000000001" customHeight="1" x14ac:dyDescent="0.25">
      <c r="A7046" s="1" t="s">
        <v>5969</v>
      </c>
      <c r="B7046" s="10" t="s">
        <v>6675</v>
      </c>
      <c r="C7046" s="11"/>
      <c r="D7046" s="1" t="s">
        <v>7113</v>
      </c>
      <c r="E7046" s="3">
        <v>76504.900000000009</v>
      </c>
      <c r="F7046" s="4">
        <v>71202.73</v>
      </c>
      <c r="G7046" s="7">
        <f t="shared" si="110"/>
        <v>93.069502737733117</v>
      </c>
    </row>
    <row r="7047" spans="1:7" ht="20.100000000000001" customHeight="1" x14ac:dyDescent="0.25">
      <c r="A7047" s="1" t="s">
        <v>5969</v>
      </c>
      <c r="B7047" s="10" t="s">
        <v>6675</v>
      </c>
      <c r="C7047" s="11"/>
      <c r="D7047" s="1" t="s">
        <v>7114</v>
      </c>
      <c r="E7047" s="3">
        <v>0</v>
      </c>
      <c r="F7047" s="4">
        <v>20947.14</v>
      </c>
      <c r="G7047" s="7">
        <v>0</v>
      </c>
    </row>
    <row r="7048" spans="1:7" ht="20.100000000000001" customHeight="1" x14ac:dyDescent="0.25">
      <c r="A7048" s="1" t="s">
        <v>5969</v>
      </c>
      <c r="B7048" s="10" t="s">
        <v>6675</v>
      </c>
      <c r="C7048" s="11"/>
      <c r="D7048" s="1" t="s">
        <v>7115</v>
      </c>
      <c r="E7048" s="3">
        <v>65060.58</v>
      </c>
      <c r="F7048" s="4">
        <v>60935.74</v>
      </c>
      <c r="G7048" s="7">
        <f t="shared" si="110"/>
        <v>93.660001186586399</v>
      </c>
    </row>
    <row r="7049" spans="1:7" ht="20.100000000000001" customHeight="1" x14ac:dyDescent="0.25">
      <c r="A7049" s="1" t="s">
        <v>5969</v>
      </c>
      <c r="B7049" s="10" t="s">
        <v>6675</v>
      </c>
      <c r="C7049" s="11"/>
      <c r="D7049" s="1" t="s">
        <v>7116</v>
      </c>
      <c r="E7049" s="3">
        <v>703591.51</v>
      </c>
      <c r="F7049" s="4">
        <v>467835.18</v>
      </c>
      <c r="G7049" s="7">
        <f t="shared" si="110"/>
        <v>66.492442468499931</v>
      </c>
    </row>
    <row r="7050" spans="1:7" ht="20.100000000000001" customHeight="1" x14ac:dyDescent="0.25">
      <c r="A7050" s="1" t="s">
        <v>5969</v>
      </c>
      <c r="B7050" s="10" t="s">
        <v>6675</v>
      </c>
      <c r="C7050" s="11"/>
      <c r="D7050" s="1" t="s">
        <v>7117</v>
      </c>
      <c r="E7050" s="3">
        <v>57441.16</v>
      </c>
      <c r="F7050" s="4">
        <v>20321.169999999998</v>
      </c>
      <c r="G7050" s="7">
        <f t="shared" si="110"/>
        <v>35.377367030888642</v>
      </c>
    </row>
    <row r="7051" spans="1:7" ht="20.100000000000001" customHeight="1" x14ac:dyDescent="0.25">
      <c r="A7051" s="1" t="s">
        <v>5969</v>
      </c>
      <c r="B7051" s="10" t="s">
        <v>7118</v>
      </c>
      <c r="C7051" s="11"/>
      <c r="D7051" s="1" t="s">
        <v>7119</v>
      </c>
      <c r="E7051" s="3">
        <v>592845.09</v>
      </c>
      <c r="F7051" s="4">
        <v>484648.11</v>
      </c>
      <c r="G7051" s="7">
        <f t="shared" si="110"/>
        <v>81.749535953818892</v>
      </c>
    </row>
    <row r="7052" spans="1:7" ht="20.100000000000001" customHeight="1" x14ac:dyDescent="0.25">
      <c r="A7052" s="1" t="s">
        <v>5969</v>
      </c>
      <c r="B7052" s="10" t="s">
        <v>7118</v>
      </c>
      <c r="C7052" s="11"/>
      <c r="D7052" s="1" t="s">
        <v>7120</v>
      </c>
      <c r="E7052" s="3">
        <v>353788.32999999996</v>
      </c>
      <c r="F7052" s="4">
        <v>228591.75</v>
      </c>
      <c r="G7052" s="7">
        <f t="shared" si="110"/>
        <v>64.612574982334777</v>
      </c>
    </row>
    <row r="7053" spans="1:7" ht="20.100000000000001" customHeight="1" x14ac:dyDescent="0.25">
      <c r="A7053" s="1" t="s">
        <v>5969</v>
      </c>
      <c r="B7053" s="10" t="s">
        <v>7118</v>
      </c>
      <c r="C7053" s="11"/>
      <c r="D7053" s="1" t="s">
        <v>7121</v>
      </c>
      <c r="E7053" s="3">
        <v>889746.03</v>
      </c>
      <c r="F7053" s="4">
        <v>708769.89</v>
      </c>
      <c r="G7053" s="7">
        <f t="shared" si="110"/>
        <v>79.659797976283187</v>
      </c>
    </row>
    <row r="7054" spans="1:7" ht="20.100000000000001" customHeight="1" x14ac:dyDescent="0.25">
      <c r="A7054" s="1" t="s">
        <v>5969</v>
      </c>
      <c r="B7054" s="10" t="s">
        <v>7118</v>
      </c>
      <c r="C7054" s="11"/>
      <c r="D7054" s="1" t="s">
        <v>7122</v>
      </c>
      <c r="E7054" s="3">
        <v>214329.34</v>
      </c>
      <c r="F7054" s="4">
        <v>190699.76</v>
      </c>
      <c r="G7054" s="7">
        <f t="shared" si="110"/>
        <v>88.975107187844657</v>
      </c>
    </row>
    <row r="7055" spans="1:7" ht="20.100000000000001" customHeight="1" x14ac:dyDescent="0.25">
      <c r="A7055" s="1" t="s">
        <v>5969</v>
      </c>
      <c r="B7055" s="10" t="s">
        <v>7118</v>
      </c>
      <c r="C7055" s="11"/>
      <c r="D7055" s="1" t="s">
        <v>7123</v>
      </c>
      <c r="E7055" s="3">
        <v>313118.33</v>
      </c>
      <c r="F7055" s="4">
        <v>104721.27</v>
      </c>
      <c r="G7055" s="7">
        <f t="shared" si="110"/>
        <v>33.444630980243154</v>
      </c>
    </row>
    <row r="7056" spans="1:7" ht="20.100000000000001" customHeight="1" x14ac:dyDescent="0.25">
      <c r="A7056" s="1" t="s">
        <v>5969</v>
      </c>
      <c r="B7056" s="10" t="s">
        <v>7118</v>
      </c>
      <c r="C7056" s="11"/>
      <c r="D7056" s="1" t="s">
        <v>7124</v>
      </c>
      <c r="E7056" s="3">
        <v>0</v>
      </c>
      <c r="F7056" s="4">
        <v>814.68</v>
      </c>
      <c r="G7056" s="7">
        <v>0</v>
      </c>
    </row>
    <row r="7057" spans="1:7" ht="20.100000000000001" customHeight="1" x14ac:dyDescent="0.25">
      <c r="A7057" s="1" t="s">
        <v>5969</v>
      </c>
      <c r="B7057" s="10" t="s">
        <v>7118</v>
      </c>
      <c r="C7057" s="11"/>
      <c r="D7057" s="1" t="s">
        <v>7125</v>
      </c>
      <c r="E7057" s="3">
        <v>74229.97</v>
      </c>
      <c r="F7057" s="4">
        <v>65799.48</v>
      </c>
      <c r="G7057" s="7">
        <f t="shared" si="110"/>
        <v>88.642740930651058</v>
      </c>
    </row>
    <row r="7058" spans="1:7" ht="20.100000000000001" customHeight="1" x14ac:dyDescent="0.25">
      <c r="A7058" s="1" t="s">
        <v>5969</v>
      </c>
      <c r="B7058" s="10" t="s">
        <v>7118</v>
      </c>
      <c r="C7058" s="11"/>
      <c r="D7058" s="1" t="s">
        <v>7126</v>
      </c>
      <c r="E7058" s="3">
        <v>223357.38</v>
      </c>
      <c r="F7058" s="4">
        <v>195443.88</v>
      </c>
      <c r="G7058" s="7">
        <f t="shared" si="110"/>
        <v>87.502763508418653</v>
      </c>
    </row>
    <row r="7059" spans="1:7" ht="20.100000000000001" customHeight="1" x14ac:dyDescent="0.25">
      <c r="A7059" s="1" t="s">
        <v>5969</v>
      </c>
      <c r="B7059" s="10" t="s">
        <v>7118</v>
      </c>
      <c r="C7059" s="11"/>
      <c r="D7059" s="1" t="s">
        <v>7127</v>
      </c>
      <c r="E7059" s="3">
        <v>60853.84</v>
      </c>
      <c r="F7059" s="4">
        <v>45257.91</v>
      </c>
      <c r="G7059" s="7">
        <f t="shared" si="110"/>
        <v>74.371494058550795</v>
      </c>
    </row>
    <row r="7060" spans="1:7" ht="20.100000000000001" customHeight="1" x14ac:dyDescent="0.25">
      <c r="A7060" s="1" t="s">
        <v>5969</v>
      </c>
      <c r="B7060" s="10" t="s">
        <v>7118</v>
      </c>
      <c r="C7060" s="11"/>
      <c r="D7060" s="1" t="s">
        <v>7128</v>
      </c>
      <c r="E7060" s="3">
        <v>90827.199999999997</v>
      </c>
      <c r="F7060" s="4">
        <v>13192.64</v>
      </c>
      <c r="G7060" s="7">
        <f t="shared" si="110"/>
        <v>14.524988109288847</v>
      </c>
    </row>
    <row r="7061" spans="1:7" ht="20.100000000000001" customHeight="1" x14ac:dyDescent="0.25">
      <c r="A7061" s="1" t="s">
        <v>5969</v>
      </c>
      <c r="B7061" s="10" t="s">
        <v>7118</v>
      </c>
      <c r="C7061" s="11"/>
      <c r="D7061" s="1" t="s">
        <v>7129</v>
      </c>
      <c r="E7061" s="3">
        <v>67842.13</v>
      </c>
      <c r="F7061" s="4">
        <v>67307.34</v>
      </c>
      <c r="G7061" s="7">
        <f t="shared" si="110"/>
        <v>99.211714019002642</v>
      </c>
    </row>
    <row r="7062" spans="1:7" ht="20.100000000000001" customHeight="1" x14ac:dyDescent="0.25">
      <c r="A7062" s="1" t="s">
        <v>5969</v>
      </c>
      <c r="B7062" s="10" t="s">
        <v>7118</v>
      </c>
      <c r="C7062" s="11"/>
      <c r="D7062" s="1" t="s">
        <v>7130</v>
      </c>
      <c r="E7062" s="3">
        <v>1639981.35</v>
      </c>
      <c r="F7062" s="4">
        <v>1530456.98</v>
      </c>
      <c r="G7062" s="7">
        <f t="shared" si="110"/>
        <v>93.321608809758715</v>
      </c>
    </row>
    <row r="7063" spans="1:7" ht="20.100000000000001" customHeight="1" x14ac:dyDescent="0.25">
      <c r="A7063" s="1" t="s">
        <v>5969</v>
      </c>
      <c r="B7063" s="10" t="s">
        <v>7118</v>
      </c>
      <c r="C7063" s="11"/>
      <c r="D7063" s="1" t="s">
        <v>7131</v>
      </c>
      <c r="E7063" s="3">
        <v>2783367.65</v>
      </c>
      <c r="F7063" s="4">
        <v>2543041.89</v>
      </c>
      <c r="G7063" s="7">
        <f t="shared" si="110"/>
        <v>91.365648012758939</v>
      </c>
    </row>
    <row r="7064" spans="1:7" ht="20.100000000000001" customHeight="1" x14ac:dyDescent="0.25">
      <c r="A7064" s="1" t="s">
        <v>5969</v>
      </c>
      <c r="B7064" s="10" t="s">
        <v>7118</v>
      </c>
      <c r="C7064" s="11"/>
      <c r="D7064" s="1" t="s">
        <v>7132</v>
      </c>
      <c r="E7064" s="3">
        <v>1352147.72</v>
      </c>
      <c r="F7064" s="4">
        <v>1248311.29</v>
      </c>
      <c r="G7064" s="7">
        <f t="shared" si="110"/>
        <v>92.320629731195353</v>
      </c>
    </row>
    <row r="7065" spans="1:7" ht="20.100000000000001" customHeight="1" x14ac:dyDescent="0.25">
      <c r="A7065" s="1" t="s">
        <v>5969</v>
      </c>
      <c r="B7065" s="10" t="s">
        <v>7118</v>
      </c>
      <c r="C7065" s="11"/>
      <c r="D7065" s="1" t="s">
        <v>7133</v>
      </c>
      <c r="E7065" s="3">
        <v>140045.66</v>
      </c>
      <c r="F7065" s="4">
        <v>95849.34</v>
      </c>
      <c r="G7065" s="7">
        <f t="shared" si="110"/>
        <v>68.441492581776544</v>
      </c>
    </row>
    <row r="7066" spans="1:7" ht="20.100000000000001" customHeight="1" x14ac:dyDescent="0.25">
      <c r="A7066" s="1" t="s">
        <v>5969</v>
      </c>
      <c r="B7066" s="10" t="s">
        <v>7118</v>
      </c>
      <c r="C7066" s="11"/>
      <c r="D7066" s="1" t="s">
        <v>7134</v>
      </c>
      <c r="E7066" s="3">
        <v>132847.83000000002</v>
      </c>
      <c r="F7066" s="4">
        <v>128817.09</v>
      </c>
      <c r="G7066" s="7">
        <f t="shared" si="110"/>
        <v>96.965896996586238</v>
      </c>
    </row>
    <row r="7067" spans="1:7" ht="20.100000000000001" customHeight="1" x14ac:dyDescent="0.25">
      <c r="A7067" s="1" t="s">
        <v>5969</v>
      </c>
      <c r="B7067" s="10" t="s">
        <v>7118</v>
      </c>
      <c r="C7067" s="11"/>
      <c r="D7067" s="1" t="s">
        <v>7135</v>
      </c>
      <c r="E7067" s="3">
        <v>125758.59999999999</v>
      </c>
      <c r="F7067" s="4">
        <v>100333.69</v>
      </c>
      <c r="G7067" s="7">
        <f t="shared" si="110"/>
        <v>79.782766347589757</v>
      </c>
    </row>
    <row r="7068" spans="1:7" ht="20.100000000000001" customHeight="1" x14ac:dyDescent="0.25">
      <c r="A7068" s="1" t="s">
        <v>5969</v>
      </c>
      <c r="B7068" s="10" t="s">
        <v>7118</v>
      </c>
      <c r="C7068" s="11"/>
      <c r="D7068" s="1" t="s">
        <v>7136</v>
      </c>
      <c r="E7068" s="3">
        <v>0</v>
      </c>
      <c r="F7068" s="4">
        <v>504.06</v>
      </c>
      <c r="G7068" s="7">
        <v>0</v>
      </c>
    </row>
    <row r="7069" spans="1:7" ht="20.100000000000001" customHeight="1" x14ac:dyDescent="0.25">
      <c r="A7069" s="1" t="s">
        <v>5969</v>
      </c>
      <c r="B7069" s="10" t="s">
        <v>7118</v>
      </c>
      <c r="C7069" s="11"/>
      <c r="D7069" s="1" t="s">
        <v>7137</v>
      </c>
      <c r="E7069" s="3">
        <v>1097800.04</v>
      </c>
      <c r="F7069" s="4">
        <v>1039800.76</v>
      </c>
      <c r="G7069" s="7">
        <f t="shared" si="110"/>
        <v>94.716771917771098</v>
      </c>
    </row>
    <row r="7070" spans="1:7" ht="20.100000000000001" customHeight="1" x14ac:dyDescent="0.25">
      <c r="A7070" s="1" t="s">
        <v>5969</v>
      </c>
      <c r="B7070" s="10" t="s">
        <v>7118</v>
      </c>
      <c r="C7070" s="11"/>
      <c r="D7070" s="1" t="s">
        <v>7138</v>
      </c>
      <c r="E7070" s="3">
        <v>76535.33</v>
      </c>
      <c r="F7070" s="4">
        <v>57104.44</v>
      </c>
      <c r="G7070" s="7">
        <f t="shared" si="110"/>
        <v>74.611868793144282</v>
      </c>
    </row>
    <row r="7071" spans="1:7" ht="20.100000000000001" customHeight="1" x14ac:dyDescent="0.25">
      <c r="A7071" s="1" t="s">
        <v>5969</v>
      </c>
      <c r="B7071" s="10" t="s">
        <v>7118</v>
      </c>
      <c r="C7071" s="11"/>
      <c r="D7071" s="1" t="s">
        <v>7139</v>
      </c>
      <c r="E7071" s="3">
        <v>1429960.75</v>
      </c>
      <c r="F7071" s="4">
        <v>1196915.1200000001</v>
      </c>
      <c r="G7071" s="7">
        <f t="shared" si="110"/>
        <v>83.702655474984198</v>
      </c>
    </row>
    <row r="7072" spans="1:7" ht="20.100000000000001" customHeight="1" x14ac:dyDescent="0.25">
      <c r="A7072" s="1" t="s">
        <v>5969</v>
      </c>
      <c r="B7072" s="10" t="s">
        <v>7118</v>
      </c>
      <c r="C7072" s="11"/>
      <c r="D7072" s="1" t="s">
        <v>7140</v>
      </c>
      <c r="E7072" s="3">
        <v>230145.18000000002</v>
      </c>
      <c r="F7072" s="4">
        <v>185333.02</v>
      </c>
      <c r="G7072" s="7">
        <f t="shared" si="110"/>
        <v>80.528742770107101</v>
      </c>
    </row>
    <row r="7073" spans="1:7" ht="20.100000000000001" customHeight="1" x14ac:dyDescent="0.25">
      <c r="A7073" s="1" t="s">
        <v>5969</v>
      </c>
      <c r="B7073" s="10" t="s">
        <v>7118</v>
      </c>
      <c r="C7073" s="11"/>
      <c r="D7073" s="1" t="s">
        <v>7141</v>
      </c>
      <c r="E7073" s="3">
        <v>0</v>
      </c>
      <c r="F7073" s="4">
        <v>5982.14</v>
      </c>
      <c r="G7073" s="7">
        <v>0</v>
      </c>
    </row>
    <row r="7074" spans="1:7" ht="20.100000000000001" customHeight="1" x14ac:dyDescent="0.25">
      <c r="A7074" s="1" t="s">
        <v>5969</v>
      </c>
      <c r="B7074" s="10" t="s">
        <v>7118</v>
      </c>
      <c r="C7074" s="11"/>
      <c r="D7074" s="1" t="s">
        <v>7142</v>
      </c>
      <c r="E7074" s="3">
        <v>2095231.1199999999</v>
      </c>
      <c r="F7074" s="4">
        <v>1973426.65</v>
      </c>
      <c r="G7074" s="7">
        <f t="shared" si="110"/>
        <v>94.186585487523686</v>
      </c>
    </row>
    <row r="7075" spans="1:7" ht="20.100000000000001" customHeight="1" x14ac:dyDescent="0.25">
      <c r="A7075" s="1" t="s">
        <v>5969</v>
      </c>
      <c r="B7075" s="10" t="s">
        <v>7118</v>
      </c>
      <c r="C7075" s="11"/>
      <c r="D7075" s="1" t="s">
        <v>7143</v>
      </c>
      <c r="E7075" s="3">
        <v>86618.03</v>
      </c>
      <c r="F7075" s="4">
        <v>86638.1</v>
      </c>
      <c r="G7075" s="7">
        <f t="shared" si="110"/>
        <v>100.0231706955238</v>
      </c>
    </row>
    <row r="7076" spans="1:7" ht="20.100000000000001" customHeight="1" x14ac:dyDescent="0.25">
      <c r="A7076" s="1" t="s">
        <v>5969</v>
      </c>
      <c r="B7076" s="10" t="s">
        <v>7118</v>
      </c>
      <c r="C7076" s="11"/>
      <c r="D7076" s="1" t="s">
        <v>7144</v>
      </c>
      <c r="E7076" s="3">
        <v>1312957.1200000001</v>
      </c>
      <c r="F7076" s="4">
        <v>1132166.97</v>
      </c>
      <c r="G7076" s="7">
        <f t="shared" si="110"/>
        <v>86.230308115469896</v>
      </c>
    </row>
    <row r="7077" spans="1:7" ht="20.100000000000001" customHeight="1" x14ac:dyDescent="0.25">
      <c r="A7077" s="1" t="s">
        <v>5969</v>
      </c>
      <c r="B7077" s="10" t="s">
        <v>7118</v>
      </c>
      <c r="C7077" s="11"/>
      <c r="D7077" s="1" t="s">
        <v>7145</v>
      </c>
      <c r="E7077" s="3">
        <v>1328146.08</v>
      </c>
      <c r="F7077" s="4">
        <v>1103724.77</v>
      </c>
      <c r="G7077" s="7">
        <f t="shared" si="110"/>
        <v>83.102663676875054</v>
      </c>
    </row>
    <row r="7078" spans="1:7" ht="20.100000000000001" customHeight="1" x14ac:dyDescent="0.25">
      <c r="A7078" s="1" t="s">
        <v>5969</v>
      </c>
      <c r="B7078" s="10" t="s">
        <v>7118</v>
      </c>
      <c r="C7078" s="11"/>
      <c r="D7078" s="1" t="s">
        <v>7146</v>
      </c>
      <c r="E7078" s="3">
        <v>82364</v>
      </c>
      <c r="F7078" s="4">
        <v>41113.43</v>
      </c>
      <c r="G7078" s="7">
        <f t="shared" si="110"/>
        <v>49.916747608178333</v>
      </c>
    </row>
    <row r="7079" spans="1:7" ht="20.100000000000001" customHeight="1" x14ac:dyDescent="0.25">
      <c r="A7079" s="1" t="s">
        <v>5969</v>
      </c>
      <c r="B7079" s="10" t="s">
        <v>7118</v>
      </c>
      <c r="C7079" s="11"/>
      <c r="D7079" s="1" t="s">
        <v>7147</v>
      </c>
      <c r="E7079" s="3">
        <v>0</v>
      </c>
      <c r="F7079" s="4">
        <v>974.64</v>
      </c>
      <c r="G7079" s="7">
        <v>0</v>
      </c>
    </row>
    <row r="7080" spans="1:7" ht="20.100000000000001" customHeight="1" x14ac:dyDescent="0.25">
      <c r="A7080" s="1" t="s">
        <v>5969</v>
      </c>
      <c r="B7080" s="10" t="s">
        <v>7118</v>
      </c>
      <c r="C7080" s="11"/>
      <c r="D7080" s="1" t="s">
        <v>7148</v>
      </c>
      <c r="E7080" s="3">
        <v>123542.8</v>
      </c>
      <c r="F7080" s="4">
        <v>101433.05</v>
      </c>
      <c r="G7080" s="7">
        <f t="shared" si="110"/>
        <v>82.103570584445222</v>
      </c>
    </row>
    <row r="7081" spans="1:7" ht="20.100000000000001" customHeight="1" x14ac:dyDescent="0.25">
      <c r="A7081" s="1" t="s">
        <v>5969</v>
      </c>
      <c r="B7081" s="10" t="s">
        <v>7118</v>
      </c>
      <c r="C7081" s="11"/>
      <c r="D7081" s="1" t="s">
        <v>7149</v>
      </c>
      <c r="E7081" s="3">
        <v>1999086.42</v>
      </c>
      <c r="F7081" s="4">
        <v>1833687.19</v>
      </c>
      <c r="G7081" s="7">
        <f t="shared" si="110"/>
        <v>91.726259137911597</v>
      </c>
    </row>
    <row r="7082" spans="1:7" ht="20.100000000000001" customHeight="1" x14ac:dyDescent="0.25">
      <c r="A7082" s="1" t="s">
        <v>5969</v>
      </c>
      <c r="B7082" s="10" t="s">
        <v>7118</v>
      </c>
      <c r="C7082" s="11"/>
      <c r="D7082" s="1" t="s">
        <v>7150</v>
      </c>
      <c r="E7082" s="3">
        <v>235369.32</v>
      </c>
      <c r="F7082" s="4">
        <v>194676.94</v>
      </c>
      <c r="G7082" s="7">
        <f t="shared" si="110"/>
        <v>82.711264152864103</v>
      </c>
    </row>
    <row r="7083" spans="1:7" ht="20.100000000000001" customHeight="1" x14ac:dyDescent="0.25">
      <c r="A7083" s="1" t="s">
        <v>5969</v>
      </c>
      <c r="B7083" s="10" t="s">
        <v>7118</v>
      </c>
      <c r="C7083" s="11"/>
      <c r="D7083" s="1" t="s">
        <v>7151</v>
      </c>
      <c r="E7083" s="3">
        <v>69739.11</v>
      </c>
      <c r="F7083" s="4">
        <v>55391.8</v>
      </c>
      <c r="G7083" s="7">
        <f t="shared" si="110"/>
        <v>79.427167911950704</v>
      </c>
    </row>
    <row r="7084" spans="1:7" ht="20.100000000000001" customHeight="1" x14ac:dyDescent="0.25">
      <c r="A7084" s="1" t="s">
        <v>5969</v>
      </c>
      <c r="B7084" s="10" t="s">
        <v>7118</v>
      </c>
      <c r="C7084" s="11"/>
      <c r="D7084" s="1" t="s">
        <v>7152</v>
      </c>
      <c r="E7084" s="3">
        <v>286489.89</v>
      </c>
      <c r="F7084" s="4">
        <v>201628.83</v>
      </c>
      <c r="G7084" s="7">
        <f t="shared" si="110"/>
        <v>70.379038506384987</v>
      </c>
    </row>
    <row r="7085" spans="1:7" ht="20.100000000000001" customHeight="1" x14ac:dyDescent="0.25">
      <c r="A7085" s="1" t="s">
        <v>5969</v>
      </c>
      <c r="B7085" s="10" t="s">
        <v>7118</v>
      </c>
      <c r="C7085" s="11"/>
      <c r="D7085" s="1" t="s">
        <v>7153</v>
      </c>
      <c r="E7085" s="3">
        <v>587304.52</v>
      </c>
      <c r="F7085" s="4">
        <v>561897.77</v>
      </c>
      <c r="G7085" s="7">
        <f t="shared" si="110"/>
        <v>95.674007412713252</v>
      </c>
    </row>
    <row r="7086" spans="1:7" ht="20.100000000000001" customHeight="1" x14ac:dyDescent="0.25">
      <c r="A7086" s="1" t="s">
        <v>5969</v>
      </c>
      <c r="B7086" s="10" t="s">
        <v>7118</v>
      </c>
      <c r="C7086" s="11"/>
      <c r="D7086" s="1" t="s">
        <v>7154</v>
      </c>
      <c r="E7086" s="3">
        <v>76915.459999999992</v>
      </c>
      <c r="F7086" s="4">
        <v>77879.27</v>
      </c>
      <c r="G7086" s="7">
        <f t="shared" si="110"/>
        <v>101.25307707969245</v>
      </c>
    </row>
    <row r="7087" spans="1:7" ht="20.100000000000001" customHeight="1" x14ac:dyDescent="0.25">
      <c r="A7087" s="1" t="s">
        <v>5969</v>
      </c>
      <c r="B7087" s="10" t="s">
        <v>7118</v>
      </c>
      <c r="C7087" s="11"/>
      <c r="D7087" s="1" t="s">
        <v>7155</v>
      </c>
      <c r="E7087" s="3">
        <v>385620.27999999997</v>
      </c>
      <c r="F7087" s="4">
        <v>227903.16</v>
      </c>
      <c r="G7087" s="7">
        <f t="shared" si="110"/>
        <v>59.100408308401207</v>
      </c>
    </row>
    <row r="7088" spans="1:7" ht="20.100000000000001" customHeight="1" x14ac:dyDescent="0.25">
      <c r="A7088" s="1" t="s">
        <v>5969</v>
      </c>
      <c r="B7088" s="10" t="s">
        <v>7118</v>
      </c>
      <c r="C7088" s="11"/>
      <c r="D7088" s="1" t="s">
        <v>7156</v>
      </c>
      <c r="E7088" s="3">
        <v>231083.07</v>
      </c>
      <c r="F7088" s="4">
        <v>147632.46</v>
      </c>
      <c r="G7088" s="7">
        <f t="shared" si="110"/>
        <v>63.887181349979457</v>
      </c>
    </row>
    <row r="7089" spans="1:7" ht="20.100000000000001" customHeight="1" x14ac:dyDescent="0.25">
      <c r="A7089" s="1" t="s">
        <v>5969</v>
      </c>
      <c r="B7089" s="10" t="s">
        <v>7118</v>
      </c>
      <c r="C7089" s="11"/>
      <c r="D7089" s="1" t="s">
        <v>7157</v>
      </c>
      <c r="E7089" s="3">
        <v>205855.03</v>
      </c>
      <c r="F7089" s="4">
        <v>155161.49</v>
      </c>
      <c r="G7089" s="7">
        <f t="shared" si="110"/>
        <v>75.374155297541179</v>
      </c>
    </row>
    <row r="7090" spans="1:7" ht="20.100000000000001" customHeight="1" x14ac:dyDescent="0.25">
      <c r="A7090" s="1" t="s">
        <v>5969</v>
      </c>
      <c r="B7090" s="10" t="s">
        <v>7118</v>
      </c>
      <c r="C7090" s="11"/>
      <c r="D7090" s="1" t="s">
        <v>7158</v>
      </c>
      <c r="E7090" s="3">
        <v>293753.81</v>
      </c>
      <c r="F7090" s="4">
        <v>289133.96999999997</v>
      </c>
      <c r="G7090" s="7">
        <f t="shared" si="110"/>
        <v>98.427308908776354</v>
      </c>
    </row>
    <row r="7091" spans="1:7" ht="20.100000000000001" customHeight="1" x14ac:dyDescent="0.25">
      <c r="A7091" s="1" t="s">
        <v>5969</v>
      </c>
      <c r="B7091" s="10" t="s">
        <v>7118</v>
      </c>
      <c r="C7091" s="11"/>
      <c r="D7091" s="1" t="s">
        <v>7159</v>
      </c>
      <c r="E7091" s="3">
        <v>50912.43</v>
      </c>
      <c r="F7091" s="4">
        <v>50170.43</v>
      </c>
      <c r="G7091" s="7">
        <f t="shared" si="110"/>
        <v>98.542595590114246</v>
      </c>
    </row>
    <row r="7092" spans="1:7" ht="20.100000000000001" customHeight="1" x14ac:dyDescent="0.25">
      <c r="A7092" s="1" t="s">
        <v>5969</v>
      </c>
      <c r="B7092" s="10" t="s">
        <v>7118</v>
      </c>
      <c r="C7092" s="11"/>
      <c r="D7092" s="1" t="s">
        <v>7160</v>
      </c>
      <c r="E7092" s="3">
        <v>250967.96</v>
      </c>
      <c r="F7092" s="4">
        <v>201227.2</v>
      </c>
      <c r="G7092" s="7">
        <f t="shared" si="110"/>
        <v>80.180434187694729</v>
      </c>
    </row>
    <row r="7093" spans="1:7" ht="20.100000000000001" customHeight="1" x14ac:dyDescent="0.25">
      <c r="A7093" s="1" t="s">
        <v>5969</v>
      </c>
      <c r="B7093" s="10" t="s">
        <v>7118</v>
      </c>
      <c r="C7093" s="11"/>
      <c r="D7093" s="1" t="s">
        <v>7161</v>
      </c>
      <c r="E7093" s="3">
        <v>85392.439999999988</v>
      </c>
      <c r="F7093" s="4">
        <v>26995.75</v>
      </c>
      <c r="G7093" s="7">
        <f t="shared" si="110"/>
        <v>31.613747071754833</v>
      </c>
    </row>
    <row r="7094" spans="1:7" ht="20.100000000000001" customHeight="1" x14ac:dyDescent="0.25">
      <c r="A7094" s="1" t="s">
        <v>5969</v>
      </c>
      <c r="B7094" s="10" t="s">
        <v>7118</v>
      </c>
      <c r="C7094" s="11"/>
      <c r="D7094" s="1" t="s">
        <v>7162</v>
      </c>
      <c r="E7094" s="3">
        <v>165924.16</v>
      </c>
      <c r="F7094" s="4">
        <v>155149.06</v>
      </c>
      <c r="G7094" s="7">
        <f t="shared" si="110"/>
        <v>93.506009010381604</v>
      </c>
    </row>
    <row r="7095" spans="1:7" ht="20.100000000000001" customHeight="1" x14ac:dyDescent="0.25">
      <c r="A7095" s="1" t="s">
        <v>5969</v>
      </c>
      <c r="B7095" s="10" t="s">
        <v>7118</v>
      </c>
      <c r="C7095" s="11"/>
      <c r="D7095" s="1" t="s">
        <v>7163</v>
      </c>
      <c r="E7095" s="3">
        <v>111510.43000000001</v>
      </c>
      <c r="F7095" s="4">
        <v>80615.47</v>
      </c>
      <c r="G7095" s="7">
        <f t="shared" si="110"/>
        <v>72.294107376323453</v>
      </c>
    </row>
    <row r="7096" spans="1:7" ht="20.100000000000001" customHeight="1" x14ac:dyDescent="0.25">
      <c r="A7096" s="1" t="s">
        <v>5969</v>
      </c>
      <c r="B7096" s="10" t="s">
        <v>7118</v>
      </c>
      <c r="C7096" s="11"/>
      <c r="D7096" s="1" t="s">
        <v>7164</v>
      </c>
      <c r="E7096" s="3">
        <v>239246.94</v>
      </c>
      <c r="F7096" s="4">
        <v>137762.19</v>
      </c>
      <c r="G7096" s="7">
        <f t="shared" si="110"/>
        <v>57.581589131296731</v>
      </c>
    </row>
    <row r="7097" spans="1:7" ht="20.100000000000001" customHeight="1" x14ac:dyDescent="0.25">
      <c r="A7097" s="1" t="s">
        <v>5969</v>
      </c>
      <c r="B7097" s="10" t="s">
        <v>7118</v>
      </c>
      <c r="C7097" s="11"/>
      <c r="D7097" s="1" t="s">
        <v>7165</v>
      </c>
      <c r="E7097" s="3">
        <v>201599.19</v>
      </c>
      <c r="F7097" s="4">
        <v>142423.42000000001</v>
      </c>
      <c r="G7097" s="7">
        <f t="shared" si="110"/>
        <v>70.646821547249274</v>
      </c>
    </row>
    <row r="7098" spans="1:7" ht="20.100000000000001" customHeight="1" x14ac:dyDescent="0.25">
      <c r="A7098" s="1" t="s">
        <v>5969</v>
      </c>
      <c r="B7098" s="10" t="s">
        <v>7118</v>
      </c>
      <c r="C7098" s="11"/>
      <c r="D7098" s="1" t="s">
        <v>7166</v>
      </c>
      <c r="E7098" s="3">
        <v>49737.13</v>
      </c>
      <c r="F7098" s="4">
        <v>34382.019999999997</v>
      </c>
      <c r="G7098" s="7">
        <f t="shared" si="110"/>
        <v>69.127470764798844</v>
      </c>
    </row>
    <row r="7099" spans="1:7" ht="20.100000000000001" customHeight="1" x14ac:dyDescent="0.25">
      <c r="A7099" s="1" t="s">
        <v>5969</v>
      </c>
      <c r="B7099" s="10" t="s">
        <v>7118</v>
      </c>
      <c r="C7099" s="11"/>
      <c r="D7099" s="1" t="s">
        <v>7167</v>
      </c>
      <c r="E7099" s="3">
        <v>82998.509999999995</v>
      </c>
      <c r="F7099" s="4">
        <v>67878.47</v>
      </c>
      <c r="G7099" s="7">
        <f t="shared" si="110"/>
        <v>81.782757304920295</v>
      </c>
    </row>
    <row r="7100" spans="1:7" ht="20.100000000000001" customHeight="1" x14ac:dyDescent="0.25">
      <c r="A7100" s="1" t="s">
        <v>5969</v>
      </c>
      <c r="B7100" s="10" t="s">
        <v>7118</v>
      </c>
      <c r="C7100" s="11"/>
      <c r="D7100" s="1" t="s">
        <v>7168</v>
      </c>
      <c r="E7100" s="3">
        <v>343287.26</v>
      </c>
      <c r="F7100" s="4">
        <v>226612.27</v>
      </c>
      <c r="G7100" s="7">
        <f t="shared" si="110"/>
        <v>66.012432270280001</v>
      </c>
    </row>
    <row r="7101" spans="1:7" ht="20.100000000000001" customHeight="1" x14ac:dyDescent="0.25">
      <c r="A7101" s="1" t="s">
        <v>5969</v>
      </c>
      <c r="B7101" s="10" t="s">
        <v>7118</v>
      </c>
      <c r="C7101" s="11"/>
      <c r="D7101" s="1" t="s">
        <v>7169</v>
      </c>
      <c r="E7101" s="3">
        <v>154232.92000000001</v>
      </c>
      <c r="F7101" s="4">
        <v>173157.41</v>
      </c>
      <c r="G7101" s="7">
        <v>100</v>
      </c>
    </row>
    <row r="7102" spans="1:7" ht="20.100000000000001" customHeight="1" x14ac:dyDescent="0.25">
      <c r="A7102" s="1" t="s">
        <v>5969</v>
      </c>
      <c r="B7102" s="10" t="s">
        <v>7118</v>
      </c>
      <c r="C7102" s="11"/>
      <c r="D7102" s="1" t="s">
        <v>7170</v>
      </c>
      <c r="E7102" s="3">
        <v>178861.55000000002</v>
      </c>
      <c r="F7102" s="4">
        <v>129089.7</v>
      </c>
      <c r="G7102" s="7">
        <f t="shared" ref="G7102:G7162" si="111">F7102/E7102*100</f>
        <v>72.172974012581221</v>
      </c>
    </row>
    <row r="7103" spans="1:7" ht="20.100000000000001" customHeight="1" x14ac:dyDescent="0.25">
      <c r="A7103" s="1" t="s">
        <v>5969</v>
      </c>
      <c r="B7103" s="10" t="s">
        <v>7118</v>
      </c>
      <c r="C7103" s="11"/>
      <c r="D7103" s="1" t="s">
        <v>7171</v>
      </c>
      <c r="E7103" s="3">
        <v>75900.039999999994</v>
      </c>
      <c r="F7103" s="4">
        <v>74591.41</v>
      </c>
      <c r="G7103" s="7">
        <f t="shared" si="111"/>
        <v>98.27585071101413</v>
      </c>
    </row>
    <row r="7104" spans="1:7" ht="20.100000000000001" customHeight="1" x14ac:dyDescent="0.25">
      <c r="A7104" s="1" t="s">
        <v>5969</v>
      </c>
      <c r="B7104" s="10" t="s">
        <v>7118</v>
      </c>
      <c r="C7104" s="11"/>
      <c r="D7104" s="1" t="s">
        <v>7172</v>
      </c>
      <c r="E7104" s="3">
        <v>0</v>
      </c>
      <c r="F7104" s="4">
        <v>2453.34</v>
      </c>
      <c r="G7104" s="7">
        <v>0</v>
      </c>
    </row>
    <row r="7105" spans="1:7" ht="20.100000000000001" customHeight="1" x14ac:dyDescent="0.25">
      <c r="A7105" s="1" t="s">
        <v>5969</v>
      </c>
      <c r="B7105" s="10" t="s">
        <v>7118</v>
      </c>
      <c r="C7105" s="11"/>
      <c r="D7105" s="1" t="s">
        <v>7173</v>
      </c>
      <c r="E7105" s="3">
        <v>97493.75</v>
      </c>
      <c r="F7105" s="4">
        <v>108650.36</v>
      </c>
      <c r="G7105" s="7">
        <v>100</v>
      </c>
    </row>
    <row r="7106" spans="1:7" ht="20.100000000000001" customHeight="1" x14ac:dyDescent="0.25">
      <c r="A7106" s="1" t="s">
        <v>5969</v>
      </c>
      <c r="B7106" s="10" t="s">
        <v>7118</v>
      </c>
      <c r="C7106" s="11"/>
      <c r="D7106" s="1" t="s">
        <v>7174</v>
      </c>
      <c r="E7106" s="3">
        <v>136966.99</v>
      </c>
      <c r="F7106" s="4">
        <v>114014.46</v>
      </c>
      <c r="G7106" s="7">
        <f t="shared" si="111"/>
        <v>83.242290715449045</v>
      </c>
    </row>
    <row r="7107" spans="1:7" ht="20.100000000000001" customHeight="1" x14ac:dyDescent="0.25">
      <c r="A7107" s="1" t="s">
        <v>5969</v>
      </c>
      <c r="B7107" s="10" t="s">
        <v>7118</v>
      </c>
      <c r="C7107" s="11"/>
      <c r="D7107" s="1" t="s">
        <v>7175</v>
      </c>
      <c r="E7107" s="3">
        <v>333309.42</v>
      </c>
      <c r="F7107" s="4">
        <v>226514.64</v>
      </c>
      <c r="G7107" s="7">
        <f t="shared" si="111"/>
        <v>67.959267397843121</v>
      </c>
    </row>
    <row r="7108" spans="1:7" ht="20.100000000000001" customHeight="1" x14ac:dyDescent="0.25">
      <c r="A7108" s="1" t="s">
        <v>5969</v>
      </c>
      <c r="B7108" s="10" t="s">
        <v>7118</v>
      </c>
      <c r="C7108" s="11"/>
      <c r="D7108" s="1" t="s">
        <v>7176</v>
      </c>
      <c r="E7108" s="3">
        <v>2216319.7799999998</v>
      </c>
      <c r="F7108" s="4">
        <v>1976889.84</v>
      </c>
      <c r="G7108" s="7">
        <f t="shared" si="111"/>
        <v>89.196958752946756</v>
      </c>
    </row>
    <row r="7109" spans="1:7" ht="20.100000000000001" customHeight="1" x14ac:dyDescent="0.25">
      <c r="A7109" s="1" t="s">
        <v>5969</v>
      </c>
      <c r="B7109" s="10" t="s">
        <v>7118</v>
      </c>
      <c r="C7109" s="11"/>
      <c r="D7109" s="1" t="s">
        <v>7177</v>
      </c>
      <c r="E7109" s="3">
        <v>124613.81</v>
      </c>
      <c r="F7109" s="4">
        <v>104299.3</v>
      </c>
      <c r="G7109" s="7">
        <f t="shared" si="111"/>
        <v>83.69802672753525</v>
      </c>
    </row>
    <row r="7110" spans="1:7" ht="20.100000000000001" customHeight="1" x14ac:dyDescent="0.25">
      <c r="A7110" s="1" t="s">
        <v>5969</v>
      </c>
      <c r="B7110" s="10" t="s">
        <v>7118</v>
      </c>
      <c r="C7110" s="11"/>
      <c r="D7110" s="1" t="s">
        <v>7178</v>
      </c>
      <c r="E7110" s="3">
        <v>969557.91999999993</v>
      </c>
      <c r="F7110" s="4">
        <v>953544.14</v>
      </c>
      <c r="G7110" s="7">
        <f t="shared" si="111"/>
        <v>98.348342098015152</v>
      </c>
    </row>
    <row r="7111" spans="1:7" ht="20.100000000000001" customHeight="1" x14ac:dyDescent="0.25">
      <c r="A7111" s="1" t="s">
        <v>5969</v>
      </c>
      <c r="B7111" s="10" t="s">
        <v>7118</v>
      </c>
      <c r="C7111" s="11"/>
      <c r="D7111" s="1" t="s">
        <v>7179</v>
      </c>
      <c r="E7111" s="3">
        <v>1691143.43</v>
      </c>
      <c r="F7111" s="4">
        <v>1551078.3</v>
      </c>
      <c r="G7111" s="7">
        <f t="shared" si="111"/>
        <v>91.717726154073176</v>
      </c>
    </row>
    <row r="7112" spans="1:7" ht="20.100000000000001" customHeight="1" x14ac:dyDescent="0.25">
      <c r="A7112" s="1" t="s">
        <v>5969</v>
      </c>
      <c r="B7112" s="10" t="s">
        <v>7118</v>
      </c>
      <c r="C7112" s="11"/>
      <c r="D7112" s="1" t="s">
        <v>7180</v>
      </c>
      <c r="E7112" s="3">
        <v>2556714.27</v>
      </c>
      <c r="F7112" s="4">
        <v>2414147.2000000002</v>
      </c>
      <c r="G7112" s="7">
        <f t="shared" si="111"/>
        <v>94.423816862413815</v>
      </c>
    </row>
    <row r="7113" spans="1:7" ht="20.100000000000001" customHeight="1" x14ac:dyDescent="0.25">
      <c r="A7113" s="1" t="s">
        <v>5969</v>
      </c>
      <c r="B7113" s="10" t="s">
        <v>7118</v>
      </c>
      <c r="C7113" s="11"/>
      <c r="D7113" s="1" t="s">
        <v>7181</v>
      </c>
      <c r="E7113" s="3">
        <v>208680.27</v>
      </c>
      <c r="F7113" s="4">
        <v>169429.28</v>
      </c>
      <c r="G7113" s="7">
        <f t="shared" si="111"/>
        <v>81.190847606244716</v>
      </c>
    </row>
    <row r="7114" spans="1:7" ht="20.100000000000001" customHeight="1" x14ac:dyDescent="0.25">
      <c r="A7114" s="1" t="s">
        <v>5969</v>
      </c>
      <c r="B7114" s="10" t="s">
        <v>7118</v>
      </c>
      <c r="C7114" s="11"/>
      <c r="D7114" s="1" t="s">
        <v>7182</v>
      </c>
      <c r="E7114" s="3">
        <v>313463.90999999997</v>
      </c>
      <c r="F7114" s="4">
        <v>226403.08</v>
      </c>
      <c r="G7114" s="7">
        <f t="shared" si="111"/>
        <v>72.226203010100903</v>
      </c>
    </row>
    <row r="7115" spans="1:7" ht="20.100000000000001" customHeight="1" x14ac:dyDescent="0.25">
      <c r="A7115" s="1" t="s">
        <v>5969</v>
      </c>
      <c r="B7115" s="10" t="s">
        <v>7118</v>
      </c>
      <c r="C7115" s="11"/>
      <c r="D7115" s="1" t="s">
        <v>7183</v>
      </c>
      <c r="E7115" s="3">
        <v>119178.98</v>
      </c>
      <c r="F7115" s="4">
        <v>85647.8</v>
      </c>
      <c r="G7115" s="7">
        <f t="shared" si="111"/>
        <v>71.864854020398568</v>
      </c>
    </row>
    <row r="7116" spans="1:7" ht="20.100000000000001" customHeight="1" x14ac:dyDescent="0.25">
      <c r="A7116" s="1" t="s">
        <v>5969</v>
      </c>
      <c r="B7116" s="10" t="s">
        <v>7118</v>
      </c>
      <c r="C7116" s="11"/>
      <c r="D7116" s="1" t="s">
        <v>7184</v>
      </c>
      <c r="E7116" s="3">
        <v>170356.86</v>
      </c>
      <c r="F7116" s="4">
        <v>142790.44</v>
      </c>
      <c r="G7116" s="7">
        <f t="shared" si="111"/>
        <v>83.818426801245351</v>
      </c>
    </row>
    <row r="7117" spans="1:7" ht="20.100000000000001" customHeight="1" x14ac:dyDescent="0.25">
      <c r="A7117" s="1" t="s">
        <v>5969</v>
      </c>
      <c r="B7117" s="10" t="s">
        <v>7118</v>
      </c>
      <c r="C7117" s="11"/>
      <c r="D7117" s="1" t="s">
        <v>7185</v>
      </c>
      <c r="E7117" s="3">
        <v>228446.79</v>
      </c>
      <c r="F7117" s="4">
        <v>129623.88</v>
      </c>
      <c r="G7117" s="7">
        <f t="shared" si="111"/>
        <v>56.741388224365075</v>
      </c>
    </row>
    <row r="7118" spans="1:7" ht="20.100000000000001" customHeight="1" x14ac:dyDescent="0.25">
      <c r="A7118" s="1" t="s">
        <v>5969</v>
      </c>
      <c r="B7118" s="10" t="s">
        <v>7118</v>
      </c>
      <c r="C7118" s="11"/>
      <c r="D7118" s="1" t="s">
        <v>7186</v>
      </c>
      <c r="E7118" s="3">
        <v>577540.55999999994</v>
      </c>
      <c r="F7118" s="4">
        <v>506505.49</v>
      </c>
      <c r="G7118" s="7">
        <f t="shared" si="111"/>
        <v>87.700418824264062</v>
      </c>
    </row>
    <row r="7119" spans="1:7" ht="20.100000000000001" customHeight="1" x14ac:dyDescent="0.25">
      <c r="A7119" s="1" t="s">
        <v>5969</v>
      </c>
      <c r="B7119" s="10" t="s">
        <v>7118</v>
      </c>
      <c r="C7119" s="11"/>
      <c r="D7119" s="1" t="s">
        <v>7187</v>
      </c>
      <c r="E7119" s="3">
        <v>1013815.46</v>
      </c>
      <c r="F7119" s="4">
        <v>861310.3</v>
      </c>
      <c r="G7119" s="7">
        <f t="shared" si="111"/>
        <v>84.95730574082981</v>
      </c>
    </row>
    <row r="7120" spans="1:7" ht="20.100000000000001" customHeight="1" x14ac:dyDescent="0.25">
      <c r="A7120" s="1" t="s">
        <v>5969</v>
      </c>
      <c r="B7120" s="10" t="s">
        <v>7118</v>
      </c>
      <c r="C7120" s="11"/>
      <c r="D7120" s="1" t="s">
        <v>7188</v>
      </c>
      <c r="E7120" s="3">
        <v>492813.6</v>
      </c>
      <c r="F7120" s="4">
        <v>323659.2</v>
      </c>
      <c r="G7120" s="7">
        <f t="shared" si="111"/>
        <v>65.675784921520034</v>
      </c>
    </row>
    <row r="7121" spans="1:7" ht="20.100000000000001" customHeight="1" x14ac:dyDescent="0.25">
      <c r="A7121" s="1" t="s">
        <v>5969</v>
      </c>
      <c r="B7121" s="10" t="s">
        <v>7118</v>
      </c>
      <c r="C7121" s="11"/>
      <c r="D7121" s="1" t="s">
        <v>7189</v>
      </c>
      <c r="E7121" s="3">
        <v>0</v>
      </c>
      <c r="F7121" s="4">
        <v>5010.6000000000004</v>
      </c>
      <c r="G7121" s="7">
        <v>0</v>
      </c>
    </row>
    <row r="7122" spans="1:7" ht="20.100000000000001" customHeight="1" x14ac:dyDescent="0.25">
      <c r="A7122" s="1" t="s">
        <v>5969</v>
      </c>
      <c r="B7122" s="10" t="s">
        <v>7118</v>
      </c>
      <c r="C7122" s="11"/>
      <c r="D7122" s="1" t="s">
        <v>7190</v>
      </c>
      <c r="E7122" s="3">
        <v>586201.61</v>
      </c>
      <c r="F7122" s="4">
        <v>436502.5</v>
      </c>
      <c r="G7122" s="7">
        <f t="shared" si="111"/>
        <v>74.462862700087101</v>
      </c>
    </row>
    <row r="7123" spans="1:7" ht="20.100000000000001" customHeight="1" x14ac:dyDescent="0.25">
      <c r="A7123" s="1" t="s">
        <v>5969</v>
      </c>
      <c r="B7123" s="10" t="s">
        <v>7118</v>
      </c>
      <c r="C7123" s="11"/>
      <c r="D7123" s="1" t="s">
        <v>7191</v>
      </c>
      <c r="E7123" s="3">
        <v>141448.29999999999</v>
      </c>
      <c r="F7123" s="4">
        <v>116207.58</v>
      </c>
      <c r="G7123" s="7">
        <f t="shared" si="111"/>
        <v>82.15551547809342</v>
      </c>
    </row>
    <row r="7124" spans="1:7" ht="20.100000000000001" customHeight="1" x14ac:dyDescent="0.25">
      <c r="A7124" s="1" t="s">
        <v>5969</v>
      </c>
      <c r="B7124" s="10" t="s">
        <v>7118</v>
      </c>
      <c r="C7124" s="11"/>
      <c r="D7124" s="1" t="s">
        <v>7192</v>
      </c>
      <c r="E7124" s="3">
        <v>649664.37</v>
      </c>
      <c r="F7124" s="4">
        <v>592586.43999999994</v>
      </c>
      <c r="G7124" s="7">
        <f t="shared" si="111"/>
        <v>91.214243440809284</v>
      </c>
    </row>
    <row r="7125" spans="1:7" ht="20.100000000000001" customHeight="1" x14ac:dyDescent="0.25">
      <c r="A7125" s="1" t="s">
        <v>5969</v>
      </c>
      <c r="B7125" s="10" t="s">
        <v>7118</v>
      </c>
      <c r="C7125" s="11"/>
      <c r="D7125" s="1" t="s">
        <v>7193</v>
      </c>
      <c r="E7125" s="3">
        <v>182206.23</v>
      </c>
      <c r="F7125" s="4">
        <v>88159.89</v>
      </c>
      <c r="G7125" s="7">
        <f t="shared" si="111"/>
        <v>48.384673784205951</v>
      </c>
    </row>
    <row r="7126" spans="1:7" ht="20.100000000000001" customHeight="1" x14ac:dyDescent="0.25">
      <c r="A7126" s="1" t="s">
        <v>5969</v>
      </c>
      <c r="B7126" s="10" t="s">
        <v>7118</v>
      </c>
      <c r="C7126" s="11"/>
      <c r="D7126" s="1" t="s">
        <v>7194</v>
      </c>
      <c r="E7126" s="3">
        <v>6539707.6600000001</v>
      </c>
      <c r="F7126" s="4">
        <v>3838595.17</v>
      </c>
      <c r="G7126" s="7">
        <f t="shared" si="111"/>
        <v>58.696739511441706</v>
      </c>
    </row>
    <row r="7127" spans="1:7" ht="20.100000000000001" customHeight="1" x14ac:dyDescent="0.25">
      <c r="A7127" s="1" t="s">
        <v>5969</v>
      </c>
      <c r="B7127" s="10" t="s">
        <v>7118</v>
      </c>
      <c r="C7127" s="11"/>
      <c r="D7127" s="1" t="s">
        <v>7195</v>
      </c>
      <c r="E7127" s="3">
        <v>166137.22</v>
      </c>
      <c r="F7127" s="4">
        <v>120612.25</v>
      </c>
      <c r="G7127" s="7">
        <f t="shared" si="111"/>
        <v>72.597970520994636</v>
      </c>
    </row>
    <row r="7128" spans="1:7" ht="20.100000000000001" customHeight="1" x14ac:dyDescent="0.25">
      <c r="A7128" s="1" t="s">
        <v>5969</v>
      </c>
      <c r="B7128" s="10" t="s">
        <v>7118</v>
      </c>
      <c r="C7128" s="11"/>
      <c r="D7128" s="1" t="s">
        <v>7196</v>
      </c>
      <c r="E7128" s="3">
        <v>29994.37</v>
      </c>
      <c r="F7128" s="4">
        <v>8366.26</v>
      </c>
      <c r="G7128" s="7">
        <f t="shared" si="111"/>
        <v>27.892767876104752</v>
      </c>
    </row>
    <row r="7129" spans="1:7" ht="20.100000000000001" customHeight="1" x14ac:dyDescent="0.25">
      <c r="A7129" s="1" t="s">
        <v>5969</v>
      </c>
      <c r="B7129" s="10" t="s">
        <v>7118</v>
      </c>
      <c r="C7129" s="11"/>
      <c r="D7129" s="1" t="s">
        <v>7197</v>
      </c>
      <c r="E7129" s="3">
        <v>106618.23999999999</v>
      </c>
      <c r="F7129" s="4">
        <v>53750.46</v>
      </c>
      <c r="G7129" s="7">
        <f t="shared" si="111"/>
        <v>50.413944180658021</v>
      </c>
    </row>
    <row r="7130" spans="1:7" ht="20.100000000000001" customHeight="1" x14ac:dyDescent="0.25">
      <c r="A7130" s="1" t="s">
        <v>5969</v>
      </c>
      <c r="B7130" s="10" t="s">
        <v>7118</v>
      </c>
      <c r="C7130" s="11"/>
      <c r="D7130" s="1" t="s">
        <v>7198</v>
      </c>
      <c r="E7130" s="3">
        <v>95953.35</v>
      </c>
      <c r="F7130" s="4">
        <v>75475.41</v>
      </c>
      <c r="G7130" s="7">
        <f t="shared" si="111"/>
        <v>78.658441836579968</v>
      </c>
    </row>
    <row r="7131" spans="1:7" ht="20.100000000000001" customHeight="1" x14ac:dyDescent="0.25">
      <c r="A7131" s="1" t="s">
        <v>5969</v>
      </c>
      <c r="B7131" s="10" t="s">
        <v>7118</v>
      </c>
      <c r="C7131" s="11"/>
      <c r="D7131" s="1" t="s">
        <v>7199</v>
      </c>
      <c r="E7131" s="3">
        <v>417994.06000000006</v>
      </c>
      <c r="F7131" s="4">
        <v>326498.90000000002</v>
      </c>
      <c r="G7131" s="7">
        <f t="shared" si="111"/>
        <v>78.110894685919703</v>
      </c>
    </row>
    <row r="7132" spans="1:7" ht="20.100000000000001" customHeight="1" x14ac:dyDescent="0.25">
      <c r="A7132" s="1" t="s">
        <v>5969</v>
      </c>
      <c r="B7132" s="10" t="s">
        <v>7118</v>
      </c>
      <c r="C7132" s="11"/>
      <c r="D7132" s="1" t="s">
        <v>7200</v>
      </c>
      <c r="E7132" s="3">
        <v>140923.43</v>
      </c>
      <c r="F7132" s="4">
        <v>105647.23</v>
      </c>
      <c r="G7132" s="7">
        <f t="shared" si="111"/>
        <v>74.967824725810317</v>
      </c>
    </row>
    <row r="7133" spans="1:7" ht="20.100000000000001" customHeight="1" x14ac:dyDescent="0.25">
      <c r="A7133" s="1" t="s">
        <v>5969</v>
      </c>
      <c r="B7133" s="10" t="s">
        <v>7118</v>
      </c>
      <c r="C7133" s="11"/>
      <c r="D7133" s="1" t="s">
        <v>7201</v>
      </c>
      <c r="E7133" s="3">
        <v>0</v>
      </c>
      <c r="F7133" s="4">
        <v>58816.41</v>
      </c>
      <c r="G7133" s="7">
        <v>0</v>
      </c>
    </row>
    <row r="7134" spans="1:7" ht="20.100000000000001" customHeight="1" x14ac:dyDescent="0.25">
      <c r="A7134" s="1" t="s">
        <v>5969</v>
      </c>
      <c r="B7134" s="10" t="s">
        <v>7118</v>
      </c>
      <c r="C7134" s="11"/>
      <c r="D7134" s="1" t="s">
        <v>7202</v>
      </c>
      <c r="E7134" s="3">
        <v>0</v>
      </c>
      <c r="F7134" s="4">
        <v>61092.29</v>
      </c>
      <c r="G7134" s="7">
        <v>0</v>
      </c>
    </row>
    <row r="7135" spans="1:7" ht="20.100000000000001" customHeight="1" x14ac:dyDescent="0.25">
      <c r="A7135" s="1" t="s">
        <v>5969</v>
      </c>
      <c r="B7135" s="10" t="s">
        <v>7118</v>
      </c>
      <c r="C7135" s="11"/>
      <c r="D7135" s="1" t="s">
        <v>7203</v>
      </c>
      <c r="E7135" s="3">
        <v>0</v>
      </c>
      <c r="F7135" s="4">
        <v>19354.77</v>
      </c>
      <c r="G7135" s="7">
        <v>0</v>
      </c>
    </row>
    <row r="7136" spans="1:7" ht="20.100000000000001" customHeight="1" x14ac:dyDescent="0.25">
      <c r="A7136" s="1" t="s">
        <v>5969</v>
      </c>
      <c r="B7136" s="10" t="s">
        <v>7118</v>
      </c>
      <c r="C7136" s="11"/>
      <c r="D7136" s="1" t="s">
        <v>7204</v>
      </c>
      <c r="E7136" s="3">
        <v>475980.48</v>
      </c>
      <c r="F7136" s="4">
        <v>382327.63</v>
      </c>
      <c r="G7136" s="7">
        <f t="shared" si="111"/>
        <v>80.32422464047265</v>
      </c>
    </row>
    <row r="7137" spans="1:7" ht="20.100000000000001" customHeight="1" x14ac:dyDescent="0.25">
      <c r="A7137" s="1" t="s">
        <v>5969</v>
      </c>
      <c r="B7137" s="10" t="s">
        <v>7118</v>
      </c>
      <c r="C7137" s="11"/>
      <c r="D7137" s="1" t="s">
        <v>7205</v>
      </c>
      <c r="E7137" s="3">
        <v>1236159.44</v>
      </c>
      <c r="F7137" s="4">
        <v>973683.38</v>
      </c>
      <c r="G7137" s="7">
        <f t="shared" si="111"/>
        <v>78.766811828092344</v>
      </c>
    </row>
    <row r="7138" spans="1:7" ht="20.100000000000001" customHeight="1" x14ac:dyDescent="0.25">
      <c r="A7138" s="1" t="s">
        <v>5969</v>
      </c>
      <c r="B7138" s="10" t="s">
        <v>7118</v>
      </c>
      <c r="C7138" s="11"/>
      <c r="D7138" s="1" t="s">
        <v>7206</v>
      </c>
      <c r="E7138" s="3">
        <v>333980.22000000003</v>
      </c>
      <c r="F7138" s="4">
        <v>310150</v>
      </c>
      <c r="G7138" s="7">
        <f t="shared" si="111"/>
        <v>92.864781034038486</v>
      </c>
    </row>
    <row r="7139" spans="1:7" ht="20.100000000000001" customHeight="1" x14ac:dyDescent="0.25">
      <c r="A7139" s="1" t="s">
        <v>5969</v>
      </c>
      <c r="B7139" s="10" t="s">
        <v>7118</v>
      </c>
      <c r="C7139" s="11"/>
      <c r="D7139" s="1" t="s">
        <v>7207</v>
      </c>
      <c r="E7139" s="3">
        <v>207443.16</v>
      </c>
      <c r="F7139" s="4">
        <v>174581.75</v>
      </c>
      <c r="G7139" s="7">
        <f t="shared" si="111"/>
        <v>84.158836569978973</v>
      </c>
    </row>
    <row r="7140" spans="1:7" ht="20.100000000000001" customHeight="1" x14ac:dyDescent="0.25">
      <c r="A7140" s="1" t="s">
        <v>5969</v>
      </c>
      <c r="B7140" s="10" t="s">
        <v>7118</v>
      </c>
      <c r="C7140" s="11"/>
      <c r="D7140" s="1" t="s">
        <v>7208</v>
      </c>
      <c r="E7140" s="3">
        <v>264021.14</v>
      </c>
      <c r="F7140" s="4">
        <v>242233.65</v>
      </c>
      <c r="G7140" s="7">
        <f t="shared" si="111"/>
        <v>91.747823678058509</v>
      </c>
    </row>
    <row r="7141" spans="1:7" ht="20.100000000000001" customHeight="1" x14ac:dyDescent="0.25">
      <c r="A7141" s="1" t="s">
        <v>5969</v>
      </c>
      <c r="B7141" s="10" t="s">
        <v>7118</v>
      </c>
      <c r="C7141" s="11"/>
      <c r="D7141" s="1" t="s">
        <v>7209</v>
      </c>
      <c r="E7141" s="3">
        <v>1924450.95</v>
      </c>
      <c r="F7141" s="4">
        <v>1757223.86</v>
      </c>
      <c r="G7141" s="7">
        <f t="shared" si="111"/>
        <v>91.310399987071648</v>
      </c>
    </row>
    <row r="7142" spans="1:7" ht="20.100000000000001" customHeight="1" x14ac:dyDescent="0.25">
      <c r="A7142" s="1" t="s">
        <v>5969</v>
      </c>
      <c r="B7142" s="10" t="s">
        <v>7118</v>
      </c>
      <c r="C7142" s="11"/>
      <c r="D7142" s="1" t="s">
        <v>7210</v>
      </c>
      <c r="E7142" s="3">
        <v>916860.83</v>
      </c>
      <c r="F7142" s="4">
        <v>874360.2</v>
      </c>
      <c r="G7142" s="7">
        <f t="shared" si="111"/>
        <v>95.364549492205924</v>
      </c>
    </row>
    <row r="7143" spans="1:7" ht="20.100000000000001" customHeight="1" x14ac:dyDescent="0.25">
      <c r="A7143" s="1" t="s">
        <v>5969</v>
      </c>
      <c r="B7143" s="10" t="s">
        <v>7118</v>
      </c>
      <c r="C7143" s="11"/>
      <c r="D7143" s="1" t="s">
        <v>7211</v>
      </c>
      <c r="E7143" s="3">
        <v>13041.64</v>
      </c>
      <c r="F7143" s="4">
        <v>13041.64</v>
      </c>
      <c r="G7143" s="7">
        <f t="shared" si="111"/>
        <v>100</v>
      </c>
    </row>
    <row r="7144" spans="1:7" ht="20.100000000000001" customHeight="1" x14ac:dyDescent="0.25">
      <c r="A7144" s="1" t="s">
        <v>5969</v>
      </c>
      <c r="B7144" s="10" t="s">
        <v>7118</v>
      </c>
      <c r="C7144" s="11"/>
      <c r="D7144" s="1" t="s">
        <v>7212</v>
      </c>
      <c r="E7144" s="3">
        <v>104883.77</v>
      </c>
      <c r="F7144" s="4">
        <v>19310.21</v>
      </c>
      <c r="G7144" s="7">
        <f t="shared" si="111"/>
        <v>18.411056353142147</v>
      </c>
    </row>
    <row r="7145" spans="1:7" ht="20.100000000000001" customHeight="1" x14ac:dyDescent="0.25">
      <c r="A7145" s="1" t="s">
        <v>5969</v>
      </c>
      <c r="B7145" s="10" t="s">
        <v>7118</v>
      </c>
      <c r="C7145" s="11"/>
      <c r="D7145" s="1" t="s">
        <v>7213</v>
      </c>
      <c r="E7145" s="3">
        <v>1460177.91</v>
      </c>
      <c r="F7145" s="4">
        <v>1193611.1000000001</v>
      </c>
      <c r="G7145" s="7">
        <f t="shared" si="111"/>
        <v>81.744223893922637</v>
      </c>
    </row>
    <row r="7146" spans="1:7" ht="20.100000000000001" customHeight="1" x14ac:dyDescent="0.25">
      <c r="A7146" s="1" t="s">
        <v>5969</v>
      </c>
      <c r="B7146" s="10" t="s">
        <v>7118</v>
      </c>
      <c r="C7146" s="11"/>
      <c r="D7146" s="1" t="s">
        <v>7214</v>
      </c>
      <c r="E7146" s="3">
        <v>77968.150000000009</v>
      </c>
      <c r="F7146" s="4">
        <v>17803.88</v>
      </c>
      <c r="G7146" s="7">
        <f t="shared" si="111"/>
        <v>22.834811394139784</v>
      </c>
    </row>
    <row r="7147" spans="1:7" ht="20.100000000000001" customHeight="1" x14ac:dyDescent="0.25">
      <c r="A7147" s="1" t="s">
        <v>5969</v>
      </c>
      <c r="B7147" s="10" t="s">
        <v>7118</v>
      </c>
      <c r="C7147" s="11"/>
      <c r="D7147" s="1" t="s">
        <v>7215</v>
      </c>
      <c r="E7147" s="3">
        <v>5652926.5499999998</v>
      </c>
      <c r="F7147" s="4">
        <v>4815379.25</v>
      </c>
      <c r="G7147" s="7">
        <f t="shared" si="111"/>
        <v>85.183828365857678</v>
      </c>
    </row>
    <row r="7148" spans="1:7" ht="20.100000000000001" customHeight="1" x14ac:dyDescent="0.25">
      <c r="A7148" s="1" t="s">
        <v>5969</v>
      </c>
      <c r="B7148" s="10" t="s">
        <v>7118</v>
      </c>
      <c r="C7148" s="11"/>
      <c r="D7148" s="1" t="s">
        <v>7216</v>
      </c>
      <c r="E7148" s="3">
        <v>4908752.9000000004</v>
      </c>
      <c r="F7148" s="4">
        <v>4196222.4400000004</v>
      </c>
      <c r="G7148" s="7">
        <f t="shared" si="111"/>
        <v>85.484491183086448</v>
      </c>
    </row>
    <row r="7149" spans="1:7" ht="20.100000000000001" customHeight="1" x14ac:dyDescent="0.25">
      <c r="A7149" s="1" t="s">
        <v>5969</v>
      </c>
      <c r="B7149" s="10" t="s">
        <v>7118</v>
      </c>
      <c r="C7149" s="11"/>
      <c r="D7149" s="1" t="s">
        <v>7217</v>
      </c>
      <c r="E7149" s="3">
        <v>232713.93999999997</v>
      </c>
      <c r="F7149" s="4">
        <v>171231.49</v>
      </c>
      <c r="G7149" s="7">
        <f t="shared" si="111"/>
        <v>73.580246202698476</v>
      </c>
    </row>
    <row r="7150" spans="1:7" ht="20.100000000000001" customHeight="1" x14ac:dyDescent="0.25">
      <c r="A7150" s="1" t="s">
        <v>5969</v>
      </c>
      <c r="B7150" s="10" t="s">
        <v>7118</v>
      </c>
      <c r="C7150" s="11"/>
      <c r="D7150" s="1" t="s">
        <v>7218</v>
      </c>
      <c r="E7150" s="3">
        <v>949594.16999999993</v>
      </c>
      <c r="F7150" s="4">
        <v>723464.99</v>
      </c>
      <c r="G7150" s="7">
        <f t="shared" si="111"/>
        <v>76.186755653733641</v>
      </c>
    </row>
    <row r="7151" spans="1:7" ht="20.100000000000001" customHeight="1" x14ac:dyDescent="0.25">
      <c r="A7151" s="1" t="s">
        <v>5969</v>
      </c>
      <c r="B7151" s="10" t="s">
        <v>7118</v>
      </c>
      <c r="C7151" s="11"/>
      <c r="D7151" s="1" t="s">
        <v>7219</v>
      </c>
      <c r="E7151" s="3">
        <v>176625.53</v>
      </c>
      <c r="F7151" s="4">
        <v>90543.63</v>
      </c>
      <c r="G7151" s="7">
        <f t="shared" si="111"/>
        <v>51.263047873090606</v>
      </c>
    </row>
    <row r="7152" spans="1:7" ht="20.100000000000001" customHeight="1" x14ac:dyDescent="0.25">
      <c r="A7152" s="1" t="s">
        <v>5969</v>
      </c>
      <c r="B7152" s="10" t="s">
        <v>7118</v>
      </c>
      <c r="C7152" s="11"/>
      <c r="D7152" s="1" t="s">
        <v>7220</v>
      </c>
      <c r="E7152" s="3">
        <v>2335240.5700000003</v>
      </c>
      <c r="F7152" s="4">
        <v>2191801.2799999998</v>
      </c>
      <c r="G7152" s="7">
        <f t="shared" si="111"/>
        <v>93.857622557490913</v>
      </c>
    </row>
    <row r="7153" spans="1:7" ht="20.100000000000001" customHeight="1" x14ac:dyDescent="0.25">
      <c r="A7153" s="1" t="s">
        <v>5969</v>
      </c>
      <c r="B7153" s="10" t="s">
        <v>7118</v>
      </c>
      <c r="C7153" s="11"/>
      <c r="D7153" s="1" t="s">
        <v>7221</v>
      </c>
      <c r="E7153" s="3">
        <v>90924.86</v>
      </c>
      <c r="F7153" s="4">
        <v>77091.820000000007</v>
      </c>
      <c r="G7153" s="7">
        <f t="shared" si="111"/>
        <v>84.786294969274635</v>
      </c>
    </row>
    <row r="7154" spans="1:7" ht="20.100000000000001" customHeight="1" x14ac:dyDescent="0.25">
      <c r="A7154" s="1" t="s">
        <v>5969</v>
      </c>
      <c r="B7154" s="10" t="s">
        <v>7118</v>
      </c>
      <c r="C7154" s="11"/>
      <c r="D7154" s="1" t="s">
        <v>7222</v>
      </c>
      <c r="E7154" s="3">
        <v>275068.28999999998</v>
      </c>
      <c r="F7154" s="4">
        <v>212521.81</v>
      </c>
      <c r="G7154" s="7">
        <f t="shared" si="111"/>
        <v>77.261472051176824</v>
      </c>
    </row>
    <row r="7155" spans="1:7" ht="20.100000000000001" customHeight="1" x14ac:dyDescent="0.25">
      <c r="A7155" s="1" t="s">
        <v>5969</v>
      </c>
      <c r="B7155" s="10" t="s">
        <v>7118</v>
      </c>
      <c r="C7155" s="11"/>
      <c r="D7155" s="1" t="s">
        <v>7223</v>
      </c>
      <c r="E7155" s="3">
        <v>0</v>
      </c>
      <c r="F7155" s="4">
        <v>5552.72</v>
      </c>
      <c r="G7155" s="7">
        <v>0</v>
      </c>
    </row>
    <row r="7156" spans="1:7" ht="20.100000000000001" customHeight="1" x14ac:dyDescent="0.25">
      <c r="A7156" s="1" t="s">
        <v>5969</v>
      </c>
      <c r="B7156" s="10" t="s">
        <v>7118</v>
      </c>
      <c r="C7156" s="11"/>
      <c r="D7156" s="1" t="s">
        <v>7224</v>
      </c>
      <c r="E7156" s="3">
        <v>1074777.3499999999</v>
      </c>
      <c r="F7156" s="4">
        <v>938968.64</v>
      </c>
      <c r="G7156" s="7">
        <f t="shared" si="111"/>
        <v>87.364014509609845</v>
      </c>
    </row>
    <row r="7157" spans="1:7" ht="20.100000000000001" customHeight="1" x14ac:dyDescent="0.25">
      <c r="A7157" s="1" t="s">
        <v>5969</v>
      </c>
      <c r="B7157" s="10" t="s">
        <v>7118</v>
      </c>
      <c r="C7157" s="11"/>
      <c r="D7157" s="1" t="s">
        <v>7225</v>
      </c>
      <c r="E7157" s="3">
        <v>0</v>
      </c>
      <c r="F7157" s="4">
        <v>5837.5</v>
      </c>
      <c r="G7157" s="7">
        <v>0</v>
      </c>
    </row>
    <row r="7158" spans="1:7" ht="20.100000000000001" customHeight="1" x14ac:dyDescent="0.25">
      <c r="A7158" s="1" t="s">
        <v>5969</v>
      </c>
      <c r="B7158" s="10" t="s">
        <v>7118</v>
      </c>
      <c r="C7158" s="11"/>
      <c r="D7158" s="1" t="s">
        <v>7226</v>
      </c>
      <c r="E7158" s="3">
        <v>2491294.27</v>
      </c>
      <c r="F7158" s="4">
        <v>2396068.8199999998</v>
      </c>
      <c r="G7158" s="7">
        <f t="shared" si="111"/>
        <v>96.177671536169015</v>
      </c>
    </row>
    <row r="7159" spans="1:7" ht="20.100000000000001" customHeight="1" x14ac:dyDescent="0.25">
      <c r="A7159" s="1" t="s">
        <v>5969</v>
      </c>
      <c r="B7159" s="10" t="s">
        <v>7118</v>
      </c>
      <c r="C7159" s="11"/>
      <c r="D7159" s="1" t="s">
        <v>7227</v>
      </c>
      <c r="E7159" s="3">
        <v>2280684.1</v>
      </c>
      <c r="F7159" s="4">
        <v>2095458.92</v>
      </c>
      <c r="G7159" s="7">
        <f t="shared" si="111"/>
        <v>91.87852539507773</v>
      </c>
    </row>
    <row r="7160" spans="1:7" ht="20.100000000000001" customHeight="1" x14ac:dyDescent="0.25">
      <c r="A7160" s="1" t="s">
        <v>5969</v>
      </c>
      <c r="B7160" s="10" t="s">
        <v>7118</v>
      </c>
      <c r="C7160" s="11"/>
      <c r="D7160" s="1" t="s">
        <v>7228</v>
      </c>
      <c r="E7160" s="3">
        <v>1543223.25</v>
      </c>
      <c r="F7160" s="4">
        <v>1401146.32</v>
      </c>
      <c r="G7160" s="7">
        <f t="shared" si="111"/>
        <v>90.793494719574767</v>
      </c>
    </row>
    <row r="7161" spans="1:7" ht="20.100000000000001" customHeight="1" x14ac:dyDescent="0.25">
      <c r="A7161" s="1" t="s">
        <v>5969</v>
      </c>
      <c r="B7161" s="10" t="s">
        <v>7118</v>
      </c>
      <c r="C7161" s="11"/>
      <c r="D7161" s="1" t="s">
        <v>7229</v>
      </c>
      <c r="E7161" s="3">
        <v>1470238.71</v>
      </c>
      <c r="F7161" s="4">
        <v>1117653.51</v>
      </c>
      <c r="G7161" s="7">
        <f t="shared" si="111"/>
        <v>76.018506545783978</v>
      </c>
    </row>
    <row r="7162" spans="1:7" ht="20.100000000000001" customHeight="1" x14ac:dyDescent="0.25">
      <c r="A7162" s="1" t="s">
        <v>5969</v>
      </c>
      <c r="B7162" s="10" t="s">
        <v>7118</v>
      </c>
      <c r="C7162" s="11"/>
      <c r="D7162" s="1" t="s">
        <v>7230</v>
      </c>
      <c r="E7162" s="3">
        <v>3105951.04</v>
      </c>
      <c r="F7162" s="4">
        <v>2869914.86</v>
      </c>
      <c r="G7162" s="7">
        <f t="shared" si="111"/>
        <v>92.400518328840107</v>
      </c>
    </row>
    <row r="7163" spans="1:7" ht="20.100000000000001" customHeight="1" x14ac:dyDescent="0.25">
      <c r="A7163" s="1" t="s">
        <v>5969</v>
      </c>
      <c r="B7163" s="10" t="s">
        <v>7118</v>
      </c>
      <c r="C7163" s="11"/>
      <c r="D7163" s="1" t="s">
        <v>7231</v>
      </c>
      <c r="E7163" s="3">
        <v>281118.45</v>
      </c>
      <c r="F7163" s="4">
        <v>200848.83</v>
      </c>
      <c r="G7163" s="7">
        <f t="shared" ref="G7163:G7217" si="112">F7163/E7163*100</f>
        <v>71.446335165834896</v>
      </c>
    </row>
    <row r="7164" spans="1:7" ht="20.100000000000001" customHeight="1" x14ac:dyDescent="0.25">
      <c r="A7164" s="1" t="s">
        <v>5969</v>
      </c>
      <c r="B7164" s="10" t="s">
        <v>7118</v>
      </c>
      <c r="C7164" s="11"/>
      <c r="D7164" s="1" t="s">
        <v>7232</v>
      </c>
      <c r="E7164" s="3">
        <v>4175005.4200000004</v>
      </c>
      <c r="F7164" s="4">
        <v>3398336.87</v>
      </c>
      <c r="G7164" s="7">
        <f t="shared" si="112"/>
        <v>81.397184629283657</v>
      </c>
    </row>
    <row r="7165" spans="1:7" ht="20.100000000000001" customHeight="1" x14ac:dyDescent="0.25">
      <c r="A7165" s="1" t="s">
        <v>5969</v>
      </c>
      <c r="B7165" s="10" t="s">
        <v>7118</v>
      </c>
      <c r="C7165" s="11"/>
      <c r="D7165" s="1" t="s">
        <v>7233</v>
      </c>
      <c r="E7165" s="3">
        <v>120496.93</v>
      </c>
      <c r="F7165" s="4">
        <v>95774.28</v>
      </c>
      <c r="G7165" s="7">
        <f t="shared" si="112"/>
        <v>79.482755286794443</v>
      </c>
    </row>
    <row r="7166" spans="1:7" ht="20.100000000000001" customHeight="1" x14ac:dyDescent="0.25">
      <c r="A7166" s="1" t="s">
        <v>5969</v>
      </c>
      <c r="B7166" s="10" t="s">
        <v>7118</v>
      </c>
      <c r="C7166" s="11"/>
      <c r="D7166" s="1" t="s">
        <v>7234</v>
      </c>
      <c r="E7166" s="3">
        <v>394585.43</v>
      </c>
      <c r="F7166" s="4">
        <v>368823.3</v>
      </c>
      <c r="G7166" s="7">
        <f t="shared" si="112"/>
        <v>93.471089391212431</v>
      </c>
    </row>
    <row r="7167" spans="1:7" ht="20.100000000000001" customHeight="1" x14ac:dyDescent="0.25">
      <c r="A7167" s="1" t="s">
        <v>5969</v>
      </c>
      <c r="B7167" s="10" t="s">
        <v>7118</v>
      </c>
      <c r="C7167" s="11"/>
      <c r="D7167" s="1" t="s">
        <v>7235</v>
      </c>
      <c r="E7167" s="3">
        <v>251713.11</v>
      </c>
      <c r="F7167" s="4">
        <v>179843.73</v>
      </c>
      <c r="G7167" s="7">
        <f t="shared" si="112"/>
        <v>71.447899555172171</v>
      </c>
    </row>
    <row r="7168" spans="1:7" ht="20.100000000000001" customHeight="1" x14ac:dyDescent="0.25">
      <c r="A7168" s="1" t="s">
        <v>5969</v>
      </c>
      <c r="B7168" s="10" t="s">
        <v>7118</v>
      </c>
      <c r="C7168" s="11"/>
      <c r="D7168" s="1" t="s">
        <v>7236</v>
      </c>
      <c r="E7168" s="3">
        <v>528097.52</v>
      </c>
      <c r="F7168" s="4">
        <v>401646.61</v>
      </c>
      <c r="G7168" s="7">
        <f t="shared" si="112"/>
        <v>76.05538651270318</v>
      </c>
    </row>
    <row r="7169" spans="1:7" ht="20.100000000000001" customHeight="1" x14ac:dyDescent="0.25">
      <c r="A7169" s="1" t="s">
        <v>5969</v>
      </c>
      <c r="B7169" s="10" t="s">
        <v>7118</v>
      </c>
      <c r="C7169" s="11"/>
      <c r="D7169" s="1" t="s">
        <v>7237</v>
      </c>
      <c r="E7169" s="3">
        <v>71403.44</v>
      </c>
      <c r="F7169" s="4">
        <v>62114.69</v>
      </c>
      <c r="G7169" s="7">
        <f t="shared" si="112"/>
        <v>86.991172974299275</v>
      </c>
    </row>
    <row r="7170" spans="1:7" ht="20.100000000000001" customHeight="1" x14ac:dyDescent="0.25">
      <c r="A7170" s="1" t="s">
        <v>5969</v>
      </c>
      <c r="B7170" s="10" t="s">
        <v>7118</v>
      </c>
      <c r="C7170" s="11"/>
      <c r="D7170" s="1" t="s">
        <v>7238</v>
      </c>
      <c r="E7170" s="3">
        <v>780521.66</v>
      </c>
      <c r="F7170" s="4">
        <v>220037.46</v>
      </c>
      <c r="G7170" s="7">
        <f t="shared" si="112"/>
        <v>28.191076721688923</v>
      </c>
    </row>
    <row r="7171" spans="1:7" ht="20.100000000000001" customHeight="1" x14ac:dyDescent="0.25">
      <c r="A7171" s="1" t="s">
        <v>5969</v>
      </c>
      <c r="B7171" s="10" t="s">
        <v>7118</v>
      </c>
      <c r="C7171" s="11"/>
      <c r="D7171" s="1" t="s">
        <v>7239</v>
      </c>
      <c r="E7171" s="3">
        <v>1009059.5700000001</v>
      </c>
      <c r="F7171" s="4">
        <v>546572.41</v>
      </c>
      <c r="G7171" s="7">
        <f t="shared" si="112"/>
        <v>54.166515659724624</v>
      </c>
    </row>
    <row r="7172" spans="1:7" ht="20.100000000000001" customHeight="1" x14ac:dyDescent="0.25">
      <c r="A7172" s="1" t="s">
        <v>5969</v>
      </c>
      <c r="B7172" s="10" t="s">
        <v>7118</v>
      </c>
      <c r="C7172" s="11"/>
      <c r="D7172" s="1" t="s">
        <v>7240</v>
      </c>
      <c r="E7172" s="3">
        <v>265266.8</v>
      </c>
      <c r="F7172" s="4">
        <v>236120.17</v>
      </c>
      <c r="G7172" s="7">
        <f t="shared" si="112"/>
        <v>89.012333997318933</v>
      </c>
    </row>
    <row r="7173" spans="1:7" ht="20.100000000000001" customHeight="1" x14ac:dyDescent="0.25">
      <c r="A7173" s="1" t="s">
        <v>5969</v>
      </c>
      <c r="B7173" s="10" t="s">
        <v>7118</v>
      </c>
      <c r="C7173" s="11"/>
      <c r="D7173" s="1" t="s">
        <v>7241</v>
      </c>
      <c r="E7173" s="3">
        <v>141850.41</v>
      </c>
      <c r="F7173" s="4">
        <v>90615.19</v>
      </c>
      <c r="G7173" s="7">
        <f t="shared" si="112"/>
        <v>63.880809368122371</v>
      </c>
    </row>
    <row r="7174" spans="1:7" ht="20.100000000000001" customHeight="1" x14ac:dyDescent="0.25">
      <c r="A7174" s="1" t="s">
        <v>5969</v>
      </c>
      <c r="B7174" s="10" t="s">
        <v>7118</v>
      </c>
      <c r="C7174" s="11"/>
      <c r="D7174" s="1" t="s">
        <v>7242</v>
      </c>
      <c r="E7174" s="3">
        <v>252879.68</v>
      </c>
      <c r="F7174" s="4">
        <v>193009.52</v>
      </c>
      <c r="G7174" s="7">
        <f t="shared" si="112"/>
        <v>76.324645776204719</v>
      </c>
    </row>
    <row r="7175" spans="1:7" ht="20.100000000000001" customHeight="1" x14ac:dyDescent="0.25">
      <c r="A7175" s="1" t="s">
        <v>5969</v>
      </c>
      <c r="B7175" s="10" t="s">
        <v>7118</v>
      </c>
      <c r="C7175" s="11"/>
      <c r="D7175" s="1" t="s">
        <v>7243</v>
      </c>
      <c r="E7175" s="3">
        <v>327459.06</v>
      </c>
      <c r="F7175" s="4">
        <v>218588.88</v>
      </c>
      <c r="G7175" s="7">
        <f t="shared" si="112"/>
        <v>66.753040822874169</v>
      </c>
    </row>
    <row r="7176" spans="1:7" ht="20.100000000000001" customHeight="1" x14ac:dyDescent="0.25">
      <c r="A7176" s="1" t="s">
        <v>5969</v>
      </c>
      <c r="B7176" s="10" t="s">
        <v>7118</v>
      </c>
      <c r="C7176" s="11"/>
      <c r="D7176" s="1" t="s">
        <v>7244</v>
      </c>
      <c r="E7176" s="3">
        <v>0</v>
      </c>
      <c r="F7176" s="4">
        <v>31980.18</v>
      </c>
      <c r="G7176" s="7">
        <v>0</v>
      </c>
    </row>
    <row r="7177" spans="1:7" ht="20.100000000000001" customHeight="1" x14ac:dyDescent="0.25">
      <c r="A7177" s="1" t="s">
        <v>5969</v>
      </c>
      <c r="B7177" s="10" t="s">
        <v>7118</v>
      </c>
      <c r="C7177" s="11"/>
      <c r="D7177" s="1" t="s">
        <v>7245</v>
      </c>
      <c r="E7177" s="3">
        <v>0</v>
      </c>
      <c r="F7177" s="4">
        <v>5953.95</v>
      </c>
      <c r="G7177" s="7">
        <v>0</v>
      </c>
    </row>
    <row r="7178" spans="1:7" ht="20.100000000000001" customHeight="1" x14ac:dyDescent="0.25">
      <c r="A7178" s="1" t="s">
        <v>5969</v>
      </c>
      <c r="B7178" s="10" t="s">
        <v>7118</v>
      </c>
      <c r="C7178" s="11"/>
      <c r="D7178" s="1" t="s">
        <v>7246</v>
      </c>
      <c r="E7178" s="3">
        <v>271439.24</v>
      </c>
      <c r="F7178" s="4">
        <v>64824.26</v>
      </c>
      <c r="G7178" s="7">
        <f t="shared" si="112"/>
        <v>23.881683429411314</v>
      </c>
    </row>
    <row r="7179" spans="1:7" ht="20.100000000000001" customHeight="1" x14ac:dyDescent="0.25">
      <c r="A7179" s="1" t="s">
        <v>5969</v>
      </c>
      <c r="B7179" s="10" t="s">
        <v>7118</v>
      </c>
      <c r="C7179" s="11"/>
      <c r="D7179" s="1" t="s">
        <v>7247</v>
      </c>
      <c r="E7179" s="3">
        <v>862762</v>
      </c>
      <c r="F7179" s="4">
        <v>470044.88</v>
      </c>
      <c r="G7179" s="7">
        <f t="shared" si="112"/>
        <v>54.481407386973466</v>
      </c>
    </row>
    <row r="7180" spans="1:7" ht="20.100000000000001" customHeight="1" x14ac:dyDescent="0.25">
      <c r="A7180" s="1" t="s">
        <v>5969</v>
      </c>
      <c r="B7180" s="10" t="s">
        <v>7118</v>
      </c>
      <c r="C7180" s="11"/>
      <c r="D7180" s="1" t="s">
        <v>7248</v>
      </c>
      <c r="E7180" s="3">
        <v>3264674.87</v>
      </c>
      <c r="F7180" s="4">
        <v>2794107.54</v>
      </c>
      <c r="G7180" s="7">
        <f t="shared" si="112"/>
        <v>85.586089006161899</v>
      </c>
    </row>
    <row r="7181" spans="1:7" ht="20.100000000000001" customHeight="1" x14ac:dyDescent="0.25">
      <c r="A7181" s="1" t="s">
        <v>5969</v>
      </c>
      <c r="B7181" s="10" t="s">
        <v>7118</v>
      </c>
      <c r="C7181" s="11"/>
      <c r="D7181" s="1" t="s">
        <v>7249</v>
      </c>
      <c r="E7181" s="3">
        <v>2960475.59</v>
      </c>
      <c r="F7181" s="4">
        <v>2748022.29</v>
      </c>
      <c r="G7181" s="7">
        <f t="shared" si="112"/>
        <v>92.823676685001828</v>
      </c>
    </row>
    <row r="7182" spans="1:7" ht="20.100000000000001" customHeight="1" x14ac:dyDescent="0.25">
      <c r="A7182" s="1" t="s">
        <v>5969</v>
      </c>
      <c r="B7182" s="10" t="s">
        <v>7118</v>
      </c>
      <c r="C7182" s="11"/>
      <c r="D7182" s="1" t="s">
        <v>7250</v>
      </c>
      <c r="E7182" s="3">
        <v>196958.11000000002</v>
      </c>
      <c r="F7182" s="4">
        <v>124345.17</v>
      </c>
      <c r="G7182" s="7">
        <f t="shared" si="112"/>
        <v>63.132800167507696</v>
      </c>
    </row>
    <row r="7183" spans="1:7" ht="20.100000000000001" customHeight="1" x14ac:dyDescent="0.25">
      <c r="A7183" s="1" t="s">
        <v>5969</v>
      </c>
      <c r="B7183" s="10" t="s">
        <v>7118</v>
      </c>
      <c r="C7183" s="11"/>
      <c r="D7183" s="1" t="s">
        <v>7251</v>
      </c>
      <c r="E7183" s="3">
        <v>251670.21</v>
      </c>
      <c r="F7183" s="4">
        <v>251670.21</v>
      </c>
      <c r="G7183" s="7">
        <f t="shared" si="112"/>
        <v>100</v>
      </c>
    </row>
    <row r="7184" spans="1:7" ht="20.100000000000001" customHeight="1" x14ac:dyDescent="0.25">
      <c r="A7184" s="1" t="s">
        <v>5969</v>
      </c>
      <c r="B7184" s="10" t="s">
        <v>7118</v>
      </c>
      <c r="C7184" s="11"/>
      <c r="D7184" s="1" t="s">
        <v>7252</v>
      </c>
      <c r="E7184" s="3">
        <v>0</v>
      </c>
      <c r="F7184" s="4">
        <v>894.04</v>
      </c>
      <c r="G7184" s="7">
        <v>0</v>
      </c>
    </row>
    <row r="7185" spans="1:7" ht="20.100000000000001" customHeight="1" x14ac:dyDescent="0.25">
      <c r="A7185" s="1" t="s">
        <v>5969</v>
      </c>
      <c r="B7185" s="10" t="s">
        <v>7118</v>
      </c>
      <c r="C7185" s="11"/>
      <c r="D7185" s="1" t="s">
        <v>7253</v>
      </c>
      <c r="E7185" s="3">
        <v>690814.9</v>
      </c>
      <c r="F7185" s="4">
        <v>479515.29</v>
      </c>
      <c r="G7185" s="7">
        <f t="shared" si="112"/>
        <v>69.412991815897414</v>
      </c>
    </row>
    <row r="7186" spans="1:7" ht="20.100000000000001" customHeight="1" x14ac:dyDescent="0.25">
      <c r="A7186" s="1" t="s">
        <v>5969</v>
      </c>
      <c r="B7186" s="10" t="s">
        <v>7118</v>
      </c>
      <c r="C7186" s="11"/>
      <c r="D7186" s="1" t="s">
        <v>7254</v>
      </c>
      <c r="E7186" s="3">
        <v>993921.67</v>
      </c>
      <c r="F7186" s="4">
        <v>806108.08</v>
      </c>
      <c r="G7186" s="7">
        <f t="shared" si="112"/>
        <v>81.10378356073069</v>
      </c>
    </row>
    <row r="7187" spans="1:7" ht="20.100000000000001" customHeight="1" x14ac:dyDescent="0.25">
      <c r="A7187" s="1" t="s">
        <v>5969</v>
      </c>
      <c r="B7187" s="10" t="s">
        <v>7118</v>
      </c>
      <c r="C7187" s="11"/>
      <c r="D7187" s="1" t="s">
        <v>7255</v>
      </c>
      <c r="E7187" s="3">
        <v>271962.82</v>
      </c>
      <c r="F7187" s="4">
        <v>146338.85999999999</v>
      </c>
      <c r="G7187" s="7">
        <f t="shared" si="112"/>
        <v>53.808406604991077</v>
      </c>
    </row>
    <row r="7188" spans="1:7" ht="20.100000000000001" customHeight="1" x14ac:dyDescent="0.25">
      <c r="A7188" s="1" t="s">
        <v>5969</v>
      </c>
      <c r="B7188" s="10" t="s">
        <v>7118</v>
      </c>
      <c r="C7188" s="11"/>
      <c r="D7188" s="1" t="s">
        <v>7256</v>
      </c>
      <c r="E7188" s="3">
        <v>562934.52999999991</v>
      </c>
      <c r="F7188" s="4">
        <v>293938.82</v>
      </c>
      <c r="G7188" s="7">
        <f t="shared" si="112"/>
        <v>52.215453900118739</v>
      </c>
    </row>
    <row r="7189" spans="1:7" ht="20.100000000000001" customHeight="1" x14ac:dyDescent="0.25">
      <c r="A7189" s="1" t="s">
        <v>5969</v>
      </c>
      <c r="B7189" s="10" t="s">
        <v>7118</v>
      </c>
      <c r="C7189" s="11"/>
      <c r="D7189" s="1" t="s">
        <v>7257</v>
      </c>
      <c r="E7189" s="3">
        <v>399374.95999999996</v>
      </c>
      <c r="F7189" s="4">
        <v>261910.07</v>
      </c>
      <c r="G7189" s="7">
        <f t="shared" si="112"/>
        <v>65.579992796744207</v>
      </c>
    </row>
    <row r="7190" spans="1:7" ht="20.100000000000001" customHeight="1" x14ac:dyDescent="0.25">
      <c r="A7190" s="1" t="s">
        <v>5969</v>
      </c>
      <c r="B7190" s="10" t="s">
        <v>7118</v>
      </c>
      <c r="C7190" s="11"/>
      <c r="D7190" s="1" t="s">
        <v>7258</v>
      </c>
      <c r="E7190" s="3">
        <v>142325.59</v>
      </c>
      <c r="F7190" s="4">
        <v>132828.67000000001</v>
      </c>
      <c r="G7190" s="7">
        <f t="shared" si="112"/>
        <v>93.327327854393587</v>
      </c>
    </row>
    <row r="7191" spans="1:7" ht="20.100000000000001" customHeight="1" x14ac:dyDescent="0.25">
      <c r="A7191" s="1" t="s">
        <v>5969</v>
      </c>
      <c r="B7191" s="10" t="s">
        <v>7118</v>
      </c>
      <c r="C7191" s="11"/>
      <c r="D7191" s="1" t="s">
        <v>7259</v>
      </c>
      <c r="E7191" s="3">
        <v>123035.86000000002</v>
      </c>
      <c r="F7191" s="4">
        <v>91295.01</v>
      </c>
      <c r="G7191" s="7">
        <f t="shared" si="112"/>
        <v>74.201952178820051</v>
      </c>
    </row>
    <row r="7192" spans="1:7" ht="20.100000000000001" customHeight="1" x14ac:dyDescent="0.25">
      <c r="A7192" s="1" t="s">
        <v>5969</v>
      </c>
      <c r="B7192" s="10" t="s">
        <v>7118</v>
      </c>
      <c r="C7192" s="11"/>
      <c r="D7192" s="1" t="s">
        <v>7260</v>
      </c>
      <c r="E7192" s="3">
        <v>66897.75</v>
      </c>
      <c r="F7192" s="4">
        <v>57172.02</v>
      </c>
      <c r="G7192" s="7">
        <f t="shared" si="112"/>
        <v>85.461798042535051</v>
      </c>
    </row>
    <row r="7193" spans="1:7" ht="20.100000000000001" customHeight="1" x14ac:dyDescent="0.25">
      <c r="A7193" s="1" t="s">
        <v>5969</v>
      </c>
      <c r="B7193" s="10" t="s">
        <v>7118</v>
      </c>
      <c r="C7193" s="11"/>
      <c r="D7193" s="1" t="s">
        <v>7261</v>
      </c>
      <c r="E7193" s="3">
        <v>202397.65</v>
      </c>
      <c r="F7193" s="4">
        <v>163287.18</v>
      </c>
      <c r="G7193" s="7">
        <f t="shared" si="112"/>
        <v>80.676420897179383</v>
      </c>
    </row>
    <row r="7194" spans="1:7" ht="20.100000000000001" customHeight="1" x14ac:dyDescent="0.25">
      <c r="A7194" s="1" t="s">
        <v>5969</v>
      </c>
      <c r="B7194" s="10" t="s">
        <v>7118</v>
      </c>
      <c r="C7194" s="11"/>
      <c r="D7194" s="1" t="s">
        <v>7262</v>
      </c>
      <c r="E7194" s="3">
        <v>1160084.67</v>
      </c>
      <c r="F7194" s="4">
        <v>1018607.63</v>
      </c>
      <c r="G7194" s="7">
        <f t="shared" si="112"/>
        <v>87.804593607809693</v>
      </c>
    </row>
    <row r="7195" spans="1:7" ht="20.100000000000001" customHeight="1" x14ac:dyDescent="0.25">
      <c r="A7195" s="1" t="s">
        <v>5969</v>
      </c>
      <c r="B7195" s="10" t="s">
        <v>7118</v>
      </c>
      <c r="C7195" s="11"/>
      <c r="D7195" s="1" t="s">
        <v>7263</v>
      </c>
      <c r="E7195" s="3">
        <v>109547.02</v>
      </c>
      <c r="F7195" s="4">
        <v>85731.81</v>
      </c>
      <c r="G7195" s="7">
        <f t="shared" si="112"/>
        <v>78.26028494430976</v>
      </c>
    </row>
    <row r="7196" spans="1:7" ht="20.100000000000001" customHeight="1" x14ac:dyDescent="0.25">
      <c r="A7196" s="1" t="s">
        <v>5969</v>
      </c>
      <c r="B7196" s="10" t="s">
        <v>7118</v>
      </c>
      <c r="C7196" s="11"/>
      <c r="D7196" s="1" t="s">
        <v>7264</v>
      </c>
      <c r="E7196" s="3">
        <v>42297.03</v>
      </c>
      <c r="F7196" s="4">
        <v>344335.56</v>
      </c>
      <c r="G7196" s="7">
        <v>100</v>
      </c>
    </row>
    <row r="7197" spans="1:7" ht="20.100000000000001" customHeight="1" x14ac:dyDescent="0.25">
      <c r="A7197" s="1" t="s">
        <v>5969</v>
      </c>
      <c r="B7197" s="10" t="s">
        <v>7118</v>
      </c>
      <c r="C7197" s="11"/>
      <c r="D7197" s="1" t="s">
        <v>7265</v>
      </c>
      <c r="E7197" s="3">
        <v>1604471.44</v>
      </c>
      <c r="F7197" s="4">
        <v>1327781.8500000001</v>
      </c>
      <c r="G7197" s="7">
        <f t="shared" si="112"/>
        <v>82.755094101269904</v>
      </c>
    </row>
    <row r="7198" spans="1:7" ht="20.100000000000001" customHeight="1" x14ac:dyDescent="0.25">
      <c r="A7198" s="1" t="s">
        <v>5969</v>
      </c>
      <c r="B7198" s="10" t="s">
        <v>7118</v>
      </c>
      <c r="C7198" s="11"/>
      <c r="D7198" s="1" t="s">
        <v>7266</v>
      </c>
      <c r="E7198" s="3">
        <v>582783.41</v>
      </c>
      <c r="F7198" s="4">
        <v>475712.8</v>
      </c>
      <c r="G7198" s="7">
        <f t="shared" si="112"/>
        <v>81.627718263290987</v>
      </c>
    </row>
    <row r="7199" spans="1:7" ht="20.100000000000001" customHeight="1" x14ac:dyDescent="0.25">
      <c r="A7199" s="1" t="s">
        <v>5969</v>
      </c>
      <c r="B7199" s="10" t="s">
        <v>7118</v>
      </c>
      <c r="C7199" s="11"/>
      <c r="D7199" s="1" t="s">
        <v>7267</v>
      </c>
      <c r="E7199" s="3">
        <v>636498.96</v>
      </c>
      <c r="F7199" s="4">
        <v>592284.80000000005</v>
      </c>
      <c r="G7199" s="7">
        <f t="shared" si="112"/>
        <v>93.05353774655029</v>
      </c>
    </row>
    <row r="7200" spans="1:7" ht="20.100000000000001" customHeight="1" x14ac:dyDescent="0.25">
      <c r="A7200" s="1" t="s">
        <v>5969</v>
      </c>
      <c r="B7200" s="10" t="s">
        <v>7118</v>
      </c>
      <c r="C7200" s="11"/>
      <c r="D7200" s="1" t="s">
        <v>7268</v>
      </c>
      <c r="E7200" s="3">
        <v>320898.63</v>
      </c>
      <c r="F7200" s="4">
        <v>181510.92</v>
      </c>
      <c r="G7200" s="7">
        <f t="shared" si="112"/>
        <v>56.563320323305845</v>
      </c>
    </row>
    <row r="7201" spans="1:7" ht="20.100000000000001" customHeight="1" x14ac:dyDescent="0.25">
      <c r="A7201" s="1" t="s">
        <v>5969</v>
      </c>
      <c r="B7201" s="10" t="s">
        <v>7118</v>
      </c>
      <c r="C7201" s="11"/>
      <c r="D7201" s="1" t="s">
        <v>7269</v>
      </c>
      <c r="E7201" s="3">
        <v>847494.65</v>
      </c>
      <c r="F7201" s="4">
        <v>703503.6</v>
      </c>
      <c r="G7201" s="7">
        <f t="shared" si="112"/>
        <v>83.009798350939434</v>
      </c>
    </row>
    <row r="7202" spans="1:7" ht="20.100000000000001" customHeight="1" x14ac:dyDescent="0.25">
      <c r="A7202" s="1" t="s">
        <v>5969</v>
      </c>
      <c r="B7202" s="10" t="s">
        <v>7118</v>
      </c>
      <c r="C7202" s="11"/>
      <c r="D7202" s="1" t="s">
        <v>7270</v>
      </c>
      <c r="E7202" s="3">
        <v>780972.39</v>
      </c>
      <c r="F7202" s="4">
        <v>772472.26</v>
      </c>
      <c r="G7202" s="7">
        <f t="shared" si="112"/>
        <v>98.911596605867203</v>
      </c>
    </row>
    <row r="7203" spans="1:7" ht="20.100000000000001" customHeight="1" x14ac:dyDescent="0.25">
      <c r="A7203" s="1" t="s">
        <v>5969</v>
      </c>
      <c r="B7203" s="10" t="s">
        <v>7118</v>
      </c>
      <c r="C7203" s="11"/>
      <c r="D7203" s="1" t="s">
        <v>7271</v>
      </c>
      <c r="E7203" s="3">
        <v>16452.88</v>
      </c>
      <c r="F7203" s="4">
        <v>0</v>
      </c>
      <c r="G7203" s="7">
        <f t="shared" si="112"/>
        <v>0</v>
      </c>
    </row>
    <row r="7204" spans="1:7" ht="20.100000000000001" customHeight="1" x14ac:dyDescent="0.25">
      <c r="A7204" s="1" t="s">
        <v>5969</v>
      </c>
      <c r="B7204" s="10" t="s">
        <v>7118</v>
      </c>
      <c r="C7204" s="11"/>
      <c r="D7204" s="1" t="s">
        <v>7272</v>
      </c>
      <c r="E7204" s="3">
        <v>398660.14</v>
      </c>
      <c r="F7204" s="4">
        <v>282438.59999999998</v>
      </c>
      <c r="G7204" s="7">
        <f t="shared" si="112"/>
        <v>70.846962528032009</v>
      </c>
    </row>
    <row r="7205" spans="1:7" ht="20.100000000000001" customHeight="1" x14ac:dyDescent="0.25">
      <c r="A7205" s="1" t="s">
        <v>5969</v>
      </c>
      <c r="B7205" s="10" t="s">
        <v>7118</v>
      </c>
      <c r="C7205" s="11"/>
      <c r="D7205" s="1" t="s">
        <v>7273</v>
      </c>
      <c r="E7205" s="3">
        <v>665004.36</v>
      </c>
      <c r="F7205" s="4">
        <v>468369.33</v>
      </c>
      <c r="G7205" s="7">
        <f t="shared" si="112"/>
        <v>70.431016422208131</v>
      </c>
    </row>
    <row r="7206" spans="1:7" ht="20.100000000000001" customHeight="1" x14ac:dyDescent="0.25">
      <c r="A7206" s="1" t="s">
        <v>5969</v>
      </c>
      <c r="B7206" s="10" t="s">
        <v>7118</v>
      </c>
      <c r="C7206" s="11"/>
      <c r="D7206" s="1" t="s">
        <v>7274</v>
      </c>
      <c r="E7206" s="3">
        <v>259448.3</v>
      </c>
      <c r="F7206" s="4">
        <v>194515.31</v>
      </c>
      <c r="G7206" s="7">
        <f t="shared" si="112"/>
        <v>74.972667001479678</v>
      </c>
    </row>
    <row r="7207" spans="1:7" ht="20.100000000000001" customHeight="1" x14ac:dyDescent="0.25">
      <c r="A7207" s="1" t="s">
        <v>5969</v>
      </c>
      <c r="B7207" s="10" t="s">
        <v>7118</v>
      </c>
      <c r="C7207" s="11"/>
      <c r="D7207" s="1" t="s">
        <v>7275</v>
      </c>
      <c r="E7207" s="3">
        <v>976765.06</v>
      </c>
      <c r="F7207" s="4">
        <v>789761.62</v>
      </c>
      <c r="G7207" s="7">
        <f t="shared" si="112"/>
        <v>80.854818865040073</v>
      </c>
    </row>
    <row r="7208" spans="1:7" ht="20.100000000000001" customHeight="1" x14ac:dyDescent="0.25">
      <c r="A7208" s="1" t="s">
        <v>5969</v>
      </c>
      <c r="B7208" s="10" t="s">
        <v>7118</v>
      </c>
      <c r="C7208" s="11"/>
      <c r="D7208" s="1" t="s">
        <v>7276</v>
      </c>
      <c r="E7208" s="3">
        <v>775689.47</v>
      </c>
      <c r="F7208" s="4">
        <v>724590.34</v>
      </c>
      <c r="G7208" s="7">
        <f t="shared" si="112"/>
        <v>93.4124244331949</v>
      </c>
    </row>
    <row r="7209" spans="1:7" ht="20.100000000000001" customHeight="1" x14ac:dyDescent="0.25">
      <c r="A7209" s="1" t="s">
        <v>5969</v>
      </c>
      <c r="B7209" s="10" t="s">
        <v>7118</v>
      </c>
      <c r="C7209" s="11"/>
      <c r="D7209" s="1" t="s">
        <v>7277</v>
      </c>
      <c r="E7209" s="3">
        <v>1877175.34</v>
      </c>
      <c r="F7209" s="4">
        <v>1769706.4</v>
      </c>
      <c r="G7209" s="7">
        <f t="shared" si="112"/>
        <v>94.274965278416659</v>
      </c>
    </row>
    <row r="7210" spans="1:7" ht="20.100000000000001" customHeight="1" x14ac:dyDescent="0.25">
      <c r="A7210" s="1" t="s">
        <v>5969</v>
      </c>
      <c r="B7210" s="10" t="s">
        <v>7118</v>
      </c>
      <c r="C7210" s="11"/>
      <c r="D7210" s="1" t="s">
        <v>7278</v>
      </c>
      <c r="E7210" s="3">
        <v>1844620.52</v>
      </c>
      <c r="F7210" s="4">
        <v>1405696.44</v>
      </c>
      <c r="G7210" s="7">
        <f t="shared" si="112"/>
        <v>76.205182841617741</v>
      </c>
    </row>
    <row r="7211" spans="1:7" ht="20.100000000000001" customHeight="1" x14ac:dyDescent="0.25">
      <c r="A7211" s="1" t="s">
        <v>5969</v>
      </c>
      <c r="B7211" s="10" t="s">
        <v>7118</v>
      </c>
      <c r="C7211" s="11"/>
      <c r="D7211" s="1" t="s">
        <v>7279</v>
      </c>
      <c r="E7211" s="3">
        <v>346858.98</v>
      </c>
      <c r="F7211" s="4">
        <v>298227.90999999997</v>
      </c>
      <c r="G7211" s="7">
        <f t="shared" si="112"/>
        <v>85.979584556236659</v>
      </c>
    </row>
    <row r="7212" spans="1:7" ht="20.100000000000001" customHeight="1" x14ac:dyDescent="0.25">
      <c r="A7212" s="1" t="s">
        <v>5969</v>
      </c>
      <c r="B7212" s="10" t="s">
        <v>7118</v>
      </c>
      <c r="C7212" s="11"/>
      <c r="D7212" s="1" t="s">
        <v>7280</v>
      </c>
      <c r="E7212" s="3">
        <v>521153.95999999996</v>
      </c>
      <c r="F7212" s="4">
        <v>453609.04</v>
      </c>
      <c r="G7212" s="7">
        <f t="shared" si="112"/>
        <v>87.039353975166961</v>
      </c>
    </row>
    <row r="7213" spans="1:7" ht="20.100000000000001" customHeight="1" x14ac:dyDescent="0.25">
      <c r="A7213" s="1" t="s">
        <v>5969</v>
      </c>
      <c r="B7213" s="10" t="s">
        <v>7118</v>
      </c>
      <c r="C7213" s="11"/>
      <c r="D7213" s="1" t="s">
        <v>7281</v>
      </c>
      <c r="E7213" s="3">
        <v>162704.75</v>
      </c>
      <c r="F7213" s="4">
        <v>101660.03</v>
      </c>
      <c r="G7213" s="7">
        <f t="shared" si="112"/>
        <v>62.481292033576153</v>
      </c>
    </row>
    <row r="7214" spans="1:7" ht="20.100000000000001" customHeight="1" x14ac:dyDescent="0.25">
      <c r="A7214" s="1" t="s">
        <v>5969</v>
      </c>
      <c r="B7214" s="10" t="s">
        <v>7118</v>
      </c>
      <c r="C7214" s="11"/>
      <c r="D7214" s="1" t="s">
        <v>7282</v>
      </c>
      <c r="E7214" s="3">
        <v>307473.02</v>
      </c>
      <c r="F7214" s="4">
        <v>298654.93</v>
      </c>
      <c r="G7214" s="7">
        <f t="shared" si="112"/>
        <v>97.132076824171435</v>
      </c>
    </row>
    <row r="7215" spans="1:7" ht="20.100000000000001" customHeight="1" x14ac:dyDescent="0.25">
      <c r="A7215" s="1" t="s">
        <v>5969</v>
      </c>
      <c r="B7215" s="10" t="s">
        <v>7118</v>
      </c>
      <c r="C7215" s="11"/>
      <c r="D7215" s="1" t="s">
        <v>7283</v>
      </c>
      <c r="E7215" s="3">
        <v>264941.16000000003</v>
      </c>
      <c r="F7215" s="4">
        <v>259904.47</v>
      </c>
      <c r="G7215" s="7">
        <f t="shared" si="112"/>
        <v>98.098940157127714</v>
      </c>
    </row>
    <row r="7216" spans="1:7" ht="20.100000000000001" customHeight="1" x14ac:dyDescent="0.25">
      <c r="A7216" s="1" t="s">
        <v>5969</v>
      </c>
      <c r="B7216" s="10" t="s">
        <v>7118</v>
      </c>
      <c r="C7216" s="11"/>
      <c r="D7216" s="1" t="s">
        <v>7284</v>
      </c>
      <c r="E7216" s="3">
        <v>360752.51</v>
      </c>
      <c r="F7216" s="4">
        <v>204943.64</v>
      </c>
      <c r="G7216" s="7">
        <f t="shared" si="112"/>
        <v>56.81003854969714</v>
      </c>
    </row>
    <row r="7217" spans="1:7" ht="20.100000000000001" customHeight="1" x14ac:dyDescent="0.25">
      <c r="A7217" s="1" t="s">
        <v>5969</v>
      </c>
      <c r="B7217" s="10" t="s">
        <v>7118</v>
      </c>
      <c r="C7217" s="11"/>
      <c r="D7217" s="1" t="s">
        <v>7285</v>
      </c>
      <c r="E7217" s="3">
        <v>229055.38999999998</v>
      </c>
      <c r="F7217" s="4">
        <v>148717.32</v>
      </c>
      <c r="G7217" s="7">
        <f t="shared" si="112"/>
        <v>64.9263568955963</v>
      </c>
    </row>
    <row r="7218" spans="1:7" ht="20.100000000000001" customHeight="1" x14ac:dyDescent="0.25">
      <c r="A7218" s="1" t="s">
        <v>5969</v>
      </c>
      <c r="B7218" s="10" t="s">
        <v>7118</v>
      </c>
      <c r="C7218" s="11"/>
      <c r="D7218" s="1" t="s">
        <v>7286</v>
      </c>
      <c r="E7218" s="3">
        <v>599597.32999999996</v>
      </c>
      <c r="F7218" s="4">
        <v>507546.07</v>
      </c>
      <c r="G7218" s="7">
        <f t="shared" ref="G7218:G7276" si="113">F7218/E7218*100</f>
        <v>84.647820229619768</v>
      </c>
    </row>
    <row r="7219" spans="1:7" ht="20.100000000000001" customHeight="1" x14ac:dyDescent="0.25">
      <c r="A7219" s="1" t="s">
        <v>5969</v>
      </c>
      <c r="B7219" s="10" t="s">
        <v>7118</v>
      </c>
      <c r="C7219" s="11"/>
      <c r="D7219" s="1" t="s">
        <v>7287</v>
      </c>
      <c r="E7219" s="3">
        <v>0</v>
      </c>
      <c r="F7219" s="4">
        <v>14818.46</v>
      </c>
      <c r="G7219" s="7">
        <v>0</v>
      </c>
    </row>
    <row r="7220" spans="1:7" ht="20.100000000000001" customHeight="1" x14ac:dyDescent="0.25">
      <c r="A7220" s="1" t="s">
        <v>5969</v>
      </c>
      <c r="B7220" s="10" t="s">
        <v>7118</v>
      </c>
      <c r="C7220" s="11"/>
      <c r="D7220" s="1" t="s">
        <v>7288</v>
      </c>
      <c r="E7220" s="3">
        <v>1210633.04</v>
      </c>
      <c r="F7220" s="4">
        <v>1018729.66</v>
      </c>
      <c r="G7220" s="7">
        <f t="shared" si="113"/>
        <v>84.148509609484961</v>
      </c>
    </row>
    <row r="7221" spans="1:7" ht="20.100000000000001" customHeight="1" x14ac:dyDescent="0.25">
      <c r="A7221" s="1" t="s">
        <v>5969</v>
      </c>
      <c r="B7221" s="10" t="s">
        <v>7118</v>
      </c>
      <c r="C7221" s="11"/>
      <c r="D7221" s="1" t="s">
        <v>7289</v>
      </c>
      <c r="E7221" s="3">
        <v>209640.25</v>
      </c>
      <c r="F7221" s="4">
        <v>153801.5</v>
      </c>
      <c r="G7221" s="7">
        <f t="shared" si="113"/>
        <v>73.364489882071794</v>
      </c>
    </row>
    <row r="7222" spans="1:7" ht="20.100000000000001" customHeight="1" x14ac:dyDescent="0.25">
      <c r="A7222" s="1" t="s">
        <v>5969</v>
      </c>
      <c r="B7222" s="10" t="s">
        <v>7118</v>
      </c>
      <c r="C7222" s="11"/>
      <c r="D7222" s="1" t="s">
        <v>7290</v>
      </c>
      <c r="E7222" s="3">
        <v>677186.44</v>
      </c>
      <c r="F7222" s="4">
        <v>510472.98</v>
      </c>
      <c r="G7222" s="7">
        <f t="shared" si="113"/>
        <v>75.381453296672632</v>
      </c>
    </row>
    <row r="7223" spans="1:7" ht="20.100000000000001" customHeight="1" x14ac:dyDescent="0.25">
      <c r="A7223" s="1" t="s">
        <v>5969</v>
      </c>
      <c r="B7223" s="10" t="s">
        <v>7118</v>
      </c>
      <c r="C7223" s="11"/>
      <c r="D7223" s="1" t="s">
        <v>7291</v>
      </c>
      <c r="E7223" s="3">
        <v>181946.47</v>
      </c>
      <c r="F7223" s="4">
        <v>161010.45000000001</v>
      </c>
      <c r="G7223" s="7">
        <f t="shared" si="113"/>
        <v>88.493307949310591</v>
      </c>
    </row>
    <row r="7224" spans="1:7" ht="20.100000000000001" customHeight="1" x14ac:dyDescent="0.25">
      <c r="A7224" s="1" t="s">
        <v>5969</v>
      </c>
      <c r="B7224" s="10" t="s">
        <v>7118</v>
      </c>
      <c r="C7224" s="11"/>
      <c r="D7224" s="1" t="s">
        <v>7292</v>
      </c>
      <c r="E7224" s="3">
        <v>581299.78</v>
      </c>
      <c r="F7224" s="4">
        <v>431460.93</v>
      </c>
      <c r="G7224" s="7">
        <f t="shared" si="113"/>
        <v>74.223480696999403</v>
      </c>
    </row>
    <row r="7225" spans="1:7" ht="20.100000000000001" customHeight="1" x14ac:dyDescent="0.25">
      <c r="A7225" s="1" t="s">
        <v>5969</v>
      </c>
      <c r="B7225" s="10" t="s">
        <v>7118</v>
      </c>
      <c r="C7225" s="11"/>
      <c r="D7225" s="1" t="s">
        <v>7293</v>
      </c>
      <c r="E7225" s="3">
        <v>656137.26</v>
      </c>
      <c r="F7225" s="4">
        <v>435481</v>
      </c>
      <c r="G7225" s="7">
        <f t="shared" si="113"/>
        <v>66.370411581259688</v>
      </c>
    </row>
    <row r="7226" spans="1:7" ht="20.100000000000001" customHeight="1" x14ac:dyDescent="0.25">
      <c r="A7226" s="1" t="s">
        <v>5969</v>
      </c>
      <c r="B7226" s="10" t="s">
        <v>7118</v>
      </c>
      <c r="C7226" s="11"/>
      <c r="D7226" s="1" t="s">
        <v>7294</v>
      </c>
      <c r="E7226" s="3">
        <v>147594.24000000002</v>
      </c>
      <c r="F7226" s="4">
        <v>122393.32</v>
      </c>
      <c r="G7226" s="7">
        <f t="shared" si="113"/>
        <v>82.925539641655391</v>
      </c>
    </row>
    <row r="7227" spans="1:7" ht="20.100000000000001" customHeight="1" x14ac:dyDescent="0.25">
      <c r="A7227" s="1" t="s">
        <v>5969</v>
      </c>
      <c r="B7227" s="10" t="s">
        <v>7118</v>
      </c>
      <c r="C7227" s="11"/>
      <c r="D7227" s="1" t="s">
        <v>7295</v>
      </c>
      <c r="E7227" s="3">
        <v>1051232.79</v>
      </c>
      <c r="F7227" s="4">
        <v>833478.67</v>
      </c>
      <c r="G7227" s="7">
        <f t="shared" si="113"/>
        <v>79.28583258899296</v>
      </c>
    </row>
    <row r="7228" spans="1:7" ht="20.100000000000001" customHeight="1" x14ac:dyDescent="0.25">
      <c r="A7228" s="1" t="s">
        <v>5969</v>
      </c>
      <c r="B7228" s="10" t="s">
        <v>7118</v>
      </c>
      <c r="C7228" s="11"/>
      <c r="D7228" s="1" t="s">
        <v>7296</v>
      </c>
      <c r="E7228" s="3">
        <v>748618.41999999993</v>
      </c>
      <c r="F7228" s="4">
        <v>689959.17</v>
      </c>
      <c r="G7228" s="7">
        <f t="shared" si="113"/>
        <v>92.164332531384957</v>
      </c>
    </row>
    <row r="7229" spans="1:7" ht="20.100000000000001" customHeight="1" x14ac:dyDescent="0.25">
      <c r="A7229" s="1" t="s">
        <v>5969</v>
      </c>
      <c r="B7229" s="10" t="s">
        <v>7118</v>
      </c>
      <c r="C7229" s="11"/>
      <c r="D7229" s="1" t="s">
        <v>7297</v>
      </c>
      <c r="E7229" s="3">
        <v>793910.18</v>
      </c>
      <c r="F7229" s="4">
        <v>240814.49</v>
      </c>
      <c r="G7229" s="7">
        <f t="shared" si="113"/>
        <v>30.332712196737415</v>
      </c>
    </row>
    <row r="7230" spans="1:7" ht="20.100000000000001" customHeight="1" x14ac:dyDescent="0.25">
      <c r="A7230" s="1" t="s">
        <v>5969</v>
      </c>
      <c r="B7230" s="10" t="s">
        <v>7118</v>
      </c>
      <c r="C7230" s="11"/>
      <c r="D7230" s="1" t="s">
        <v>7298</v>
      </c>
      <c r="E7230" s="3">
        <v>29205.54</v>
      </c>
      <c r="F7230" s="4">
        <v>0</v>
      </c>
      <c r="G7230" s="7">
        <f t="shared" si="113"/>
        <v>0</v>
      </c>
    </row>
    <row r="7231" spans="1:7" ht="20.100000000000001" customHeight="1" x14ac:dyDescent="0.25">
      <c r="A7231" s="1" t="s">
        <v>5969</v>
      </c>
      <c r="B7231" s="10" t="s">
        <v>7118</v>
      </c>
      <c r="C7231" s="11"/>
      <c r="D7231" s="1" t="s">
        <v>7299</v>
      </c>
      <c r="E7231" s="3">
        <v>365428.39</v>
      </c>
      <c r="F7231" s="4">
        <v>139823.29999999999</v>
      </c>
      <c r="G7231" s="7">
        <f t="shared" si="113"/>
        <v>38.26284542369573</v>
      </c>
    </row>
    <row r="7232" spans="1:7" ht="20.100000000000001" customHeight="1" x14ac:dyDescent="0.25">
      <c r="A7232" s="1" t="s">
        <v>5969</v>
      </c>
      <c r="B7232" s="10" t="s">
        <v>7118</v>
      </c>
      <c r="C7232" s="11"/>
      <c r="D7232" s="1" t="s">
        <v>7300</v>
      </c>
      <c r="E7232" s="3">
        <v>384914.81</v>
      </c>
      <c r="F7232" s="4">
        <v>376333.34</v>
      </c>
      <c r="G7232" s="7">
        <f t="shared" si="113"/>
        <v>97.770553437525578</v>
      </c>
    </row>
    <row r="7233" spans="1:7" ht="20.100000000000001" customHeight="1" x14ac:dyDescent="0.25">
      <c r="A7233" s="1" t="s">
        <v>5969</v>
      </c>
      <c r="B7233" s="10" t="s">
        <v>7118</v>
      </c>
      <c r="C7233" s="11"/>
      <c r="D7233" s="1" t="s">
        <v>7301</v>
      </c>
      <c r="E7233" s="3">
        <v>1408978.38</v>
      </c>
      <c r="F7233" s="4">
        <v>1263729.04</v>
      </c>
      <c r="G7233" s="7">
        <f t="shared" si="113"/>
        <v>89.691159065194469</v>
      </c>
    </row>
    <row r="7234" spans="1:7" ht="20.100000000000001" customHeight="1" x14ac:dyDescent="0.25">
      <c r="A7234" s="1" t="s">
        <v>5969</v>
      </c>
      <c r="B7234" s="10" t="s">
        <v>7118</v>
      </c>
      <c r="C7234" s="11"/>
      <c r="D7234" s="1" t="s">
        <v>7302</v>
      </c>
      <c r="E7234" s="3">
        <v>318472.27</v>
      </c>
      <c r="F7234" s="4">
        <v>155363.96</v>
      </c>
      <c r="G7234" s="7">
        <f t="shared" si="113"/>
        <v>48.78414060979312</v>
      </c>
    </row>
    <row r="7235" spans="1:7" ht="20.100000000000001" customHeight="1" x14ac:dyDescent="0.25">
      <c r="A7235" s="1" t="s">
        <v>5969</v>
      </c>
      <c r="B7235" s="10" t="s">
        <v>7118</v>
      </c>
      <c r="C7235" s="11"/>
      <c r="D7235" s="1" t="s">
        <v>7303</v>
      </c>
      <c r="E7235" s="3">
        <v>1131293.46</v>
      </c>
      <c r="F7235" s="4">
        <v>1066745.1000000001</v>
      </c>
      <c r="G7235" s="7">
        <f t="shared" si="113"/>
        <v>94.294286824569824</v>
      </c>
    </row>
    <row r="7236" spans="1:7" ht="20.100000000000001" customHeight="1" x14ac:dyDescent="0.25">
      <c r="A7236" s="1" t="s">
        <v>5969</v>
      </c>
      <c r="B7236" s="10" t="s">
        <v>7118</v>
      </c>
      <c r="C7236" s="11"/>
      <c r="D7236" s="1" t="s">
        <v>7304</v>
      </c>
      <c r="E7236" s="3">
        <v>231994.52</v>
      </c>
      <c r="F7236" s="4">
        <v>184999.24</v>
      </c>
      <c r="G7236" s="7">
        <f t="shared" si="113"/>
        <v>79.742935307265014</v>
      </c>
    </row>
    <row r="7237" spans="1:7" ht="20.100000000000001" customHeight="1" x14ac:dyDescent="0.25">
      <c r="A7237" s="1" t="s">
        <v>5969</v>
      </c>
      <c r="B7237" s="10" t="s">
        <v>7118</v>
      </c>
      <c r="C7237" s="11"/>
      <c r="D7237" s="1" t="s">
        <v>7305</v>
      </c>
      <c r="E7237" s="3">
        <v>200854.5</v>
      </c>
      <c r="F7237" s="4">
        <v>119990.86</v>
      </c>
      <c r="G7237" s="7">
        <f t="shared" si="113"/>
        <v>59.74019003806238</v>
      </c>
    </row>
    <row r="7238" spans="1:7" ht="20.100000000000001" customHeight="1" x14ac:dyDescent="0.25">
      <c r="A7238" s="1" t="s">
        <v>5969</v>
      </c>
      <c r="B7238" s="10" t="s">
        <v>7118</v>
      </c>
      <c r="C7238" s="11"/>
      <c r="D7238" s="1" t="s">
        <v>7306</v>
      </c>
      <c r="E7238" s="3">
        <v>207840.92</v>
      </c>
      <c r="F7238" s="4">
        <v>192434.93</v>
      </c>
      <c r="G7238" s="7">
        <f t="shared" si="113"/>
        <v>92.587604981733136</v>
      </c>
    </row>
    <row r="7239" spans="1:7" ht="20.100000000000001" customHeight="1" x14ac:dyDescent="0.25">
      <c r="A7239" s="1" t="s">
        <v>5969</v>
      </c>
      <c r="B7239" s="10" t="s">
        <v>7118</v>
      </c>
      <c r="C7239" s="11"/>
      <c r="D7239" s="1" t="s">
        <v>7307</v>
      </c>
      <c r="E7239" s="3">
        <v>452810.17</v>
      </c>
      <c r="F7239" s="4">
        <v>413012.45</v>
      </c>
      <c r="G7239" s="7">
        <f t="shared" si="113"/>
        <v>91.210948287667662</v>
      </c>
    </row>
    <row r="7240" spans="1:7" ht="20.100000000000001" customHeight="1" x14ac:dyDescent="0.25">
      <c r="A7240" s="1" t="s">
        <v>5969</v>
      </c>
      <c r="B7240" s="10" t="s">
        <v>7118</v>
      </c>
      <c r="C7240" s="11"/>
      <c r="D7240" s="1" t="s">
        <v>7308</v>
      </c>
      <c r="E7240" s="3">
        <v>1390260.6199999999</v>
      </c>
      <c r="F7240" s="4">
        <v>1228568.94</v>
      </c>
      <c r="G7240" s="7">
        <f t="shared" si="113"/>
        <v>88.369685678070937</v>
      </c>
    </row>
    <row r="7241" spans="1:7" ht="20.100000000000001" customHeight="1" x14ac:dyDescent="0.25">
      <c r="A7241" s="1" t="s">
        <v>5969</v>
      </c>
      <c r="B7241" s="10" t="s">
        <v>7118</v>
      </c>
      <c r="C7241" s="11"/>
      <c r="D7241" s="1" t="s">
        <v>7309</v>
      </c>
      <c r="E7241" s="3">
        <v>101209.89</v>
      </c>
      <c r="F7241" s="4">
        <v>65284.63</v>
      </c>
      <c r="G7241" s="7">
        <f t="shared" si="113"/>
        <v>64.504200133010713</v>
      </c>
    </row>
    <row r="7242" spans="1:7" ht="20.100000000000001" customHeight="1" x14ac:dyDescent="0.25">
      <c r="A7242" s="1" t="s">
        <v>5969</v>
      </c>
      <c r="B7242" s="10" t="s">
        <v>7118</v>
      </c>
      <c r="C7242" s="11"/>
      <c r="D7242" s="1" t="s">
        <v>7310</v>
      </c>
      <c r="E7242" s="3">
        <v>73950.86</v>
      </c>
      <c r="F7242" s="4">
        <v>40048.19</v>
      </c>
      <c r="G7242" s="7">
        <f t="shared" si="113"/>
        <v>54.155137614356349</v>
      </c>
    </row>
    <row r="7243" spans="1:7" ht="20.100000000000001" customHeight="1" x14ac:dyDescent="0.25">
      <c r="A7243" s="1" t="s">
        <v>5969</v>
      </c>
      <c r="B7243" s="10" t="s">
        <v>7118</v>
      </c>
      <c r="C7243" s="11"/>
      <c r="D7243" s="1" t="s">
        <v>7311</v>
      </c>
      <c r="E7243" s="3">
        <v>65966.3</v>
      </c>
      <c r="F7243" s="4">
        <v>45380.82</v>
      </c>
      <c r="G7243" s="7">
        <f t="shared" si="113"/>
        <v>68.793944786959401</v>
      </c>
    </row>
    <row r="7244" spans="1:7" ht="20.100000000000001" customHeight="1" x14ac:dyDescent="0.25">
      <c r="A7244" s="1" t="s">
        <v>5969</v>
      </c>
      <c r="B7244" s="10" t="s">
        <v>7118</v>
      </c>
      <c r="C7244" s="11"/>
      <c r="D7244" s="1" t="s">
        <v>7312</v>
      </c>
      <c r="E7244" s="3">
        <v>53129.25</v>
      </c>
      <c r="F7244" s="4">
        <v>736.08</v>
      </c>
      <c r="G7244" s="7">
        <f t="shared" si="113"/>
        <v>1.3854515168198309</v>
      </c>
    </row>
    <row r="7245" spans="1:7" ht="20.100000000000001" customHeight="1" x14ac:dyDescent="0.25">
      <c r="A7245" s="1" t="s">
        <v>5969</v>
      </c>
      <c r="B7245" s="10" t="s">
        <v>7118</v>
      </c>
      <c r="C7245" s="11"/>
      <c r="D7245" s="1" t="s">
        <v>7313</v>
      </c>
      <c r="E7245" s="3">
        <v>105651.99</v>
      </c>
      <c r="F7245" s="4">
        <v>91098.16</v>
      </c>
      <c r="G7245" s="7">
        <f t="shared" si="113"/>
        <v>86.224745979701851</v>
      </c>
    </row>
    <row r="7246" spans="1:7" ht="20.100000000000001" customHeight="1" x14ac:dyDescent="0.25">
      <c r="A7246" s="1" t="s">
        <v>5969</v>
      </c>
      <c r="B7246" s="10" t="s">
        <v>7118</v>
      </c>
      <c r="C7246" s="11"/>
      <c r="D7246" s="1" t="s">
        <v>7314</v>
      </c>
      <c r="E7246" s="3">
        <v>171240.71</v>
      </c>
      <c r="F7246" s="4">
        <v>147767.4</v>
      </c>
      <c r="G7246" s="7">
        <f t="shared" si="113"/>
        <v>86.292214041859566</v>
      </c>
    </row>
    <row r="7247" spans="1:7" ht="20.100000000000001" customHeight="1" x14ac:dyDescent="0.25">
      <c r="A7247" s="1" t="s">
        <v>5969</v>
      </c>
      <c r="B7247" s="10" t="s">
        <v>7118</v>
      </c>
      <c r="C7247" s="11"/>
      <c r="D7247" s="1" t="s">
        <v>7315</v>
      </c>
      <c r="E7247" s="3">
        <v>536618.11</v>
      </c>
      <c r="F7247" s="4">
        <v>416940.68</v>
      </c>
      <c r="G7247" s="7">
        <f t="shared" si="113"/>
        <v>77.697839903315966</v>
      </c>
    </row>
    <row r="7248" spans="1:7" ht="20.100000000000001" customHeight="1" x14ac:dyDescent="0.25">
      <c r="A7248" s="1" t="s">
        <v>5969</v>
      </c>
      <c r="B7248" s="10" t="s">
        <v>7118</v>
      </c>
      <c r="C7248" s="11"/>
      <c r="D7248" s="1" t="s">
        <v>7316</v>
      </c>
      <c r="E7248" s="3">
        <v>637778.5</v>
      </c>
      <c r="F7248" s="4">
        <v>586232.64</v>
      </c>
      <c r="G7248" s="7">
        <f t="shared" si="113"/>
        <v>91.917905667876866</v>
      </c>
    </row>
    <row r="7249" spans="1:7" ht="20.100000000000001" customHeight="1" x14ac:dyDescent="0.25">
      <c r="A7249" s="1" t="s">
        <v>5969</v>
      </c>
      <c r="B7249" s="10" t="s">
        <v>7118</v>
      </c>
      <c r="C7249" s="11"/>
      <c r="D7249" s="1" t="s">
        <v>7317</v>
      </c>
      <c r="E7249" s="3">
        <v>169117.23</v>
      </c>
      <c r="F7249" s="4">
        <v>87822.67</v>
      </c>
      <c r="G7249" s="7">
        <f t="shared" si="113"/>
        <v>51.930054672726122</v>
      </c>
    </row>
    <row r="7250" spans="1:7" ht="20.100000000000001" customHeight="1" x14ac:dyDescent="0.25">
      <c r="A7250" s="1" t="s">
        <v>5969</v>
      </c>
      <c r="B7250" s="10" t="s">
        <v>7118</v>
      </c>
      <c r="C7250" s="11"/>
      <c r="D7250" s="1" t="s">
        <v>7318</v>
      </c>
      <c r="E7250" s="3">
        <v>85643.21</v>
      </c>
      <c r="F7250" s="4">
        <v>61491.14</v>
      </c>
      <c r="G7250" s="7">
        <f t="shared" si="113"/>
        <v>71.799200426980718</v>
      </c>
    </row>
    <row r="7251" spans="1:7" ht="20.100000000000001" customHeight="1" x14ac:dyDescent="0.25">
      <c r="A7251" s="1" t="s">
        <v>5969</v>
      </c>
      <c r="B7251" s="10" t="s">
        <v>7118</v>
      </c>
      <c r="C7251" s="11"/>
      <c r="D7251" s="1" t="s">
        <v>7319</v>
      </c>
      <c r="E7251" s="3">
        <v>0</v>
      </c>
      <c r="F7251" s="4">
        <v>14897.02</v>
      </c>
      <c r="G7251" s="7">
        <v>0</v>
      </c>
    </row>
    <row r="7252" spans="1:7" ht="20.100000000000001" customHeight="1" x14ac:dyDescent="0.25">
      <c r="A7252" s="1" t="s">
        <v>5969</v>
      </c>
      <c r="B7252" s="10" t="s">
        <v>7118</v>
      </c>
      <c r="C7252" s="11"/>
      <c r="D7252" s="1" t="s">
        <v>7320</v>
      </c>
      <c r="E7252" s="3">
        <v>57820</v>
      </c>
      <c r="F7252" s="4">
        <v>25795.99</v>
      </c>
      <c r="G7252" s="7">
        <f t="shared" si="113"/>
        <v>44.614303009339338</v>
      </c>
    </row>
    <row r="7253" spans="1:7" ht="20.100000000000001" customHeight="1" x14ac:dyDescent="0.25">
      <c r="A7253" s="1" t="s">
        <v>5969</v>
      </c>
      <c r="B7253" s="10" t="s">
        <v>7118</v>
      </c>
      <c r="C7253" s="11"/>
      <c r="D7253" s="1" t="s">
        <v>7321</v>
      </c>
      <c r="E7253" s="3">
        <v>126331.58</v>
      </c>
      <c r="F7253" s="4">
        <v>87437.33</v>
      </c>
      <c r="G7253" s="7">
        <f t="shared" si="113"/>
        <v>69.212567435632494</v>
      </c>
    </row>
    <row r="7254" spans="1:7" ht="20.100000000000001" customHeight="1" x14ac:dyDescent="0.25">
      <c r="A7254" s="1" t="s">
        <v>5969</v>
      </c>
      <c r="B7254" s="10" t="s">
        <v>7118</v>
      </c>
      <c r="C7254" s="11"/>
      <c r="D7254" s="1" t="s">
        <v>7322</v>
      </c>
      <c r="E7254" s="3">
        <v>195535.84</v>
      </c>
      <c r="F7254" s="4">
        <v>182608.65</v>
      </c>
      <c r="G7254" s="7">
        <f t="shared" si="113"/>
        <v>93.388838588363129</v>
      </c>
    </row>
    <row r="7255" spans="1:7" ht="20.100000000000001" customHeight="1" x14ac:dyDescent="0.25">
      <c r="A7255" s="1" t="s">
        <v>5969</v>
      </c>
      <c r="B7255" s="10" t="s">
        <v>7118</v>
      </c>
      <c r="C7255" s="11"/>
      <c r="D7255" s="1" t="s">
        <v>7323</v>
      </c>
      <c r="E7255" s="3">
        <v>454721.87</v>
      </c>
      <c r="F7255" s="4">
        <v>293944.42</v>
      </c>
      <c r="G7255" s="7">
        <f t="shared" si="113"/>
        <v>64.642683669470301</v>
      </c>
    </row>
    <row r="7256" spans="1:7" ht="20.100000000000001" customHeight="1" x14ac:dyDescent="0.25">
      <c r="A7256" s="1" t="s">
        <v>5969</v>
      </c>
      <c r="B7256" s="10" t="s">
        <v>7118</v>
      </c>
      <c r="C7256" s="11"/>
      <c r="D7256" s="1" t="s">
        <v>7324</v>
      </c>
      <c r="E7256" s="3">
        <v>321010.83</v>
      </c>
      <c r="F7256" s="4">
        <v>223345.88</v>
      </c>
      <c r="G7256" s="7">
        <f t="shared" si="113"/>
        <v>69.575808392508122</v>
      </c>
    </row>
    <row r="7257" spans="1:7" ht="20.100000000000001" customHeight="1" x14ac:dyDescent="0.25">
      <c r="A7257" s="1" t="s">
        <v>5969</v>
      </c>
      <c r="B7257" s="10" t="s">
        <v>7118</v>
      </c>
      <c r="C7257" s="11"/>
      <c r="D7257" s="1" t="s">
        <v>7325</v>
      </c>
      <c r="E7257" s="3">
        <v>152456.94</v>
      </c>
      <c r="F7257" s="4">
        <v>85641.88</v>
      </c>
      <c r="G7257" s="7">
        <f t="shared" si="113"/>
        <v>56.174471296616616</v>
      </c>
    </row>
    <row r="7258" spans="1:7" ht="20.100000000000001" customHeight="1" x14ac:dyDescent="0.25">
      <c r="A7258" s="1" t="s">
        <v>5969</v>
      </c>
      <c r="B7258" s="10" t="s">
        <v>7118</v>
      </c>
      <c r="C7258" s="11"/>
      <c r="D7258" s="1" t="s">
        <v>7326</v>
      </c>
      <c r="E7258" s="3">
        <v>21040.32</v>
      </c>
      <c r="F7258" s="4">
        <v>13029.64</v>
      </c>
      <c r="G7258" s="7">
        <f t="shared" si="113"/>
        <v>61.927004912472817</v>
      </c>
    </row>
    <row r="7259" spans="1:7" ht="20.100000000000001" customHeight="1" x14ac:dyDescent="0.25">
      <c r="A7259" s="1" t="s">
        <v>5969</v>
      </c>
      <c r="B7259" s="10" t="s">
        <v>7118</v>
      </c>
      <c r="C7259" s="11"/>
      <c r="D7259" s="1" t="s">
        <v>7327</v>
      </c>
      <c r="E7259" s="3">
        <v>332439.28999999998</v>
      </c>
      <c r="F7259" s="4">
        <v>218579.03</v>
      </c>
      <c r="G7259" s="7">
        <f t="shared" si="113"/>
        <v>65.750059206298999</v>
      </c>
    </row>
    <row r="7260" spans="1:7" ht="20.100000000000001" customHeight="1" x14ac:dyDescent="0.25">
      <c r="A7260" s="1" t="s">
        <v>5969</v>
      </c>
      <c r="B7260" s="10" t="s">
        <v>7118</v>
      </c>
      <c r="C7260" s="11"/>
      <c r="D7260" s="1" t="s">
        <v>7328</v>
      </c>
      <c r="E7260" s="3">
        <v>1323058.05</v>
      </c>
      <c r="F7260" s="4">
        <v>1134915.53</v>
      </c>
      <c r="G7260" s="7">
        <f t="shared" si="113"/>
        <v>85.77972296831571</v>
      </c>
    </row>
    <row r="7261" spans="1:7" ht="20.100000000000001" customHeight="1" x14ac:dyDescent="0.25">
      <c r="A7261" s="1" t="s">
        <v>5969</v>
      </c>
      <c r="B7261" s="10" t="s">
        <v>7118</v>
      </c>
      <c r="C7261" s="11"/>
      <c r="D7261" s="1" t="s">
        <v>7329</v>
      </c>
      <c r="E7261" s="3">
        <v>555128.86</v>
      </c>
      <c r="F7261" s="4">
        <v>488705.66</v>
      </c>
      <c r="G7261" s="7">
        <f t="shared" si="113"/>
        <v>88.034633976695062</v>
      </c>
    </row>
    <row r="7262" spans="1:7" ht="20.100000000000001" customHeight="1" x14ac:dyDescent="0.25">
      <c r="A7262" s="1" t="s">
        <v>5969</v>
      </c>
      <c r="B7262" s="10" t="s">
        <v>7118</v>
      </c>
      <c r="C7262" s="11"/>
      <c r="D7262" s="1" t="s">
        <v>7330</v>
      </c>
      <c r="E7262" s="3">
        <v>547795.0199999999</v>
      </c>
      <c r="F7262" s="4">
        <v>518856.37</v>
      </c>
      <c r="G7262" s="7">
        <f t="shared" si="113"/>
        <v>94.717248433547297</v>
      </c>
    </row>
    <row r="7263" spans="1:7" ht="20.100000000000001" customHeight="1" x14ac:dyDescent="0.25">
      <c r="A7263" s="1" t="s">
        <v>5969</v>
      </c>
      <c r="B7263" s="10" t="s">
        <v>7118</v>
      </c>
      <c r="C7263" s="11"/>
      <c r="D7263" s="1" t="s">
        <v>7331</v>
      </c>
      <c r="E7263" s="3">
        <v>522792.26</v>
      </c>
      <c r="F7263" s="4">
        <v>215086.97</v>
      </c>
      <c r="G7263" s="7">
        <f t="shared" si="113"/>
        <v>41.141957610466534</v>
      </c>
    </row>
    <row r="7264" spans="1:7" ht="20.100000000000001" customHeight="1" x14ac:dyDescent="0.25">
      <c r="A7264" s="1" t="s">
        <v>5969</v>
      </c>
      <c r="B7264" s="10" t="s">
        <v>7118</v>
      </c>
      <c r="C7264" s="11"/>
      <c r="D7264" s="1" t="s">
        <v>7332</v>
      </c>
      <c r="E7264" s="3">
        <v>1500720.4000000001</v>
      </c>
      <c r="F7264" s="4">
        <v>1136176.99</v>
      </c>
      <c r="G7264" s="7">
        <f t="shared" si="113"/>
        <v>75.708772266972574</v>
      </c>
    </row>
    <row r="7265" spans="1:7" ht="20.100000000000001" customHeight="1" x14ac:dyDescent="0.25">
      <c r="A7265" s="1" t="s">
        <v>5969</v>
      </c>
      <c r="B7265" s="10" t="s">
        <v>7118</v>
      </c>
      <c r="C7265" s="11"/>
      <c r="D7265" s="1" t="s">
        <v>7333</v>
      </c>
      <c r="E7265" s="3">
        <v>284986.00999999995</v>
      </c>
      <c r="F7265" s="4">
        <v>228200.87</v>
      </c>
      <c r="G7265" s="7">
        <f t="shared" si="113"/>
        <v>80.074411371982805</v>
      </c>
    </row>
    <row r="7266" spans="1:7" ht="20.100000000000001" customHeight="1" x14ac:dyDescent="0.25">
      <c r="A7266" s="1" t="s">
        <v>5969</v>
      </c>
      <c r="B7266" s="10" t="s">
        <v>7118</v>
      </c>
      <c r="C7266" s="11"/>
      <c r="D7266" s="1" t="s">
        <v>7334</v>
      </c>
      <c r="E7266" s="3">
        <v>813548.37</v>
      </c>
      <c r="F7266" s="4">
        <v>526205.62</v>
      </c>
      <c r="G7266" s="7">
        <f t="shared" si="113"/>
        <v>64.68031150993518</v>
      </c>
    </row>
    <row r="7267" spans="1:7" ht="20.100000000000001" customHeight="1" x14ac:dyDescent="0.25">
      <c r="A7267" s="1" t="s">
        <v>5969</v>
      </c>
      <c r="B7267" s="10" t="s">
        <v>7118</v>
      </c>
      <c r="C7267" s="11"/>
      <c r="D7267" s="1" t="s">
        <v>7335</v>
      </c>
      <c r="E7267" s="3">
        <v>1794363.1400000001</v>
      </c>
      <c r="F7267" s="4">
        <v>1492448.7</v>
      </c>
      <c r="G7267" s="7">
        <f t="shared" si="113"/>
        <v>83.17428433131991</v>
      </c>
    </row>
    <row r="7268" spans="1:7" ht="20.100000000000001" customHeight="1" x14ac:dyDescent="0.25">
      <c r="A7268" s="1" t="s">
        <v>5969</v>
      </c>
      <c r="B7268" s="10" t="s">
        <v>7118</v>
      </c>
      <c r="C7268" s="11"/>
      <c r="D7268" s="1" t="s">
        <v>7336</v>
      </c>
      <c r="E7268" s="3">
        <v>0</v>
      </c>
      <c r="F7268" s="4">
        <v>6.2</v>
      </c>
      <c r="G7268" s="7">
        <v>0</v>
      </c>
    </row>
    <row r="7269" spans="1:7" ht="20.100000000000001" customHeight="1" x14ac:dyDescent="0.25">
      <c r="A7269" s="1" t="s">
        <v>5969</v>
      </c>
      <c r="B7269" s="10" t="s">
        <v>7118</v>
      </c>
      <c r="C7269" s="11"/>
      <c r="D7269" s="1" t="s">
        <v>7337</v>
      </c>
      <c r="E7269" s="3">
        <v>35997.509999999995</v>
      </c>
      <c r="F7269" s="4">
        <v>40219.660000000003</v>
      </c>
      <c r="G7269" s="7">
        <v>100</v>
      </c>
    </row>
    <row r="7270" spans="1:7" ht="20.100000000000001" customHeight="1" x14ac:dyDescent="0.25">
      <c r="A7270" s="1" t="s">
        <v>5969</v>
      </c>
      <c r="B7270" s="10" t="s">
        <v>7118</v>
      </c>
      <c r="C7270" s="11"/>
      <c r="D7270" s="1" t="s">
        <v>7338</v>
      </c>
      <c r="E7270" s="3">
        <v>1069524.45</v>
      </c>
      <c r="F7270" s="4">
        <v>872295.93</v>
      </c>
      <c r="G7270" s="7">
        <f t="shared" si="113"/>
        <v>81.559232236345807</v>
      </c>
    </row>
    <row r="7271" spans="1:7" ht="20.100000000000001" customHeight="1" x14ac:dyDescent="0.25">
      <c r="A7271" s="1" t="s">
        <v>5969</v>
      </c>
      <c r="B7271" s="10" t="s">
        <v>7118</v>
      </c>
      <c r="C7271" s="11"/>
      <c r="D7271" s="1" t="s">
        <v>7339</v>
      </c>
      <c r="E7271" s="3">
        <v>193627.88999999998</v>
      </c>
      <c r="F7271" s="4">
        <v>173360.16</v>
      </c>
      <c r="G7271" s="7">
        <f t="shared" si="113"/>
        <v>89.532639125489638</v>
      </c>
    </row>
    <row r="7272" spans="1:7" ht="20.100000000000001" customHeight="1" x14ac:dyDescent="0.25">
      <c r="A7272" s="1" t="s">
        <v>5969</v>
      </c>
      <c r="B7272" s="10" t="s">
        <v>7118</v>
      </c>
      <c r="C7272" s="11"/>
      <c r="D7272" s="1" t="s">
        <v>7340</v>
      </c>
      <c r="E7272" s="3">
        <v>437635.87</v>
      </c>
      <c r="F7272" s="4">
        <v>323368.12</v>
      </c>
      <c r="G7272" s="7">
        <f t="shared" si="113"/>
        <v>73.8897659371477</v>
      </c>
    </row>
    <row r="7273" spans="1:7" ht="20.100000000000001" customHeight="1" x14ac:dyDescent="0.25">
      <c r="A7273" s="1" t="s">
        <v>5969</v>
      </c>
      <c r="B7273" s="10" t="s">
        <v>7118</v>
      </c>
      <c r="C7273" s="11"/>
      <c r="D7273" s="1" t="s">
        <v>7341</v>
      </c>
      <c r="E7273" s="3">
        <v>313564.26</v>
      </c>
      <c r="F7273" s="4">
        <v>240928.48</v>
      </c>
      <c r="G7273" s="7">
        <f t="shared" si="113"/>
        <v>76.835440365556977</v>
      </c>
    </row>
    <row r="7274" spans="1:7" ht="20.100000000000001" customHeight="1" x14ac:dyDescent="0.25">
      <c r="A7274" s="1" t="s">
        <v>5969</v>
      </c>
      <c r="B7274" s="10" t="s">
        <v>7118</v>
      </c>
      <c r="C7274" s="11"/>
      <c r="D7274" s="1" t="s">
        <v>7342</v>
      </c>
      <c r="E7274" s="3">
        <v>150818</v>
      </c>
      <c r="F7274" s="4">
        <v>102292.4</v>
      </c>
      <c r="G7274" s="7">
        <f t="shared" si="113"/>
        <v>67.825060669150901</v>
      </c>
    </row>
    <row r="7275" spans="1:7" ht="20.100000000000001" customHeight="1" x14ac:dyDescent="0.25">
      <c r="A7275" s="1" t="s">
        <v>5969</v>
      </c>
      <c r="B7275" s="10" t="s">
        <v>7118</v>
      </c>
      <c r="C7275" s="11"/>
      <c r="D7275" s="1" t="s">
        <v>7343</v>
      </c>
      <c r="E7275" s="3">
        <v>485360.38</v>
      </c>
      <c r="F7275" s="4">
        <v>435080.16</v>
      </c>
      <c r="G7275" s="7">
        <f t="shared" si="113"/>
        <v>89.640641866977262</v>
      </c>
    </row>
    <row r="7276" spans="1:7" ht="20.100000000000001" customHeight="1" x14ac:dyDescent="0.25">
      <c r="A7276" s="1" t="s">
        <v>5969</v>
      </c>
      <c r="B7276" s="10" t="s">
        <v>7118</v>
      </c>
      <c r="C7276" s="11"/>
      <c r="D7276" s="1" t="s">
        <v>7344</v>
      </c>
      <c r="E7276" s="3">
        <v>566714.65</v>
      </c>
      <c r="F7276" s="4">
        <v>474496.8</v>
      </c>
      <c r="G7276" s="7">
        <f t="shared" si="113"/>
        <v>83.727639650748387</v>
      </c>
    </row>
    <row r="7277" spans="1:7" ht="20.100000000000001" customHeight="1" x14ac:dyDescent="0.25">
      <c r="A7277" s="1" t="s">
        <v>5969</v>
      </c>
      <c r="B7277" s="10" t="s">
        <v>7118</v>
      </c>
      <c r="C7277" s="11"/>
      <c r="D7277" s="1" t="s">
        <v>7345</v>
      </c>
      <c r="E7277" s="3">
        <v>428247.8</v>
      </c>
      <c r="F7277" s="4">
        <v>309418.89</v>
      </c>
      <c r="G7277" s="7">
        <f t="shared" ref="G7277:G7336" si="114">F7277/E7277*100</f>
        <v>72.252301120986502</v>
      </c>
    </row>
    <row r="7278" spans="1:7" ht="20.100000000000001" customHeight="1" x14ac:dyDescent="0.25">
      <c r="A7278" s="1" t="s">
        <v>5969</v>
      </c>
      <c r="B7278" s="10" t="s">
        <v>7118</v>
      </c>
      <c r="C7278" s="11"/>
      <c r="D7278" s="1" t="s">
        <v>7346</v>
      </c>
      <c r="E7278" s="3">
        <v>473348.22000000003</v>
      </c>
      <c r="F7278" s="4">
        <v>420123.56</v>
      </c>
      <c r="G7278" s="7">
        <f t="shared" si="114"/>
        <v>88.755707162055018</v>
      </c>
    </row>
    <row r="7279" spans="1:7" ht="20.100000000000001" customHeight="1" x14ac:dyDescent="0.25">
      <c r="A7279" s="1" t="s">
        <v>5969</v>
      </c>
      <c r="B7279" s="10" t="s">
        <v>7118</v>
      </c>
      <c r="C7279" s="11"/>
      <c r="D7279" s="1" t="s">
        <v>7347</v>
      </c>
      <c r="E7279" s="3">
        <v>372953.56</v>
      </c>
      <c r="F7279" s="4">
        <v>314144.98</v>
      </c>
      <c r="G7279" s="7">
        <f t="shared" si="114"/>
        <v>84.231661443317492</v>
      </c>
    </row>
    <row r="7280" spans="1:7" ht="20.100000000000001" customHeight="1" x14ac:dyDescent="0.25">
      <c r="A7280" s="1" t="s">
        <v>5969</v>
      </c>
      <c r="B7280" s="10" t="s">
        <v>7118</v>
      </c>
      <c r="C7280" s="11"/>
      <c r="D7280" s="1" t="s">
        <v>7348</v>
      </c>
      <c r="E7280" s="3">
        <v>1860633.1300000001</v>
      </c>
      <c r="F7280" s="4">
        <v>1632701.25</v>
      </c>
      <c r="G7280" s="7">
        <f t="shared" si="114"/>
        <v>87.749767736318859</v>
      </c>
    </row>
    <row r="7281" spans="1:7" ht="20.100000000000001" customHeight="1" x14ac:dyDescent="0.25">
      <c r="A7281" s="1" t="s">
        <v>5969</v>
      </c>
      <c r="B7281" s="10" t="s">
        <v>7118</v>
      </c>
      <c r="C7281" s="11"/>
      <c r="D7281" s="1" t="s">
        <v>7349</v>
      </c>
      <c r="E7281" s="3">
        <v>1156779.2</v>
      </c>
      <c r="F7281" s="4">
        <v>1035964.4</v>
      </c>
      <c r="G7281" s="7">
        <f t="shared" si="114"/>
        <v>89.555932540972378</v>
      </c>
    </row>
    <row r="7282" spans="1:7" ht="20.100000000000001" customHeight="1" x14ac:dyDescent="0.25">
      <c r="A7282" s="1" t="s">
        <v>5969</v>
      </c>
      <c r="B7282" s="10" t="s">
        <v>7118</v>
      </c>
      <c r="C7282" s="11"/>
      <c r="D7282" s="1" t="s">
        <v>7350</v>
      </c>
      <c r="E7282" s="3">
        <v>2444869.0500000003</v>
      </c>
      <c r="F7282" s="4">
        <v>2012799.73</v>
      </c>
      <c r="G7282" s="7">
        <f t="shared" si="114"/>
        <v>82.327506661348579</v>
      </c>
    </row>
    <row r="7283" spans="1:7" ht="20.100000000000001" customHeight="1" x14ac:dyDescent="0.25">
      <c r="A7283" s="1" t="s">
        <v>5969</v>
      </c>
      <c r="B7283" s="10" t="s">
        <v>7118</v>
      </c>
      <c r="C7283" s="11"/>
      <c r="D7283" s="1" t="s">
        <v>7351</v>
      </c>
      <c r="E7283" s="3">
        <v>485675.95999999996</v>
      </c>
      <c r="F7283" s="4">
        <v>217027.34</v>
      </c>
      <c r="G7283" s="7">
        <f t="shared" si="114"/>
        <v>44.685625370463057</v>
      </c>
    </row>
    <row r="7284" spans="1:7" ht="20.100000000000001" customHeight="1" x14ac:dyDescent="0.25">
      <c r="A7284" s="1" t="s">
        <v>5969</v>
      </c>
      <c r="B7284" s="10" t="s">
        <v>7118</v>
      </c>
      <c r="C7284" s="11"/>
      <c r="D7284" s="1" t="s">
        <v>7352</v>
      </c>
      <c r="E7284" s="3">
        <v>652337.52999999991</v>
      </c>
      <c r="F7284" s="4">
        <v>560094.69999999995</v>
      </c>
      <c r="G7284" s="7">
        <f t="shared" si="114"/>
        <v>85.859646922353221</v>
      </c>
    </row>
    <row r="7285" spans="1:7" ht="20.100000000000001" customHeight="1" x14ac:dyDescent="0.25">
      <c r="A7285" s="1" t="s">
        <v>5969</v>
      </c>
      <c r="B7285" s="10" t="s">
        <v>7118</v>
      </c>
      <c r="C7285" s="11"/>
      <c r="D7285" s="1" t="s">
        <v>7353</v>
      </c>
      <c r="E7285" s="3">
        <v>16110.119999999999</v>
      </c>
      <c r="F7285" s="4">
        <v>15775.28</v>
      </c>
      <c r="G7285" s="7">
        <f t="shared" si="114"/>
        <v>97.921554898411685</v>
      </c>
    </row>
    <row r="7286" spans="1:7" ht="20.100000000000001" customHeight="1" x14ac:dyDescent="0.25">
      <c r="A7286" s="1" t="s">
        <v>5969</v>
      </c>
      <c r="B7286" s="10" t="s">
        <v>7118</v>
      </c>
      <c r="C7286" s="11"/>
      <c r="D7286" s="1" t="s">
        <v>7354</v>
      </c>
      <c r="E7286" s="3">
        <v>733666.02999999991</v>
      </c>
      <c r="F7286" s="4">
        <v>723006.05</v>
      </c>
      <c r="G7286" s="7">
        <f t="shared" si="114"/>
        <v>98.547025545124413</v>
      </c>
    </row>
    <row r="7287" spans="1:7" ht="20.100000000000001" customHeight="1" x14ac:dyDescent="0.25">
      <c r="A7287" s="1" t="s">
        <v>5969</v>
      </c>
      <c r="B7287" s="10" t="s">
        <v>7118</v>
      </c>
      <c r="C7287" s="11"/>
      <c r="D7287" s="1" t="s">
        <v>7355</v>
      </c>
      <c r="E7287" s="3">
        <v>704005.99</v>
      </c>
      <c r="F7287" s="4">
        <v>436348.63</v>
      </c>
      <c r="G7287" s="7">
        <f t="shared" si="114"/>
        <v>61.980812123487759</v>
      </c>
    </row>
    <row r="7288" spans="1:7" ht="20.100000000000001" customHeight="1" x14ac:dyDescent="0.25">
      <c r="A7288" s="1" t="s">
        <v>5969</v>
      </c>
      <c r="B7288" s="10" t="s">
        <v>7118</v>
      </c>
      <c r="C7288" s="11"/>
      <c r="D7288" s="1" t="s">
        <v>7356</v>
      </c>
      <c r="E7288" s="3">
        <v>220733.34</v>
      </c>
      <c r="F7288" s="4">
        <v>217409.36</v>
      </c>
      <c r="G7288" s="7">
        <f t="shared" si="114"/>
        <v>98.494119646810034</v>
      </c>
    </row>
    <row r="7289" spans="1:7" ht="20.100000000000001" customHeight="1" x14ac:dyDescent="0.25">
      <c r="A7289" s="1" t="s">
        <v>5969</v>
      </c>
      <c r="B7289" s="10" t="s">
        <v>7118</v>
      </c>
      <c r="C7289" s="11"/>
      <c r="D7289" s="1" t="s">
        <v>7357</v>
      </c>
      <c r="E7289" s="3">
        <v>937971.48</v>
      </c>
      <c r="F7289" s="4">
        <v>579284.38</v>
      </c>
      <c r="G7289" s="7">
        <f t="shared" si="114"/>
        <v>61.759274386466423</v>
      </c>
    </row>
    <row r="7290" spans="1:7" ht="20.100000000000001" customHeight="1" x14ac:dyDescent="0.25">
      <c r="A7290" s="1" t="s">
        <v>5969</v>
      </c>
      <c r="B7290" s="10" t="s">
        <v>7118</v>
      </c>
      <c r="C7290" s="11"/>
      <c r="D7290" s="1" t="s">
        <v>7358</v>
      </c>
      <c r="E7290" s="3">
        <v>203291.3</v>
      </c>
      <c r="F7290" s="4">
        <v>188853.17</v>
      </c>
      <c r="G7290" s="7">
        <f t="shared" si="114"/>
        <v>92.897812154283059</v>
      </c>
    </row>
    <row r="7291" spans="1:7" ht="20.100000000000001" customHeight="1" x14ac:dyDescent="0.25">
      <c r="A7291" s="1" t="s">
        <v>5969</v>
      </c>
      <c r="B7291" s="10" t="s">
        <v>7118</v>
      </c>
      <c r="C7291" s="11"/>
      <c r="D7291" s="1" t="s">
        <v>7359</v>
      </c>
      <c r="E7291" s="3">
        <v>109859.14</v>
      </c>
      <c r="F7291" s="4">
        <v>97893.99</v>
      </c>
      <c r="G7291" s="7">
        <f t="shared" si="114"/>
        <v>89.108644032713173</v>
      </c>
    </row>
    <row r="7292" spans="1:7" ht="20.100000000000001" customHeight="1" x14ac:dyDescent="0.25">
      <c r="A7292" s="1" t="s">
        <v>5969</v>
      </c>
      <c r="B7292" s="10" t="s">
        <v>7118</v>
      </c>
      <c r="C7292" s="11"/>
      <c r="D7292" s="1" t="s">
        <v>7360</v>
      </c>
      <c r="E7292" s="3">
        <v>53537.770000000004</v>
      </c>
      <c r="F7292" s="4">
        <v>54325.63</v>
      </c>
      <c r="G7292" s="7">
        <f t="shared" si="114"/>
        <v>101.47159659432955</v>
      </c>
    </row>
    <row r="7293" spans="1:7" ht="20.100000000000001" customHeight="1" x14ac:dyDescent="0.25">
      <c r="A7293" s="1" t="s">
        <v>5969</v>
      </c>
      <c r="B7293" s="10" t="s">
        <v>7118</v>
      </c>
      <c r="C7293" s="11"/>
      <c r="D7293" s="1" t="s">
        <v>7361</v>
      </c>
      <c r="E7293" s="3">
        <v>79132.429999999993</v>
      </c>
      <c r="F7293" s="4">
        <v>74033.08</v>
      </c>
      <c r="G7293" s="7">
        <f t="shared" si="114"/>
        <v>93.5559289661647</v>
      </c>
    </row>
    <row r="7294" spans="1:7" ht="20.100000000000001" customHeight="1" x14ac:dyDescent="0.25">
      <c r="A7294" s="1" t="s">
        <v>5969</v>
      </c>
      <c r="B7294" s="10" t="s">
        <v>7118</v>
      </c>
      <c r="C7294" s="11"/>
      <c r="D7294" s="1" t="s">
        <v>7362</v>
      </c>
      <c r="E7294" s="3">
        <v>120003.6</v>
      </c>
      <c r="F7294" s="4">
        <v>66068.84</v>
      </c>
      <c r="G7294" s="7">
        <f t="shared" si="114"/>
        <v>55.05571499521681</v>
      </c>
    </row>
    <row r="7295" spans="1:7" ht="20.100000000000001" customHeight="1" x14ac:dyDescent="0.25">
      <c r="A7295" s="1" t="s">
        <v>5969</v>
      </c>
      <c r="B7295" s="10" t="s">
        <v>7118</v>
      </c>
      <c r="C7295" s="11"/>
      <c r="D7295" s="1" t="s">
        <v>7363</v>
      </c>
      <c r="E7295" s="3">
        <v>55110.100000000006</v>
      </c>
      <c r="F7295" s="4">
        <v>44031.9</v>
      </c>
      <c r="G7295" s="7">
        <f t="shared" si="114"/>
        <v>79.898058613575358</v>
      </c>
    </row>
    <row r="7296" spans="1:7" ht="20.100000000000001" customHeight="1" x14ac:dyDescent="0.25">
      <c r="A7296" s="1" t="s">
        <v>5969</v>
      </c>
      <c r="B7296" s="10" t="s">
        <v>7118</v>
      </c>
      <c r="C7296" s="11"/>
      <c r="D7296" s="1" t="s">
        <v>7364</v>
      </c>
      <c r="E7296" s="3">
        <v>62185.05</v>
      </c>
      <c r="F7296" s="4">
        <v>34126.71</v>
      </c>
      <c r="G7296" s="7">
        <f t="shared" si="114"/>
        <v>54.879283686352267</v>
      </c>
    </row>
    <row r="7297" spans="1:7" ht="20.100000000000001" customHeight="1" x14ac:dyDescent="0.25">
      <c r="A7297" s="1" t="s">
        <v>5969</v>
      </c>
      <c r="B7297" s="10" t="s">
        <v>7118</v>
      </c>
      <c r="C7297" s="11"/>
      <c r="D7297" s="1" t="s">
        <v>7365</v>
      </c>
      <c r="E7297" s="3">
        <v>71249.27</v>
      </c>
      <c r="F7297" s="4">
        <v>54225.52</v>
      </c>
      <c r="G7297" s="7">
        <f t="shared" si="114"/>
        <v>76.106772743075112</v>
      </c>
    </row>
    <row r="7298" spans="1:7" ht="20.100000000000001" customHeight="1" x14ac:dyDescent="0.25">
      <c r="A7298" s="1" t="s">
        <v>5969</v>
      </c>
      <c r="B7298" s="10" t="s">
        <v>7118</v>
      </c>
      <c r="C7298" s="11"/>
      <c r="D7298" s="1" t="s">
        <v>7366</v>
      </c>
      <c r="E7298" s="3">
        <v>69758.2</v>
      </c>
      <c r="F7298" s="4">
        <v>51352.19</v>
      </c>
      <c r="G7298" s="7">
        <f t="shared" si="114"/>
        <v>73.614557141669366</v>
      </c>
    </row>
    <row r="7299" spans="1:7" ht="20.100000000000001" customHeight="1" x14ac:dyDescent="0.25">
      <c r="A7299" s="1" t="s">
        <v>5969</v>
      </c>
      <c r="B7299" s="10" t="s">
        <v>7118</v>
      </c>
      <c r="C7299" s="11"/>
      <c r="D7299" s="1" t="s">
        <v>7367</v>
      </c>
      <c r="E7299" s="3">
        <v>141558.29</v>
      </c>
      <c r="F7299" s="4">
        <v>123375.7</v>
      </c>
      <c r="G7299" s="7">
        <f t="shared" si="114"/>
        <v>87.155404321428293</v>
      </c>
    </row>
    <row r="7300" spans="1:7" ht="20.100000000000001" customHeight="1" x14ac:dyDescent="0.25">
      <c r="A7300" s="1" t="s">
        <v>5969</v>
      </c>
      <c r="B7300" s="10" t="s">
        <v>7118</v>
      </c>
      <c r="C7300" s="11"/>
      <c r="D7300" s="1" t="s">
        <v>7368</v>
      </c>
      <c r="E7300" s="3">
        <v>477055.69</v>
      </c>
      <c r="F7300" s="4">
        <v>0</v>
      </c>
      <c r="G7300" s="7">
        <f t="shared" si="114"/>
        <v>0</v>
      </c>
    </row>
    <row r="7301" spans="1:7" ht="20.100000000000001" customHeight="1" x14ac:dyDescent="0.25">
      <c r="A7301" s="1" t="s">
        <v>5969</v>
      </c>
      <c r="B7301" s="10" t="s">
        <v>7118</v>
      </c>
      <c r="C7301" s="11"/>
      <c r="D7301" s="1" t="s">
        <v>7369</v>
      </c>
      <c r="E7301" s="3">
        <v>145594.19</v>
      </c>
      <c r="F7301" s="4">
        <v>41923.94</v>
      </c>
      <c r="G7301" s="7">
        <f t="shared" si="114"/>
        <v>28.795063868963457</v>
      </c>
    </row>
    <row r="7302" spans="1:7" ht="20.100000000000001" customHeight="1" x14ac:dyDescent="0.25">
      <c r="A7302" s="1" t="s">
        <v>5969</v>
      </c>
      <c r="B7302" s="10" t="s">
        <v>7118</v>
      </c>
      <c r="C7302" s="11"/>
      <c r="D7302" s="1" t="s">
        <v>7370</v>
      </c>
      <c r="E7302" s="3">
        <v>303925.28000000003</v>
      </c>
      <c r="F7302" s="4">
        <v>223577</v>
      </c>
      <c r="G7302" s="7">
        <f t="shared" si="114"/>
        <v>73.563146836617193</v>
      </c>
    </row>
    <row r="7303" spans="1:7" ht="20.100000000000001" customHeight="1" x14ac:dyDescent="0.25">
      <c r="A7303" s="1" t="s">
        <v>5969</v>
      </c>
      <c r="B7303" s="10" t="s">
        <v>7118</v>
      </c>
      <c r="C7303" s="11"/>
      <c r="D7303" s="1" t="s">
        <v>7371</v>
      </c>
      <c r="E7303" s="3">
        <v>218984.64</v>
      </c>
      <c r="F7303" s="4">
        <v>146439.23000000001</v>
      </c>
      <c r="G7303" s="7">
        <f t="shared" si="114"/>
        <v>66.871918505334435</v>
      </c>
    </row>
    <row r="7304" spans="1:7" ht="20.100000000000001" customHeight="1" x14ac:dyDescent="0.25">
      <c r="A7304" s="1" t="s">
        <v>5969</v>
      </c>
      <c r="B7304" s="10" t="s">
        <v>7118</v>
      </c>
      <c r="C7304" s="11"/>
      <c r="D7304" s="1" t="s">
        <v>7372</v>
      </c>
      <c r="E7304" s="3">
        <v>104630.55</v>
      </c>
      <c r="F7304" s="4">
        <v>55965.62</v>
      </c>
      <c r="G7304" s="7">
        <f t="shared" si="114"/>
        <v>53.488794620691571</v>
      </c>
    </row>
    <row r="7305" spans="1:7" ht="20.100000000000001" customHeight="1" x14ac:dyDescent="0.25">
      <c r="A7305" s="1" t="s">
        <v>5969</v>
      </c>
      <c r="B7305" s="10" t="s">
        <v>7118</v>
      </c>
      <c r="C7305" s="11"/>
      <c r="D7305" s="1" t="s">
        <v>7373</v>
      </c>
      <c r="E7305" s="3">
        <v>763733.04</v>
      </c>
      <c r="F7305" s="4">
        <v>665128.18999999994</v>
      </c>
      <c r="G7305" s="7">
        <f t="shared" si="114"/>
        <v>87.089094639666214</v>
      </c>
    </row>
    <row r="7306" spans="1:7" ht="20.100000000000001" customHeight="1" x14ac:dyDescent="0.25">
      <c r="A7306" s="1" t="s">
        <v>5969</v>
      </c>
      <c r="B7306" s="10" t="s">
        <v>7118</v>
      </c>
      <c r="C7306" s="11"/>
      <c r="D7306" s="1" t="s">
        <v>7374</v>
      </c>
      <c r="E7306" s="3">
        <v>1367894.8599999999</v>
      </c>
      <c r="F7306" s="4">
        <v>1113713.1200000001</v>
      </c>
      <c r="G7306" s="7">
        <f t="shared" si="114"/>
        <v>81.41803530133889</v>
      </c>
    </row>
    <row r="7307" spans="1:7" ht="20.100000000000001" customHeight="1" x14ac:dyDescent="0.25">
      <c r="A7307" s="1" t="s">
        <v>5969</v>
      </c>
      <c r="B7307" s="10" t="s">
        <v>7118</v>
      </c>
      <c r="C7307" s="11"/>
      <c r="D7307" s="1" t="s">
        <v>7375</v>
      </c>
      <c r="E7307" s="3">
        <v>414596.66000000003</v>
      </c>
      <c r="F7307" s="4">
        <v>291652.28999999998</v>
      </c>
      <c r="G7307" s="7">
        <f t="shared" si="114"/>
        <v>70.346029801590774</v>
      </c>
    </row>
    <row r="7308" spans="1:7" ht="20.100000000000001" customHeight="1" x14ac:dyDescent="0.25">
      <c r="A7308" s="1" t="s">
        <v>5969</v>
      </c>
      <c r="B7308" s="10" t="s">
        <v>7118</v>
      </c>
      <c r="C7308" s="11"/>
      <c r="D7308" s="1" t="s">
        <v>7376</v>
      </c>
      <c r="E7308" s="3">
        <v>1300293.8699999999</v>
      </c>
      <c r="F7308" s="4">
        <v>1183462</v>
      </c>
      <c r="G7308" s="7">
        <f t="shared" si="114"/>
        <v>91.014964178828293</v>
      </c>
    </row>
    <row r="7309" spans="1:7" ht="20.100000000000001" customHeight="1" x14ac:dyDescent="0.25">
      <c r="A7309" s="1" t="s">
        <v>5969</v>
      </c>
      <c r="B7309" s="10" t="s">
        <v>7118</v>
      </c>
      <c r="C7309" s="11"/>
      <c r="D7309" s="1" t="s">
        <v>7377</v>
      </c>
      <c r="E7309" s="3">
        <v>516588.70999999996</v>
      </c>
      <c r="F7309" s="4">
        <v>363600.95</v>
      </c>
      <c r="G7309" s="7">
        <f t="shared" si="114"/>
        <v>70.384997380217627</v>
      </c>
    </row>
    <row r="7310" spans="1:7" ht="20.100000000000001" customHeight="1" x14ac:dyDescent="0.25">
      <c r="A7310" s="1" t="s">
        <v>5969</v>
      </c>
      <c r="B7310" s="10" t="s">
        <v>7118</v>
      </c>
      <c r="C7310" s="11"/>
      <c r="D7310" s="1" t="s">
        <v>7378</v>
      </c>
      <c r="E7310" s="3">
        <v>692637.30999999994</v>
      </c>
      <c r="F7310" s="4">
        <v>506101.64</v>
      </c>
      <c r="G7310" s="7">
        <f t="shared" si="114"/>
        <v>73.068781120093007</v>
      </c>
    </row>
    <row r="7311" spans="1:7" ht="20.100000000000001" customHeight="1" x14ac:dyDescent="0.25">
      <c r="A7311" s="1" t="s">
        <v>5969</v>
      </c>
      <c r="B7311" s="10" t="s">
        <v>7118</v>
      </c>
      <c r="C7311" s="11"/>
      <c r="D7311" s="1" t="s">
        <v>7379</v>
      </c>
      <c r="E7311" s="3">
        <v>289703.05000000005</v>
      </c>
      <c r="F7311" s="4">
        <v>144706.51</v>
      </c>
      <c r="G7311" s="7">
        <f t="shared" si="114"/>
        <v>49.949943571529531</v>
      </c>
    </row>
    <row r="7312" spans="1:7" ht="20.100000000000001" customHeight="1" x14ac:dyDescent="0.25">
      <c r="A7312" s="1" t="s">
        <v>5969</v>
      </c>
      <c r="B7312" s="10" t="s">
        <v>7118</v>
      </c>
      <c r="C7312" s="11"/>
      <c r="D7312" s="1" t="s">
        <v>7380</v>
      </c>
      <c r="E7312" s="3">
        <v>55859.12</v>
      </c>
      <c r="F7312" s="4">
        <v>4896.75</v>
      </c>
      <c r="G7312" s="7">
        <f t="shared" si="114"/>
        <v>8.7662498084466769</v>
      </c>
    </row>
    <row r="7313" spans="1:7" ht="20.100000000000001" customHeight="1" x14ac:dyDescent="0.25">
      <c r="A7313" s="1" t="s">
        <v>5969</v>
      </c>
      <c r="B7313" s="10" t="s">
        <v>7118</v>
      </c>
      <c r="C7313" s="11"/>
      <c r="D7313" s="1" t="s">
        <v>7381</v>
      </c>
      <c r="E7313" s="3">
        <v>458247.87</v>
      </c>
      <c r="F7313" s="4">
        <v>412933.46</v>
      </c>
      <c r="G7313" s="7">
        <f t="shared" si="114"/>
        <v>90.111375749547946</v>
      </c>
    </row>
    <row r="7314" spans="1:7" ht="20.100000000000001" customHeight="1" x14ac:dyDescent="0.25">
      <c r="A7314" s="1" t="s">
        <v>5969</v>
      </c>
      <c r="B7314" s="10" t="s">
        <v>7118</v>
      </c>
      <c r="C7314" s="11"/>
      <c r="D7314" s="1" t="s">
        <v>7382</v>
      </c>
      <c r="E7314" s="3">
        <v>827618.1100000001</v>
      </c>
      <c r="F7314" s="4">
        <v>738185.12</v>
      </c>
      <c r="G7314" s="7">
        <f t="shared" si="114"/>
        <v>89.193930277818581</v>
      </c>
    </row>
    <row r="7315" spans="1:7" ht="20.100000000000001" customHeight="1" x14ac:dyDescent="0.25">
      <c r="A7315" s="1" t="s">
        <v>5969</v>
      </c>
      <c r="B7315" s="10" t="s">
        <v>7118</v>
      </c>
      <c r="C7315" s="11"/>
      <c r="D7315" s="1" t="s">
        <v>7383</v>
      </c>
      <c r="E7315" s="3">
        <v>135927.03</v>
      </c>
      <c r="F7315" s="4">
        <v>119812.49</v>
      </c>
      <c r="G7315" s="7">
        <f t="shared" si="114"/>
        <v>88.144712644718282</v>
      </c>
    </row>
    <row r="7316" spans="1:7" ht="20.100000000000001" customHeight="1" x14ac:dyDescent="0.25">
      <c r="A7316" s="1" t="s">
        <v>5969</v>
      </c>
      <c r="B7316" s="10" t="s">
        <v>7118</v>
      </c>
      <c r="C7316" s="11"/>
      <c r="D7316" s="1" t="s">
        <v>7384</v>
      </c>
      <c r="E7316" s="3">
        <v>707444.04</v>
      </c>
      <c r="F7316" s="4">
        <v>627917.30000000005</v>
      </c>
      <c r="G7316" s="7">
        <f t="shared" si="114"/>
        <v>88.758582233585571</v>
      </c>
    </row>
    <row r="7317" spans="1:7" ht="20.100000000000001" customHeight="1" x14ac:dyDescent="0.25">
      <c r="A7317" s="1" t="s">
        <v>5969</v>
      </c>
      <c r="B7317" s="10" t="s">
        <v>7118</v>
      </c>
      <c r="C7317" s="11"/>
      <c r="D7317" s="1" t="s">
        <v>7385</v>
      </c>
      <c r="E7317" s="3">
        <v>847944.69000000006</v>
      </c>
      <c r="F7317" s="4">
        <v>488319.23</v>
      </c>
      <c r="G7317" s="7">
        <f t="shared" si="114"/>
        <v>57.588571018706411</v>
      </c>
    </row>
    <row r="7318" spans="1:7" ht="20.100000000000001" customHeight="1" x14ac:dyDescent="0.25">
      <c r="A7318" s="1" t="s">
        <v>5969</v>
      </c>
      <c r="B7318" s="10" t="s">
        <v>7118</v>
      </c>
      <c r="C7318" s="11"/>
      <c r="D7318" s="1" t="s">
        <v>7386</v>
      </c>
      <c r="E7318" s="3">
        <v>2233515.2999999998</v>
      </c>
      <c r="F7318" s="4">
        <v>2007236.8</v>
      </c>
      <c r="G7318" s="7">
        <f t="shared" si="114"/>
        <v>89.868952319243135</v>
      </c>
    </row>
    <row r="7319" spans="1:7" ht="20.100000000000001" customHeight="1" x14ac:dyDescent="0.25">
      <c r="A7319" s="1" t="s">
        <v>5969</v>
      </c>
      <c r="B7319" s="10" t="s">
        <v>7118</v>
      </c>
      <c r="C7319" s="11"/>
      <c r="D7319" s="1" t="s">
        <v>7387</v>
      </c>
      <c r="E7319" s="3">
        <v>2648389.4600000004</v>
      </c>
      <c r="F7319" s="4">
        <v>2511179.58</v>
      </c>
      <c r="G7319" s="7">
        <f t="shared" si="114"/>
        <v>94.819119994534333</v>
      </c>
    </row>
    <row r="7320" spans="1:7" ht="20.100000000000001" customHeight="1" x14ac:dyDescent="0.25">
      <c r="A7320" s="1" t="s">
        <v>5969</v>
      </c>
      <c r="B7320" s="10" t="s">
        <v>7118</v>
      </c>
      <c r="C7320" s="11"/>
      <c r="D7320" s="1" t="s">
        <v>7388</v>
      </c>
      <c r="E7320" s="3">
        <v>2258443.23</v>
      </c>
      <c r="F7320" s="4">
        <v>1795097.38</v>
      </c>
      <c r="G7320" s="7">
        <f t="shared" si="114"/>
        <v>79.483838962823967</v>
      </c>
    </row>
    <row r="7321" spans="1:7" ht="20.100000000000001" customHeight="1" x14ac:dyDescent="0.25">
      <c r="A7321" s="1" t="s">
        <v>5969</v>
      </c>
      <c r="B7321" s="10" t="s">
        <v>7118</v>
      </c>
      <c r="C7321" s="11"/>
      <c r="D7321" s="1" t="s">
        <v>7389</v>
      </c>
      <c r="E7321" s="3">
        <v>0</v>
      </c>
      <c r="F7321" s="4">
        <v>65232.160000000003</v>
      </c>
      <c r="G7321" s="7">
        <v>0</v>
      </c>
    </row>
    <row r="7322" spans="1:7" ht="20.100000000000001" customHeight="1" x14ac:dyDescent="0.25">
      <c r="A7322" s="1" t="s">
        <v>5969</v>
      </c>
      <c r="B7322" s="10" t="s">
        <v>7118</v>
      </c>
      <c r="C7322" s="11"/>
      <c r="D7322" s="1" t="s">
        <v>7390</v>
      </c>
      <c r="E7322" s="3">
        <v>68706.760000000009</v>
      </c>
      <c r="F7322" s="4">
        <v>63932.43</v>
      </c>
      <c r="G7322" s="7">
        <f t="shared" si="114"/>
        <v>93.051149552096462</v>
      </c>
    </row>
    <row r="7323" spans="1:7" ht="20.100000000000001" customHeight="1" x14ac:dyDescent="0.25">
      <c r="A7323" s="1" t="s">
        <v>5969</v>
      </c>
      <c r="B7323" s="10" t="s">
        <v>7118</v>
      </c>
      <c r="C7323" s="11"/>
      <c r="D7323" s="1" t="s">
        <v>7391</v>
      </c>
      <c r="E7323" s="3">
        <v>161371.18</v>
      </c>
      <c r="F7323" s="4">
        <v>28476.14</v>
      </c>
      <c r="G7323" s="7">
        <f t="shared" si="114"/>
        <v>17.64636039719112</v>
      </c>
    </row>
    <row r="7324" spans="1:7" ht="20.100000000000001" customHeight="1" x14ac:dyDescent="0.25">
      <c r="A7324" s="1" t="s">
        <v>5969</v>
      </c>
      <c r="B7324" s="10" t="s">
        <v>7118</v>
      </c>
      <c r="C7324" s="11"/>
      <c r="D7324" s="1" t="s">
        <v>7392</v>
      </c>
      <c r="E7324" s="3">
        <v>152534.63</v>
      </c>
      <c r="F7324" s="4">
        <v>138770.76999999999</v>
      </c>
      <c r="G7324" s="7">
        <f t="shared" si="114"/>
        <v>90.97656709168271</v>
      </c>
    </row>
    <row r="7325" spans="1:7" ht="20.100000000000001" customHeight="1" x14ac:dyDescent="0.25">
      <c r="A7325" s="1" t="s">
        <v>5969</v>
      </c>
      <c r="B7325" s="10" t="s">
        <v>7118</v>
      </c>
      <c r="C7325" s="11"/>
      <c r="D7325" s="1" t="s">
        <v>7393</v>
      </c>
      <c r="E7325" s="3">
        <v>48025.72</v>
      </c>
      <c r="F7325" s="4">
        <v>47166.41</v>
      </c>
      <c r="G7325" s="7">
        <f t="shared" si="114"/>
        <v>98.210729584064552</v>
      </c>
    </row>
    <row r="7326" spans="1:7" ht="20.100000000000001" customHeight="1" x14ac:dyDescent="0.25">
      <c r="A7326" s="1" t="s">
        <v>5969</v>
      </c>
      <c r="B7326" s="10" t="s">
        <v>7118</v>
      </c>
      <c r="C7326" s="11"/>
      <c r="D7326" s="1" t="s">
        <v>7394</v>
      </c>
      <c r="E7326" s="3">
        <v>1509483.02</v>
      </c>
      <c r="F7326" s="4">
        <v>1189741.67</v>
      </c>
      <c r="G7326" s="7">
        <f t="shared" si="114"/>
        <v>78.81782399910665</v>
      </c>
    </row>
    <row r="7327" spans="1:7" ht="20.100000000000001" customHeight="1" x14ac:dyDescent="0.25">
      <c r="A7327" s="1" t="s">
        <v>5969</v>
      </c>
      <c r="B7327" s="10" t="s">
        <v>7118</v>
      </c>
      <c r="C7327" s="11"/>
      <c r="D7327" s="1" t="s">
        <v>7395</v>
      </c>
      <c r="E7327" s="3">
        <v>444816.41</v>
      </c>
      <c r="F7327" s="4">
        <v>335440.7</v>
      </c>
      <c r="G7327" s="7">
        <f t="shared" si="114"/>
        <v>75.411044300276615</v>
      </c>
    </row>
    <row r="7328" spans="1:7" ht="20.100000000000001" customHeight="1" x14ac:dyDescent="0.25">
      <c r="A7328" s="1" t="s">
        <v>5969</v>
      </c>
      <c r="B7328" s="10" t="s">
        <v>7118</v>
      </c>
      <c r="C7328" s="11"/>
      <c r="D7328" s="1" t="s">
        <v>7396</v>
      </c>
      <c r="E7328" s="3">
        <v>0</v>
      </c>
      <c r="F7328" s="4">
        <v>22835.25</v>
      </c>
      <c r="G7328" s="7">
        <v>0</v>
      </c>
    </row>
    <row r="7329" spans="1:7" ht="20.100000000000001" customHeight="1" x14ac:dyDescent="0.25">
      <c r="A7329" s="1" t="s">
        <v>5969</v>
      </c>
      <c r="B7329" s="10" t="s">
        <v>7118</v>
      </c>
      <c r="C7329" s="11"/>
      <c r="D7329" s="1" t="s">
        <v>7397</v>
      </c>
      <c r="E7329" s="3">
        <v>171327.26</v>
      </c>
      <c r="F7329" s="4">
        <v>124848.79</v>
      </c>
      <c r="G7329" s="7">
        <f t="shared" si="114"/>
        <v>72.871526691082309</v>
      </c>
    </row>
    <row r="7330" spans="1:7" ht="20.100000000000001" customHeight="1" x14ac:dyDescent="0.25">
      <c r="A7330" s="1" t="s">
        <v>5969</v>
      </c>
      <c r="B7330" s="10" t="s">
        <v>7118</v>
      </c>
      <c r="C7330" s="11"/>
      <c r="D7330" s="1" t="s">
        <v>7398</v>
      </c>
      <c r="E7330" s="3">
        <v>10430.73</v>
      </c>
      <c r="F7330" s="4">
        <v>0</v>
      </c>
      <c r="G7330" s="7">
        <f t="shared" si="114"/>
        <v>0</v>
      </c>
    </row>
    <row r="7331" spans="1:7" ht="20.100000000000001" customHeight="1" x14ac:dyDescent="0.25">
      <c r="A7331" s="1" t="s">
        <v>5969</v>
      </c>
      <c r="B7331" s="10" t="s">
        <v>7118</v>
      </c>
      <c r="C7331" s="11"/>
      <c r="D7331" s="1" t="s">
        <v>7399</v>
      </c>
      <c r="E7331" s="3">
        <v>124493.99</v>
      </c>
      <c r="F7331" s="4">
        <v>105046.61</v>
      </c>
      <c r="G7331" s="7">
        <f t="shared" si="114"/>
        <v>84.378860377115387</v>
      </c>
    </row>
    <row r="7332" spans="1:7" ht="20.100000000000001" customHeight="1" x14ac:dyDescent="0.25">
      <c r="A7332" s="1" t="s">
        <v>5969</v>
      </c>
      <c r="B7332" s="10" t="s">
        <v>7118</v>
      </c>
      <c r="C7332" s="11"/>
      <c r="D7332" s="1" t="s">
        <v>7400</v>
      </c>
      <c r="E7332" s="3">
        <v>247627.08</v>
      </c>
      <c r="F7332" s="4">
        <v>240666.61</v>
      </c>
      <c r="G7332" s="7">
        <f t="shared" si="114"/>
        <v>97.189132141767359</v>
      </c>
    </row>
    <row r="7333" spans="1:7" ht="20.100000000000001" customHeight="1" x14ac:dyDescent="0.25">
      <c r="A7333" s="1" t="s">
        <v>5969</v>
      </c>
      <c r="B7333" s="10" t="s">
        <v>7118</v>
      </c>
      <c r="C7333" s="11"/>
      <c r="D7333" s="1" t="s">
        <v>7401</v>
      </c>
      <c r="E7333" s="3">
        <v>543476.73</v>
      </c>
      <c r="F7333" s="4">
        <v>475772.84</v>
      </c>
      <c r="G7333" s="7">
        <f t="shared" si="114"/>
        <v>87.542449149570771</v>
      </c>
    </row>
    <row r="7334" spans="1:7" ht="20.100000000000001" customHeight="1" x14ac:dyDescent="0.25">
      <c r="A7334" s="1" t="s">
        <v>5969</v>
      </c>
      <c r="B7334" s="10" t="s">
        <v>7118</v>
      </c>
      <c r="C7334" s="11"/>
      <c r="D7334" s="1" t="s">
        <v>7402</v>
      </c>
      <c r="E7334" s="3">
        <v>202494.79</v>
      </c>
      <c r="F7334" s="4">
        <v>167783.47</v>
      </c>
      <c r="G7334" s="7">
        <f t="shared" si="114"/>
        <v>82.858166375539838</v>
      </c>
    </row>
    <row r="7335" spans="1:7" ht="20.100000000000001" customHeight="1" x14ac:dyDescent="0.25">
      <c r="A7335" s="1" t="s">
        <v>5969</v>
      </c>
      <c r="B7335" s="10" t="s">
        <v>7118</v>
      </c>
      <c r="C7335" s="11"/>
      <c r="D7335" s="1" t="s">
        <v>7403</v>
      </c>
      <c r="E7335" s="3">
        <v>99833.27</v>
      </c>
      <c r="F7335" s="4">
        <v>61515.97</v>
      </c>
      <c r="G7335" s="7">
        <f t="shared" si="114"/>
        <v>61.618706869964292</v>
      </c>
    </row>
    <row r="7336" spans="1:7" ht="20.100000000000001" customHeight="1" x14ac:dyDescent="0.25">
      <c r="A7336" s="1" t="s">
        <v>5969</v>
      </c>
      <c r="B7336" s="10" t="s">
        <v>7118</v>
      </c>
      <c r="C7336" s="11"/>
      <c r="D7336" s="1" t="s">
        <v>7404</v>
      </c>
      <c r="E7336" s="3">
        <v>55931.520000000004</v>
      </c>
      <c r="F7336" s="4">
        <v>40356.769999999997</v>
      </c>
      <c r="G7336" s="7">
        <f t="shared" si="114"/>
        <v>72.153894619706378</v>
      </c>
    </row>
    <row r="7337" spans="1:7" ht="20.100000000000001" customHeight="1" x14ac:dyDescent="0.25">
      <c r="A7337" s="1" t="s">
        <v>5969</v>
      </c>
      <c r="B7337" s="10" t="s">
        <v>7118</v>
      </c>
      <c r="C7337" s="11"/>
      <c r="D7337" s="1" t="s">
        <v>7405</v>
      </c>
      <c r="E7337" s="3">
        <v>128995.68</v>
      </c>
      <c r="F7337" s="4">
        <v>103856.21</v>
      </c>
      <c r="G7337" s="7">
        <f t="shared" ref="G7337:G7398" si="115">F7337/E7337*100</f>
        <v>80.511386117736663</v>
      </c>
    </row>
    <row r="7338" spans="1:7" ht="20.100000000000001" customHeight="1" x14ac:dyDescent="0.25">
      <c r="A7338" s="1" t="s">
        <v>5969</v>
      </c>
      <c r="B7338" s="10" t="s">
        <v>7118</v>
      </c>
      <c r="C7338" s="11"/>
      <c r="D7338" s="1" t="s">
        <v>7406</v>
      </c>
      <c r="E7338" s="3">
        <v>80679.8</v>
      </c>
      <c r="F7338" s="4">
        <v>32757.8</v>
      </c>
      <c r="G7338" s="7">
        <f t="shared" si="115"/>
        <v>40.602232529084105</v>
      </c>
    </row>
    <row r="7339" spans="1:7" ht="20.100000000000001" customHeight="1" x14ac:dyDescent="0.25">
      <c r="A7339" s="1" t="s">
        <v>5969</v>
      </c>
      <c r="B7339" s="10" t="s">
        <v>7118</v>
      </c>
      <c r="C7339" s="11"/>
      <c r="D7339" s="1" t="s">
        <v>7407</v>
      </c>
      <c r="E7339" s="3">
        <v>131741.01999999999</v>
      </c>
      <c r="F7339" s="4">
        <v>82689.820000000007</v>
      </c>
      <c r="G7339" s="7">
        <f t="shared" si="115"/>
        <v>62.766949883946552</v>
      </c>
    </row>
    <row r="7340" spans="1:7" ht="20.100000000000001" customHeight="1" x14ac:dyDescent="0.25">
      <c r="A7340" s="1" t="s">
        <v>5969</v>
      </c>
      <c r="B7340" s="10" t="s">
        <v>7118</v>
      </c>
      <c r="C7340" s="11"/>
      <c r="D7340" s="1" t="s">
        <v>7408</v>
      </c>
      <c r="E7340" s="3">
        <v>30973.899999999998</v>
      </c>
      <c r="F7340" s="4">
        <v>0</v>
      </c>
      <c r="G7340" s="7">
        <f t="shared" si="115"/>
        <v>0</v>
      </c>
    </row>
    <row r="7341" spans="1:7" ht="20.100000000000001" customHeight="1" x14ac:dyDescent="0.25">
      <c r="A7341" s="1" t="s">
        <v>5969</v>
      </c>
      <c r="B7341" s="10" t="s">
        <v>7118</v>
      </c>
      <c r="C7341" s="11"/>
      <c r="D7341" s="1" t="s">
        <v>7409</v>
      </c>
      <c r="E7341" s="3">
        <v>75166.47</v>
      </c>
      <c r="F7341" s="4">
        <v>11808.08</v>
      </c>
      <c r="G7341" s="7">
        <f t="shared" si="115"/>
        <v>15.709238441022972</v>
      </c>
    </row>
    <row r="7342" spans="1:7" ht="20.100000000000001" customHeight="1" x14ac:dyDescent="0.25">
      <c r="A7342" s="1" t="s">
        <v>5969</v>
      </c>
      <c r="B7342" s="10" t="s">
        <v>7118</v>
      </c>
      <c r="C7342" s="11"/>
      <c r="D7342" s="1" t="s">
        <v>7410</v>
      </c>
      <c r="E7342" s="3">
        <v>63887.09</v>
      </c>
      <c r="F7342" s="4">
        <v>55243.92</v>
      </c>
      <c r="G7342" s="7">
        <f t="shared" si="115"/>
        <v>86.471179075459531</v>
      </c>
    </row>
    <row r="7343" spans="1:7" ht="20.100000000000001" customHeight="1" x14ac:dyDescent="0.25">
      <c r="A7343" s="1" t="s">
        <v>5969</v>
      </c>
      <c r="B7343" s="10" t="s">
        <v>7118</v>
      </c>
      <c r="C7343" s="11"/>
      <c r="D7343" s="1" t="s">
        <v>7411</v>
      </c>
      <c r="E7343" s="3">
        <v>68110.37</v>
      </c>
      <c r="F7343" s="4">
        <v>49454.69</v>
      </c>
      <c r="G7343" s="7">
        <f t="shared" si="115"/>
        <v>72.609633452292215</v>
      </c>
    </row>
    <row r="7344" spans="1:7" ht="20.100000000000001" customHeight="1" x14ac:dyDescent="0.25">
      <c r="A7344" s="1" t="s">
        <v>5969</v>
      </c>
      <c r="B7344" s="10" t="s">
        <v>7118</v>
      </c>
      <c r="C7344" s="11"/>
      <c r="D7344" s="1" t="s">
        <v>7412</v>
      </c>
      <c r="E7344" s="3">
        <v>85287.03</v>
      </c>
      <c r="F7344" s="4">
        <v>69236.62</v>
      </c>
      <c r="G7344" s="7">
        <f t="shared" si="115"/>
        <v>81.180714113271378</v>
      </c>
    </row>
    <row r="7345" spans="1:7" ht="20.100000000000001" customHeight="1" x14ac:dyDescent="0.25">
      <c r="A7345" s="1" t="s">
        <v>5969</v>
      </c>
      <c r="B7345" s="10" t="s">
        <v>7118</v>
      </c>
      <c r="C7345" s="11"/>
      <c r="D7345" s="1" t="s">
        <v>7413</v>
      </c>
      <c r="E7345" s="3">
        <v>121530.86</v>
      </c>
      <c r="F7345" s="4">
        <v>54745.84</v>
      </c>
      <c r="G7345" s="7">
        <f t="shared" si="115"/>
        <v>45.04686299430449</v>
      </c>
    </row>
    <row r="7346" spans="1:7" ht="20.100000000000001" customHeight="1" x14ac:dyDescent="0.25">
      <c r="A7346" s="1" t="s">
        <v>5969</v>
      </c>
      <c r="B7346" s="10" t="s">
        <v>7118</v>
      </c>
      <c r="C7346" s="11"/>
      <c r="D7346" s="1" t="s">
        <v>7414</v>
      </c>
      <c r="E7346" s="3">
        <v>1262308.43</v>
      </c>
      <c r="F7346" s="4">
        <v>1083195.8999999999</v>
      </c>
      <c r="G7346" s="7">
        <f t="shared" si="115"/>
        <v>85.810715848582262</v>
      </c>
    </row>
    <row r="7347" spans="1:7" ht="20.100000000000001" customHeight="1" x14ac:dyDescent="0.25">
      <c r="A7347" s="1" t="s">
        <v>5969</v>
      </c>
      <c r="B7347" s="10" t="s">
        <v>7118</v>
      </c>
      <c r="C7347" s="11"/>
      <c r="D7347" s="1" t="s">
        <v>7415</v>
      </c>
      <c r="E7347" s="3">
        <v>157908.35</v>
      </c>
      <c r="F7347" s="4">
        <v>69619.77</v>
      </c>
      <c r="G7347" s="7">
        <f t="shared" si="115"/>
        <v>44.088719817539733</v>
      </c>
    </row>
    <row r="7348" spans="1:7" ht="20.100000000000001" customHeight="1" x14ac:dyDescent="0.25">
      <c r="A7348" s="1" t="s">
        <v>5969</v>
      </c>
      <c r="B7348" s="10" t="s">
        <v>7118</v>
      </c>
      <c r="C7348" s="11"/>
      <c r="D7348" s="1" t="s">
        <v>7416</v>
      </c>
      <c r="E7348" s="3">
        <v>747417.53</v>
      </c>
      <c r="F7348" s="4">
        <v>649264.27</v>
      </c>
      <c r="G7348" s="7">
        <f t="shared" si="115"/>
        <v>86.867680237577517</v>
      </c>
    </row>
    <row r="7349" spans="1:7" ht="20.100000000000001" customHeight="1" x14ac:dyDescent="0.25">
      <c r="A7349" s="1" t="s">
        <v>5969</v>
      </c>
      <c r="B7349" s="10" t="s">
        <v>7118</v>
      </c>
      <c r="C7349" s="11"/>
      <c r="D7349" s="1" t="s">
        <v>7417</v>
      </c>
      <c r="E7349" s="3">
        <v>210412.25999999998</v>
      </c>
      <c r="F7349" s="4">
        <v>210020.49</v>
      </c>
      <c r="G7349" s="7">
        <f t="shared" si="115"/>
        <v>99.813808377895853</v>
      </c>
    </row>
    <row r="7350" spans="1:7" ht="20.100000000000001" customHeight="1" x14ac:dyDescent="0.25">
      <c r="A7350" s="1" t="s">
        <v>5969</v>
      </c>
      <c r="B7350" s="10" t="s">
        <v>7118</v>
      </c>
      <c r="C7350" s="11"/>
      <c r="D7350" s="1" t="s">
        <v>7418</v>
      </c>
      <c r="E7350" s="3">
        <v>125889.72</v>
      </c>
      <c r="F7350" s="4">
        <v>88429.92</v>
      </c>
      <c r="G7350" s="7">
        <f t="shared" si="115"/>
        <v>70.243956377057643</v>
      </c>
    </row>
    <row r="7351" spans="1:7" ht="20.100000000000001" customHeight="1" x14ac:dyDescent="0.25">
      <c r="A7351" s="1" t="s">
        <v>5969</v>
      </c>
      <c r="B7351" s="10" t="s">
        <v>7118</v>
      </c>
      <c r="C7351" s="11"/>
      <c r="D7351" s="1" t="s">
        <v>7419</v>
      </c>
      <c r="E7351" s="3">
        <v>0</v>
      </c>
      <c r="F7351" s="4">
        <v>510.17</v>
      </c>
      <c r="G7351" s="7">
        <v>0</v>
      </c>
    </row>
    <row r="7352" spans="1:7" ht="20.100000000000001" customHeight="1" x14ac:dyDescent="0.25">
      <c r="A7352" s="1" t="s">
        <v>5969</v>
      </c>
      <c r="B7352" s="10" t="s">
        <v>7118</v>
      </c>
      <c r="C7352" s="11"/>
      <c r="D7352" s="1" t="s">
        <v>7420</v>
      </c>
      <c r="E7352" s="3">
        <v>113031.37</v>
      </c>
      <c r="F7352" s="4">
        <v>5095.7</v>
      </c>
      <c r="G7352" s="7">
        <f t="shared" si="115"/>
        <v>4.5082174974964921</v>
      </c>
    </row>
    <row r="7353" spans="1:7" ht="20.100000000000001" customHeight="1" x14ac:dyDescent="0.25">
      <c r="A7353" s="1" t="s">
        <v>5969</v>
      </c>
      <c r="B7353" s="10" t="s">
        <v>7118</v>
      </c>
      <c r="C7353" s="11"/>
      <c r="D7353" s="1" t="s">
        <v>7421</v>
      </c>
      <c r="E7353" s="3">
        <v>304050.34999999998</v>
      </c>
      <c r="F7353" s="4">
        <v>199216.82</v>
      </c>
      <c r="G7353" s="7">
        <f t="shared" si="115"/>
        <v>65.520996769120643</v>
      </c>
    </row>
    <row r="7354" spans="1:7" ht="20.100000000000001" customHeight="1" x14ac:dyDescent="0.25">
      <c r="A7354" s="1" t="s">
        <v>5969</v>
      </c>
      <c r="B7354" s="10" t="s">
        <v>7118</v>
      </c>
      <c r="C7354" s="11"/>
      <c r="D7354" s="1" t="s">
        <v>7422</v>
      </c>
      <c r="E7354" s="3">
        <v>806549.16999999993</v>
      </c>
      <c r="F7354" s="4">
        <v>677580.59</v>
      </c>
      <c r="G7354" s="7">
        <f t="shared" si="115"/>
        <v>84.009830423605791</v>
      </c>
    </row>
    <row r="7355" spans="1:7" ht="20.100000000000001" customHeight="1" x14ac:dyDescent="0.25">
      <c r="A7355" s="1" t="s">
        <v>5969</v>
      </c>
      <c r="B7355" s="10" t="s">
        <v>7118</v>
      </c>
      <c r="C7355" s="11"/>
      <c r="D7355" s="1" t="s">
        <v>7423</v>
      </c>
      <c r="E7355" s="3">
        <v>0</v>
      </c>
      <c r="F7355" s="4">
        <v>477</v>
      </c>
      <c r="G7355" s="7">
        <v>0</v>
      </c>
    </row>
    <row r="7356" spans="1:7" ht="20.100000000000001" customHeight="1" x14ac:dyDescent="0.25">
      <c r="A7356" s="1" t="s">
        <v>5969</v>
      </c>
      <c r="B7356" s="10" t="s">
        <v>7118</v>
      </c>
      <c r="C7356" s="11"/>
      <c r="D7356" s="1" t="s">
        <v>7424</v>
      </c>
      <c r="E7356" s="3">
        <v>1045445.0099999999</v>
      </c>
      <c r="F7356" s="4">
        <v>864211.9</v>
      </c>
      <c r="G7356" s="7">
        <f t="shared" si="115"/>
        <v>82.664500928652402</v>
      </c>
    </row>
    <row r="7357" spans="1:7" ht="20.100000000000001" customHeight="1" x14ac:dyDescent="0.25">
      <c r="A7357" s="1" t="s">
        <v>5969</v>
      </c>
      <c r="B7357" s="10" t="s">
        <v>7118</v>
      </c>
      <c r="C7357" s="11"/>
      <c r="D7357" s="1" t="s">
        <v>7425</v>
      </c>
      <c r="E7357" s="3">
        <v>1369655.98</v>
      </c>
      <c r="F7357" s="4">
        <v>1149325.3600000001</v>
      </c>
      <c r="G7357" s="7">
        <f t="shared" si="115"/>
        <v>83.913433503207145</v>
      </c>
    </row>
    <row r="7358" spans="1:7" ht="20.100000000000001" customHeight="1" x14ac:dyDescent="0.25">
      <c r="A7358" s="1" t="s">
        <v>5969</v>
      </c>
      <c r="B7358" s="10" t="s">
        <v>7118</v>
      </c>
      <c r="C7358" s="11"/>
      <c r="D7358" s="1" t="s">
        <v>7426</v>
      </c>
      <c r="E7358" s="3">
        <v>591729.30999999994</v>
      </c>
      <c r="F7358" s="4">
        <v>390403.69</v>
      </c>
      <c r="G7358" s="7">
        <f t="shared" si="115"/>
        <v>65.976736896808447</v>
      </c>
    </row>
    <row r="7359" spans="1:7" ht="20.100000000000001" customHeight="1" x14ac:dyDescent="0.25">
      <c r="A7359" s="1" t="s">
        <v>5969</v>
      </c>
      <c r="B7359" s="10" t="s">
        <v>7118</v>
      </c>
      <c r="C7359" s="11"/>
      <c r="D7359" s="1" t="s">
        <v>7427</v>
      </c>
      <c r="E7359" s="3">
        <v>313743.14</v>
      </c>
      <c r="F7359" s="4">
        <v>280790.88</v>
      </c>
      <c r="G7359" s="7">
        <f t="shared" si="115"/>
        <v>89.497058007387821</v>
      </c>
    </row>
    <row r="7360" spans="1:7" ht="20.100000000000001" customHeight="1" x14ac:dyDescent="0.25">
      <c r="A7360" s="1" t="s">
        <v>5969</v>
      </c>
      <c r="B7360" s="10" t="s">
        <v>7118</v>
      </c>
      <c r="C7360" s="11"/>
      <c r="D7360" s="1" t="s">
        <v>7428</v>
      </c>
      <c r="E7360" s="3">
        <v>213384.4</v>
      </c>
      <c r="F7360" s="4">
        <v>164931.59</v>
      </c>
      <c r="G7360" s="7">
        <f t="shared" si="115"/>
        <v>77.293180757356211</v>
      </c>
    </row>
    <row r="7361" spans="1:7" ht="20.100000000000001" customHeight="1" x14ac:dyDescent="0.25">
      <c r="A7361" s="1" t="s">
        <v>5969</v>
      </c>
      <c r="B7361" s="10" t="s">
        <v>7118</v>
      </c>
      <c r="C7361" s="11"/>
      <c r="D7361" s="1" t="s">
        <v>7429</v>
      </c>
      <c r="E7361" s="3">
        <v>1412308.1099999999</v>
      </c>
      <c r="F7361" s="4">
        <v>1238074.6499999999</v>
      </c>
      <c r="G7361" s="7">
        <f t="shared" si="115"/>
        <v>87.663211818559901</v>
      </c>
    </row>
    <row r="7362" spans="1:7" ht="20.100000000000001" customHeight="1" x14ac:dyDescent="0.25">
      <c r="A7362" s="1" t="s">
        <v>5969</v>
      </c>
      <c r="B7362" s="10" t="s">
        <v>7118</v>
      </c>
      <c r="C7362" s="11"/>
      <c r="D7362" s="1" t="s">
        <v>7430</v>
      </c>
      <c r="E7362" s="3">
        <v>33995.629999999997</v>
      </c>
      <c r="F7362" s="4">
        <v>0</v>
      </c>
      <c r="G7362" s="7">
        <f t="shared" si="115"/>
        <v>0</v>
      </c>
    </row>
    <row r="7363" spans="1:7" ht="20.100000000000001" customHeight="1" x14ac:dyDescent="0.25">
      <c r="A7363" s="1" t="s">
        <v>5969</v>
      </c>
      <c r="B7363" s="10" t="s">
        <v>7118</v>
      </c>
      <c r="C7363" s="11"/>
      <c r="D7363" s="1" t="s">
        <v>7431</v>
      </c>
      <c r="E7363" s="3">
        <v>324370.02999999997</v>
      </c>
      <c r="F7363" s="4">
        <v>237804.59</v>
      </c>
      <c r="G7363" s="7">
        <f t="shared" si="115"/>
        <v>73.31275025624285</v>
      </c>
    </row>
    <row r="7364" spans="1:7" ht="20.100000000000001" customHeight="1" x14ac:dyDescent="0.25">
      <c r="A7364" s="1" t="s">
        <v>5969</v>
      </c>
      <c r="B7364" s="10" t="s">
        <v>7118</v>
      </c>
      <c r="C7364" s="11"/>
      <c r="D7364" s="1" t="s">
        <v>7432</v>
      </c>
      <c r="E7364" s="3">
        <v>120511.97</v>
      </c>
      <c r="F7364" s="4">
        <v>120916.71</v>
      </c>
      <c r="G7364" s="7">
        <f t="shared" si="115"/>
        <v>100.33585045535311</v>
      </c>
    </row>
    <row r="7365" spans="1:7" ht="20.100000000000001" customHeight="1" x14ac:dyDescent="0.25">
      <c r="A7365" s="1" t="s">
        <v>5969</v>
      </c>
      <c r="B7365" s="10" t="s">
        <v>7118</v>
      </c>
      <c r="C7365" s="11"/>
      <c r="D7365" s="1" t="s">
        <v>7433</v>
      </c>
      <c r="E7365" s="3">
        <v>126919.56</v>
      </c>
      <c r="F7365" s="4">
        <v>106286.15</v>
      </c>
      <c r="G7365" s="7">
        <f t="shared" si="115"/>
        <v>83.742923470582468</v>
      </c>
    </row>
    <row r="7366" spans="1:7" ht="20.100000000000001" customHeight="1" x14ac:dyDescent="0.25">
      <c r="A7366" s="1" t="s">
        <v>5969</v>
      </c>
      <c r="B7366" s="10" t="s">
        <v>7118</v>
      </c>
      <c r="C7366" s="11"/>
      <c r="D7366" s="1" t="s">
        <v>7434</v>
      </c>
      <c r="E7366" s="3">
        <v>0</v>
      </c>
      <c r="F7366" s="4">
        <v>1878.6</v>
      </c>
      <c r="G7366" s="7">
        <v>0</v>
      </c>
    </row>
    <row r="7367" spans="1:7" ht="20.100000000000001" customHeight="1" x14ac:dyDescent="0.25">
      <c r="A7367" s="1" t="s">
        <v>5969</v>
      </c>
      <c r="B7367" s="10" t="s">
        <v>7118</v>
      </c>
      <c r="C7367" s="11"/>
      <c r="D7367" s="1" t="s">
        <v>7435</v>
      </c>
      <c r="E7367" s="3">
        <v>745999.16</v>
      </c>
      <c r="F7367" s="4">
        <v>621660.79</v>
      </c>
      <c r="G7367" s="7">
        <f t="shared" si="115"/>
        <v>83.332639409406312</v>
      </c>
    </row>
    <row r="7368" spans="1:7" ht="20.100000000000001" customHeight="1" x14ac:dyDescent="0.25">
      <c r="A7368" s="1" t="s">
        <v>5969</v>
      </c>
      <c r="B7368" s="10" t="s">
        <v>7118</v>
      </c>
      <c r="C7368" s="11"/>
      <c r="D7368" s="1" t="s">
        <v>7436</v>
      </c>
      <c r="E7368" s="3">
        <v>137335.35999999999</v>
      </c>
      <c r="F7368" s="4">
        <v>121582.99</v>
      </c>
      <c r="G7368" s="7">
        <f t="shared" si="115"/>
        <v>88.52999693596756</v>
      </c>
    </row>
    <row r="7369" spans="1:7" ht="20.100000000000001" customHeight="1" x14ac:dyDescent="0.25">
      <c r="A7369" s="1" t="s">
        <v>5969</v>
      </c>
      <c r="B7369" s="10" t="s">
        <v>7118</v>
      </c>
      <c r="C7369" s="11"/>
      <c r="D7369" s="1" t="s">
        <v>7437</v>
      </c>
      <c r="E7369" s="3">
        <v>1246018.7</v>
      </c>
      <c r="F7369" s="4">
        <v>931331.19</v>
      </c>
      <c r="G7369" s="7">
        <f t="shared" si="115"/>
        <v>74.744559612147071</v>
      </c>
    </row>
    <row r="7370" spans="1:7" ht="20.100000000000001" customHeight="1" x14ac:dyDescent="0.25">
      <c r="A7370" s="1" t="s">
        <v>5969</v>
      </c>
      <c r="B7370" s="10" t="s">
        <v>7118</v>
      </c>
      <c r="C7370" s="11"/>
      <c r="D7370" s="1" t="s">
        <v>7438</v>
      </c>
      <c r="E7370" s="3">
        <v>60858.409999999996</v>
      </c>
      <c r="F7370" s="4">
        <v>48208.02</v>
      </c>
      <c r="G7370" s="7">
        <f t="shared" si="115"/>
        <v>79.213406988450728</v>
      </c>
    </row>
    <row r="7371" spans="1:7" ht="20.100000000000001" customHeight="1" x14ac:dyDescent="0.25">
      <c r="A7371" s="1" t="s">
        <v>5969</v>
      </c>
      <c r="B7371" s="10" t="s">
        <v>7118</v>
      </c>
      <c r="C7371" s="11"/>
      <c r="D7371" s="1" t="s">
        <v>7439</v>
      </c>
      <c r="E7371" s="3">
        <v>889266.68</v>
      </c>
      <c r="F7371" s="4">
        <v>796594.68</v>
      </c>
      <c r="G7371" s="7">
        <f t="shared" si="115"/>
        <v>89.578829153927146</v>
      </c>
    </row>
    <row r="7372" spans="1:7" ht="20.100000000000001" customHeight="1" x14ac:dyDescent="0.25">
      <c r="A7372" s="1" t="s">
        <v>5969</v>
      </c>
      <c r="B7372" s="10" t="s">
        <v>7118</v>
      </c>
      <c r="C7372" s="11"/>
      <c r="D7372" s="1" t="s">
        <v>7440</v>
      </c>
      <c r="E7372" s="3">
        <v>0</v>
      </c>
      <c r="F7372" s="4">
        <v>6563.5</v>
      </c>
      <c r="G7372" s="7">
        <v>0</v>
      </c>
    </row>
    <row r="7373" spans="1:7" ht="20.100000000000001" customHeight="1" x14ac:dyDescent="0.25">
      <c r="A7373" s="1" t="s">
        <v>5969</v>
      </c>
      <c r="B7373" s="10" t="s">
        <v>7118</v>
      </c>
      <c r="C7373" s="11"/>
      <c r="D7373" s="1" t="s">
        <v>7441</v>
      </c>
      <c r="E7373" s="3">
        <v>0</v>
      </c>
      <c r="F7373" s="4">
        <v>280</v>
      </c>
      <c r="G7373" s="7">
        <v>0</v>
      </c>
    </row>
    <row r="7374" spans="1:7" ht="20.100000000000001" customHeight="1" x14ac:dyDescent="0.25">
      <c r="A7374" s="1" t="s">
        <v>5969</v>
      </c>
      <c r="B7374" s="10" t="s">
        <v>7118</v>
      </c>
      <c r="C7374" s="11"/>
      <c r="D7374" s="1" t="s">
        <v>7442</v>
      </c>
      <c r="E7374" s="3">
        <v>163333.94</v>
      </c>
      <c r="F7374" s="4">
        <v>94265.91</v>
      </c>
      <c r="G7374" s="7">
        <f t="shared" si="115"/>
        <v>57.71360808414957</v>
      </c>
    </row>
    <row r="7375" spans="1:7" ht="20.100000000000001" customHeight="1" x14ac:dyDescent="0.25">
      <c r="A7375" s="1" t="s">
        <v>5969</v>
      </c>
      <c r="B7375" s="10" t="s">
        <v>7118</v>
      </c>
      <c r="C7375" s="11"/>
      <c r="D7375" s="1" t="s">
        <v>7443</v>
      </c>
      <c r="E7375" s="3">
        <v>239435.6</v>
      </c>
      <c r="F7375" s="4">
        <v>199868.41</v>
      </c>
      <c r="G7375" s="7">
        <f t="shared" si="115"/>
        <v>83.47480909271637</v>
      </c>
    </row>
    <row r="7376" spans="1:7" ht="20.100000000000001" customHeight="1" x14ac:dyDescent="0.25">
      <c r="A7376" s="1" t="s">
        <v>5969</v>
      </c>
      <c r="B7376" s="10" t="s">
        <v>7118</v>
      </c>
      <c r="C7376" s="11"/>
      <c r="D7376" s="1" t="s">
        <v>7444</v>
      </c>
      <c r="E7376" s="3">
        <v>7002.87</v>
      </c>
      <c r="F7376" s="4">
        <v>7002.87</v>
      </c>
      <c r="G7376" s="7">
        <f t="shared" si="115"/>
        <v>100</v>
      </c>
    </row>
    <row r="7377" spans="1:7" ht="20.100000000000001" customHeight="1" x14ac:dyDescent="0.25">
      <c r="A7377" s="1" t="s">
        <v>5969</v>
      </c>
      <c r="B7377" s="10" t="s">
        <v>7118</v>
      </c>
      <c r="C7377" s="11"/>
      <c r="D7377" s="1" t="s">
        <v>7445</v>
      </c>
      <c r="E7377" s="3">
        <v>430721.65</v>
      </c>
      <c r="F7377" s="4">
        <v>301296.7</v>
      </c>
      <c r="G7377" s="7">
        <f t="shared" si="115"/>
        <v>69.951603315041169</v>
      </c>
    </row>
    <row r="7378" spans="1:7" ht="20.100000000000001" customHeight="1" x14ac:dyDescent="0.25">
      <c r="A7378" s="1" t="s">
        <v>5969</v>
      </c>
      <c r="B7378" s="10" t="s">
        <v>7118</v>
      </c>
      <c r="C7378" s="11"/>
      <c r="D7378" s="1" t="s">
        <v>7446</v>
      </c>
      <c r="E7378" s="3">
        <v>0</v>
      </c>
      <c r="F7378" s="4">
        <v>3880.1</v>
      </c>
      <c r="G7378" s="7">
        <v>0</v>
      </c>
    </row>
    <row r="7379" spans="1:7" ht="20.100000000000001" customHeight="1" x14ac:dyDescent="0.25">
      <c r="A7379" s="1" t="s">
        <v>5969</v>
      </c>
      <c r="B7379" s="10" t="s">
        <v>7118</v>
      </c>
      <c r="C7379" s="11"/>
      <c r="D7379" s="1" t="s">
        <v>7447</v>
      </c>
      <c r="E7379" s="3">
        <v>2951234.78</v>
      </c>
      <c r="F7379" s="4">
        <v>2166123.38</v>
      </c>
      <c r="G7379" s="7">
        <f t="shared" si="115"/>
        <v>73.397189362209943</v>
      </c>
    </row>
    <row r="7380" spans="1:7" ht="20.100000000000001" customHeight="1" x14ac:dyDescent="0.25">
      <c r="A7380" s="1" t="s">
        <v>5969</v>
      </c>
      <c r="B7380" s="10" t="s">
        <v>7118</v>
      </c>
      <c r="C7380" s="11"/>
      <c r="D7380" s="1" t="s">
        <v>7448</v>
      </c>
      <c r="E7380" s="3">
        <v>1153820.21</v>
      </c>
      <c r="F7380" s="4">
        <v>1005204.37</v>
      </c>
      <c r="G7380" s="7">
        <f t="shared" si="115"/>
        <v>87.119670923427492</v>
      </c>
    </row>
    <row r="7381" spans="1:7" ht="20.100000000000001" customHeight="1" x14ac:dyDescent="0.25">
      <c r="A7381" s="1" t="s">
        <v>5969</v>
      </c>
      <c r="B7381" s="10" t="s">
        <v>7118</v>
      </c>
      <c r="C7381" s="11"/>
      <c r="D7381" s="1" t="s">
        <v>7449</v>
      </c>
      <c r="E7381" s="3">
        <v>2159578.6500000004</v>
      </c>
      <c r="F7381" s="4">
        <v>1895535.54</v>
      </c>
      <c r="G7381" s="7">
        <f t="shared" si="115"/>
        <v>87.773396907771783</v>
      </c>
    </row>
    <row r="7382" spans="1:7" ht="20.100000000000001" customHeight="1" x14ac:dyDescent="0.25">
      <c r="A7382" s="1" t="s">
        <v>5969</v>
      </c>
      <c r="B7382" s="10" t="s">
        <v>7118</v>
      </c>
      <c r="C7382" s="11"/>
      <c r="D7382" s="1" t="s">
        <v>7450</v>
      </c>
      <c r="E7382" s="3">
        <v>233567.3</v>
      </c>
      <c r="F7382" s="4">
        <v>175658.89</v>
      </c>
      <c r="G7382" s="7">
        <f t="shared" si="115"/>
        <v>75.20697032504124</v>
      </c>
    </row>
    <row r="7383" spans="1:7" ht="20.100000000000001" customHeight="1" x14ac:dyDescent="0.25">
      <c r="A7383" s="1" t="s">
        <v>5969</v>
      </c>
      <c r="B7383" s="10" t="s">
        <v>7118</v>
      </c>
      <c r="C7383" s="11"/>
      <c r="D7383" s="1" t="s">
        <v>7451</v>
      </c>
      <c r="E7383" s="3">
        <v>37103.51</v>
      </c>
      <c r="F7383" s="4">
        <v>37067.410000000003</v>
      </c>
      <c r="G7383" s="7">
        <f t="shared" si="115"/>
        <v>99.902704622824103</v>
      </c>
    </row>
    <row r="7384" spans="1:7" ht="20.100000000000001" customHeight="1" x14ac:dyDescent="0.25">
      <c r="A7384" s="1" t="s">
        <v>5969</v>
      </c>
      <c r="B7384" s="10" t="s">
        <v>7118</v>
      </c>
      <c r="C7384" s="11"/>
      <c r="D7384" s="1" t="s">
        <v>7452</v>
      </c>
      <c r="E7384" s="3">
        <v>346443.67</v>
      </c>
      <c r="F7384" s="4">
        <v>286318.11</v>
      </c>
      <c r="G7384" s="7">
        <f t="shared" si="115"/>
        <v>82.644924642438994</v>
      </c>
    </row>
    <row r="7385" spans="1:7" ht="20.100000000000001" customHeight="1" x14ac:dyDescent="0.25">
      <c r="A7385" s="1" t="s">
        <v>5969</v>
      </c>
      <c r="B7385" s="10" t="s">
        <v>7118</v>
      </c>
      <c r="C7385" s="11"/>
      <c r="D7385" s="1" t="s">
        <v>7453</v>
      </c>
      <c r="E7385" s="3">
        <v>119232.67</v>
      </c>
      <c r="F7385" s="4">
        <v>5633.4</v>
      </c>
      <c r="G7385" s="7">
        <f t="shared" si="115"/>
        <v>4.7247117757238843</v>
      </c>
    </row>
    <row r="7386" spans="1:7" ht="20.100000000000001" customHeight="1" x14ac:dyDescent="0.25">
      <c r="A7386" s="1" t="s">
        <v>5969</v>
      </c>
      <c r="B7386" s="10" t="s">
        <v>7118</v>
      </c>
      <c r="C7386" s="11"/>
      <c r="D7386" s="1" t="s">
        <v>7454</v>
      </c>
      <c r="E7386" s="3">
        <v>1100908.98</v>
      </c>
      <c r="F7386" s="4">
        <v>791834.76</v>
      </c>
      <c r="G7386" s="7">
        <f t="shared" si="115"/>
        <v>71.925542836429585</v>
      </c>
    </row>
    <row r="7387" spans="1:7" ht="20.100000000000001" customHeight="1" x14ac:dyDescent="0.25">
      <c r="A7387" s="1" t="s">
        <v>5969</v>
      </c>
      <c r="B7387" s="10" t="s">
        <v>7118</v>
      </c>
      <c r="C7387" s="11"/>
      <c r="D7387" s="1" t="s">
        <v>7455</v>
      </c>
      <c r="E7387" s="3">
        <v>1169267.1600000001</v>
      </c>
      <c r="F7387" s="4">
        <v>1028967.59</v>
      </c>
      <c r="G7387" s="7">
        <f t="shared" si="115"/>
        <v>88.001068122019248</v>
      </c>
    </row>
    <row r="7388" spans="1:7" ht="20.100000000000001" customHeight="1" x14ac:dyDescent="0.25">
      <c r="A7388" s="1" t="s">
        <v>5969</v>
      </c>
      <c r="B7388" s="10" t="s">
        <v>7118</v>
      </c>
      <c r="C7388" s="11"/>
      <c r="D7388" s="1" t="s">
        <v>7456</v>
      </c>
      <c r="E7388" s="3">
        <v>2306137.21</v>
      </c>
      <c r="F7388" s="4">
        <v>2033890.47</v>
      </c>
      <c r="G7388" s="7">
        <f t="shared" si="115"/>
        <v>88.194685952792895</v>
      </c>
    </row>
    <row r="7389" spans="1:7" ht="20.100000000000001" customHeight="1" x14ac:dyDescent="0.25">
      <c r="A7389" s="1" t="s">
        <v>5969</v>
      </c>
      <c r="B7389" s="10" t="s">
        <v>7118</v>
      </c>
      <c r="C7389" s="11"/>
      <c r="D7389" s="1" t="s">
        <v>7457</v>
      </c>
      <c r="E7389" s="3">
        <v>1112506.3199999998</v>
      </c>
      <c r="F7389" s="4">
        <v>1014077.4</v>
      </c>
      <c r="G7389" s="7">
        <f t="shared" si="115"/>
        <v>91.152506890927171</v>
      </c>
    </row>
    <row r="7390" spans="1:7" ht="20.100000000000001" customHeight="1" x14ac:dyDescent="0.25">
      <c r="A7390" s="1" t="s">
        <v>5969</v>
      </c>
      <c r="B7390" s="10" t="s">
        <v>7118</v>
      </c>
      <c r="C7390" s="11"/>
      <c r="D7390" s="1" t="s">
        <v>7458</v>
      </c>
      <c r="E7390" s="3">
        <v>1078475.67</v>
      </c>
      <c r="F7390" s="4">
        <v>813561.17</v>
      </c>
      <c r="G7390" s="7">
        <f t="shared" si="115"/>
        <v>75.436209886867474</v>
      </c>
    </row>
    <row r="7391" spans="1:7" ht="20.100000000000001" customHeight="1" x14ac:dyDescent="0.25">
      <c r="A7391" s="1" t="s">
        <v>5969</v>
      </c>
      <c r="B7391" s="10" t="s">
        <v>7118</v>
      </c>
      <c r="C7391" s="11"/>
      <c r="D7391" s="1" t="s">
        <v>7459</v>
      </c>
      <c r="E7391" s="3">
        <v>1333080.48</v>
      </c>
      <c r="F7391" s="4">
        <v>1237632.56</v>
      </c>
      <c r="G7391" s="7">
        <f t="shared" si="115"/>
        <v>92.84004818673813</v>
      </c>
    </row>
    <row r="7392" spans="1:7" ht="20.100000000000001" customHeight="1" x14ac:dyDescent="0.25">
      <c r="A7392" s="1" t="s">
        <v>5969</v>
      </c>
      <c r="B7392" s="10" t="s">
        <v>7118</v>
      </c>
      <c r="C7392" s="11"/>
      <c r="D7392" s="1" t="s">
        <v>7460</v>
      </c>
      <c r="E7392" s="3">
        <v>1370186.66</v>
      </c>
      <c r="F7392" s="4">
        <v>1147412.8400000001</v>
      </c>
      <c r="G7392" s="7">
        <f t="shared" si="115"/>
        <v>83.741352437338733</v>
      </c>
    </row>
    <row r="7393" spans="1:7" ht="20.100000000000001" customHeight="1" x14ac:dyDescent="0.25">
      <c r="A7393" s="1" t="s">
        <v>5969</v>
      </c>
      <c r="B7393" s="10" t="s">
        <v>7118</v>
      </c>
      <c r="C7393" s="11"/>
      <c r="D7393" s="1" t="s">
        <v>7461</v>
      </c>
      <c r="E7393" s="3">
        <v>222152.87</v>
      </c>
      <c r="F7393" s="4">
        <v>87141.85</v>
      </c>
      <c r="G7393" s="7">
        <f t="shared" si="115"/>
        <v>39.226074369419585</v>
      </c>
    </row>
    <row r="7394" spans="1:7" ht="20.100000000000001" customHeight="1" x14ac:dyDescent="0.25">
      <c r="A7394" s="1" t="s">
        <v>5969</v>
      </c>
      <c r="B7394" s="10" t="s">
        <v>7118</v>
      </c>
      <c r="C7394" s="11"/>
      <c r="D7394" s="1" t="s">
        <v>7462</v>
      </c>
      <c r="E7394" s="3">
        <v>236673.06000000003</v>
      </c>
      <c r="F7394" s="4">
        <v>122874.1</v>
      </c>
      <c r="G7394" s="7">
        <f t="shared" si="115"/>
        <v>51.917231306343012</v>
      </c>
    </row>
    <row r="7395" spans="1:7" ht="20.100000000000001" customHeight="1" x14ac:dyDescent="0.25">
      <c r="A7395" s="1" t="s">
        <v>5969</v>
      </c>
      <c r="B7395" s="10" t="s">
        <v>7118</v>
      </c>
      <c r="C7395" s="11"/>
      <c r="D7395" s="1" t="s">
        <v>7463</v>
      </c>
      <c r="E7395" s="3">
        <v>103870.44</v>
      </c>
      <c r="F7395" s="4">
        <v>66063.539999999994</v>
      </c>
      <c r="G7395" s="7">
        <f t="shared" si="115"/>
        <v>63.601867865390759</v>
      </c>
    </row>
    <row r="7396" spans="1:7" ht="20.100000000000001" customHeight="1" x14ac:dyDescent="0.25">
      <c r="A7396" s="1" t="s">
        <v>5969</v>
      </c>
      <c r="B7396" s="10" t="s">
        <v>7118</v>
      </c>
      <c r="C7396" s="11"/>
      <c r="D7396" s="1" t="s">
        <v>7464</v>
      </c>
      <c r="E7396" s="3">
        <v>363400.3</v>
      </c>
      <c r="F7396" s="4">
        <v>307894.78000000003</v>
      </c>
      <c r="G7396" s="7">
        <f t="shared" si="115"/>
        <v>84.726066544248866</v>
      </c>
    </row>
    <row r="7397" spans="1:7" ht="20.100000000000001" customHeight="1" x14ac:dyDescent="0.25">
      <c r="A7397" s="1" t="s">
        <v>5969</v>
      </c>
      <c r="B7397" s="10" t="s">
        <v>7118</v>
      </c>
      <c r="C7397" s="11"/>
      <c r="D7397" s="1" t="s">
        <v>7465</v>
      </c>
      <c r="E7397" s="3">
        <v>186828.26</v>
      </c>
      <c r="F7397" s="4">
        <v>137062.76999999999</v>
      </c>
      <c r="G7397" s="7">
        <f t="shared" si="115"/>
        <v>73.362975173027877</v>
      </c>
    </row>
    <row r="7398" spans="1:7" ht="20.100000000000001" customHeight="1" x14ac:dyDescent="0.25">
      <c r="A7398" s="1" t="s">
        <v>5969</v>
      </c>
      <c r="B7398" s="10" t="s">
        <v>7118</v>
      </c>
      <c r="C7398" s="11"/>
      <c r="D7398" s="1" t="s">
        <v>7466</v>
      </c>
      <c r="E7398" s="3">
        <v>992212.82000000007</v>
      </c>
      <c r="F7398" s="4">
        <v>839669.6</v>
      </c>
      <c r="G7398" s="7">
        <f t="shared" si="115"/>
        <v>84.625957564224976</v>
      </c>
    </row>
    <row r="7399" spans="1:7" ht="20.100000000000001" customHeight="1" x14ac:dyDescent="0.25">
      <c r="A7399" s="1" t="s">
        <v>5969</v>
      </c>
      <c r="B7399" s="10" t="s">
        <v>7118</v>
      </c>
      <c r="C7399" s="11"/>
      <c r="D7399" s="1" t="s">
        <v>7467</v>
      </c>
      <c r="E7399" s="3">
        <v>765313.42</v>
      </c>
      <c r="F7399" s="4">
        <v>643609.86</v>
      </c>
      <c r="G7399" s="7">
        <f t="shared" ref="G7399:G7456" si="116">F7399/E7399*100</f>
        <v>84.097553130585368</v>
      </c>
    </row>
    <row r="7400" spans="1:7" ht="20.100000000000001" customHeight="1" x14ac:dyDescent="0.25">
      <c r="A7400" s="1" t="s">
        <v>5969</v>
      </c>
      <c r="B7400" s="10" t="s">
        <v>7118</v>
      </c>
      <c r="C7400" s="11"/>
      <c r="D7400" s="1" t="s">
        <v>7468</v>
      </c>
      <c r="E7400" s="3">
        <v>272412.94</v>
      </c>
      <c r="F7400" s="4">
        <v>201021.98</v>
      </c>
      <c r="G7400" s="7">
        <f t="shared" si="116"/>
        <v>73.793109828042674</v>
      </c>
    </row>
    <row r="7401" spans="1:7" ht="20.100000000000001" customHeight="1" x14ac:dyDescent="0.25">
      <c r="A7401" s="1" t="s">
        <v>5969</v>
      </c>
      <c r="B7401" s="10" t="s">
        <v>7118</v>
      </c>
      <c r="C7401" s="11"/>
      <c r="D7401" s="1" t="s">
        <v>7469</v>
      </c>
      <c r="E7401" s="3">
        <v>106395.96</v>
      </c>
      <c r="F7401" s="4">
        <v>74958.64</v>
      </c>
      <c r="G7401" s="7">
        <f t="shared" si="116"/>
        <v>70.452524701125867</v>
      </c>
    </row>
    <row r="7402" spans="1:7" ht="20.100000000000001" customHeight="1" x14ac:dyDescent="0.25">
      <c r="A7402" s="1" t="s">
        <v>5969</v>
      </c>
      <c r="B7402" s="10" t="s">
        <v>7118</v>
      </c>
      <c r="C7402" s="11"/>
      <c r="D7402" s="1" t="s">
        <v>7470</v>
      </c>
      <c r="E7402" s="3">
        <v>12708.669999999998</v>
      </c>
      <c r="F7402" s="4">
        <v>5244.65</v>
      </c>
      <c r="G7402" s="7">
        <f t="shared" si="116"/>
        <v>41.268283777924836</v>
      </c>
    </row>
    <row r="7403" spans="1:7" ht="20.100000000000001" customHeight="1" x14ac:dyDescent="0.25">
      <c r="A7403" s="1" t="s">
        <v>5969</v>
      </c>
      <c r="B7403" s="10" t="s">
        <v>7118</v>
      </c>
      <c r="C7403" s="11"/>
      <c r="D7403" s="1" t="s">
        <v>7471</v>
      </c>
      <c r="E7403" s="3">
        <v>115518.90999999999</v>
      </c>
      <c r="F7403" s="4">
        <v>76669.09</v>
      </c>
      <c r="G7403" s="7">
        <f t="shared" si="116"/>
        <v>66.369298325269867</v>
      </c>
    </row>
    <row r="7404" spans="1:7" ht="20.100000000000001" customHeight="1" x14ac:dyDescent="0.25">
      <c r="A7404" s="1" t="s">
        <v>5969</v>
      </c>
      <c r="B7404" s="10" t="s">
        <v>7118</v>
      </c>
      <c r="C7404" s="11"/>
      <c r="D7404" s="1" t="s">
        <v>7472</v>
      </c>
      <c r="E7404" s="3">
        <v>110261.51</v>
      </c>
      <c r="F7404" s="4">
        <v>89347.13</v>
      </c>
      <c r="G7404" s="7">
        <f t="shared" si="116"/>
        <v>81.032021056123753</v>
      </c>
    </row>
    <row r="7405" spans="1:7" ht="20.100000000000001" customHeight="1" x14ac:dyDescent="0.25">
      <c r="A7405" s="1" t="s">
        <v>5969</v>
      </c>
      <c r="B7405" s="10" t="s">
        <v>7118</v>
      </c>
      <c r="C7405" s="11"/>
      <c r="D7405" s="1" t="s">
        <v>7473</v>
      </c>
      <c r="E7405" s="3">
        <v>464286.45</v>
      </c>
      <c r="F7405" s="4">
        <v>39173.800000000003</v>
      </c>
      <c r="G7405" s="7">
        <f t="shared" si="116"/>
        <v>8.4374204760875529</v>
      </c>
    </row>
    <row r="7406" spans="1:7" ht="20.100000000000001" customHeight="1" x14ac:dyDescent="0.25">
      <c r="A7406" s="1" t="s">
        <v>5969</v>
      </c>
      <c r="B7406" s="10" t="s">
        <v>7118</v>
      </c>
      <c r="C7406" s="11"/>
      <c r="D7406" s="1" t="s">
        <v>7474</v>
      </c>
      <c r="E7406" s="3">
        <v>104767.37000000001</v>
      </c>
      <c r="F7406" s="4">
        <v>80579.149999999994</v>
      </c>
      <c r="G7406" s="7">
        <f t="shared" si="116"/>
        <v>76.912448981013824</v>
      </c>
    </row>
    <row r="7407" spans="1:7" ht="20.100000000000001" customHeight="1" x14ac:dyDescent="0.25">
      <c r="A7407" s="1" t="s">
        <v>5969</v>
      </c>
      <c r="B7407" s="10" t="s">
        <v>7118</v>
      </c>
      <c r="C7407" s="11"/>
      <c r="D7407" s="1" t="s">
        <v>7475</v>
      </c>
      <c r="E7407" s="3">
        <v>35610.28</v>
      </c>
      <c r="F7407" s="4">
        <v>33377.01</v>
      </c>
      <c r="G7407" s="7">
        <f t="shared" si="116"/>
        <v>93.728580623348108</v>
      </c>
    </row>
    <row r="7408" spans="1:7" ht="20.100000000000001" customHeight="1" x14ac:dyDescent="0.25">
      <c r="A7408" s="1" t="s">
        <v>5969</v>
      </c>
      <c r="B7408" s="10" t="s">
        <v>7118</v>
      </c>
      <c r="C7408" s="11"/>
      <c r="D7408" s="1" t="s">
        <v>7476</v>
      </c>
      <c r="E7408" s="3">
        <v>610637.20000000007</v>
      </c>
      <c r="F7408" s="4">
        <v>469295.83</v>
      </c>
      <c r="G7408" s="7">
        <f t="shared" si="116"/>
        <v>76.853462252217838</v>
      </c>
    </row>
    <row r="7409" spans="1:7" ht="20.100000000000001" customHeight="1" x14ac:dyDescent="0.25">
      <c r="A7409" s="1" t="s">
        <v>5969</v>
      </c>
      <c r="B7409" s="10" t="s">
        <v>7118</v>
      </c>
      <c r="C7409" s="11"/>
      <c r="D7409" s="1" t="s">
        <v>7477</v>
      </c>
      <c r="E7409" s="3">
        <v>83414.820000000007</v>
      </c>
      <c r="F7409" s="4">
        <v>65082.05</v>
      </c>
      <c r="G7409" s="7">
        <f t="shared" si="116"/>
        <v>78.022166804411981</v>
      </c>
    </row>
    <row r="7410" spans="1:7" ht="20.100000000000001" customHeight="1" x14ac:dyDescent="0.25">
      <c r="A7410" s="1" t="s">
        <v>5969</v>
      </c>
      <c r="B7410" s="10" t="s">
        <v>7118</v>
      </c>
      <c r="C7410" s="11"/>
      <c r="D7410" s="1" t="s">
        <v>7478</v>
      </c>
      <c r="E7410" s="3">
        <v>0</v>
      </c>
      <c r="F7410" s="4">
        <v>7055.6</v>
      </c>
      <c r="G7410" s="7">
        <v>0</v>
      </c>
    </row>
    <row r="7411" spans="1:7" ht="20.100000000000001" customHeight="1" x14ac:dyDescent="0.25">
      <c r="A7411" s="1" t="s">
        <v>5969</v>
      </c>
      <c r="B7411" s="10" t="s">
        <v>7118</v>
      </c>
      <c r="C7411" s="11"/>
      <c r="D7411" s="1" t="s">
        <v>7479</v>
      </c>
      <c r="E7411" s="3">
        <v>7029.4800000000005</v>
      </c>
      <c r="F7411" s="4">
        <v>1652.7</v>
      </c>
      <c r="G7411" s="7">
        <f t="shared" si="116"/>
        <v>23.510985165332286</v>
      </c>
    </row>
    <row r="7412" spans="1:7" ht="20.100000000000001" customHeight="1" x14ac:dyDescent="0.25">
      <c r="A7412" s="1" t="s">
        <v>5969</v>
      </c>
      <c r="B7412" s="10" t="s">
        <v>7118</v>
      </c>
      <c r="C7412" s="11"/>
      <c r="D7412" s="1" t="s">
        <v>7480</v>
      </c>
      <c r="E7412" s="3">
        <v>93340.17</v>
      </c>
      <c r="F7412" s="4">
        <v>93816.98</v>
      </c>
      <c r="G7412" s="7">
        <f t="shared" si="116"/>
        <v>100.51083043881322</v>
      </c>
    </row>
    <row r="7413" spans="1:7" ht="20.100000000000001" customHeight="1" x14ac:dyDescent="0.25">
      <c r="A7413" s="1" t="s">
        <v>5969</v>
      </c>
      <c r="B7413" s="10" t="s">
        <v>7118</v>
      </c>
      <c r="C7413" s="11"/>
      <c r="D7413" s="1" t="s">
        <v>7481</v>
      </c>
      <c r="E7413" s="3">
        <v>293226.12</v>
      </c>
      <c r="F7413" s="4">
        <v>215538.46</v>
      </c>
      <c r="G7413" s="7">
        <f t="shared" si="116"/>
        <v>73.505886856191395</v>
      </c>
    </row>
    <row r="7414" spans="1:7" ht="20.100000000000001" customHeight="1" x14ac:dyDescent="0.25">
      <c r="A7414" s="1" t="s">
        <v>5969</v>
      </c>
      <c r="B7414" s="10" t="s">
        <v>7118</v>
      </c>
      <c r="C7414" s="11"/>
      <c r="D7414" s="1" t="s">
        <v>7482</v>
      </c>
      <c r="E7414" s="3">
        <v>67824.28</v>
      </c>
      <c r="F7414" s="4">
        <v>45875.02</v>
      </c>
      <c r="G7414" s="7">
        <f t="shared" si="116"/>
        <v>67.638049382905351</v>
      </c>
    </row>
    <row r="7415" spans="1:7" ht="20.100000000000001" customHeight="1" x14ac:dyDescent="0.25">
      <c r="A7415" s="1" t="s">
        <v>5969</v>
      </c>
      <c r="B7415" s="10" t="s">
        <v>7118</v>
      </c>
      <c r="C7415" s="11"/>
      <c r="D7415" s="1" t="s">
        <v>7483</v>
      </c>
      <c r="E7415" s="3">
        <v>213426.80000000002</v>
      </c>
      <c r="F7415" s="4">
        <v>199802.95</v>
      </c>
      <c r="G7415" s="7">
        <f t="shared" si="116"/>
        <v>93.616617032162779</v>
      </c>
    </row>
    <row r="7416" spans="1:7" ht="20.100000000000001" customHeight="1" x14ac:dyDescent="0.25">
      <c r="A7416" s="1" t="s">
        <v>5969</v>
      </c>
      <c r="B7416" s="10" t="s">
        <v>7118</v>
      </c>
      <c r="C7416" s="11"/>
      <c r="D7416" s="1" t="s">
        <v>7484</v>
      </c>
      <c r="E7416" s="3">
        <v>486784.26</v>
      </c>
      <c r="F7416" s="4">
        <v>469092.74</v>
      </c>
      <c r="G7416" s="7">
        <f t="shared" si="116"/>
        <v>96.36563433665664</v>
      </c>
    </row>
    <row r="7417" spans="1:7" ht="20.100000000000001" customHeight="1" x14ac:dyDescent="0.25">
      <c r="A7417" s="1" t="s">
        <v>5969</v>
      </c>
      <c r="B7417" s="10" t="s">
        <v>7118</v>
      </c>
      <c r="C7417" s="11"/>
      <c r="D7417" s="1" t="s">
        <v>7485</v>
      </c>
      <c r="E7417" s="3">
        <v>107961.12000000001</v>
      </c>
      <c r="F7417" s="4">
        <v>39111.49</v>
      </c>
      <c r="G7417" s="7">
        <f t="shared" si="116"/>
        <v>36.227384450994947</v>
      </c>
    </row>
    <row r="7418" spans="1:7" ht="20.100000000000001" customHeight="1" x14ac:dyDescent="0.25">
      <c r="A7418" s="1" t="s">
        <v>5969</v>
      </c>
      <c r="B7418" s="10" t="s">
        <v>7118</v>
      </c>
      <c r="C7418" s="11"/>
      <c r="D7418" s="1" t="s">
        <v>7486</v>
      </c>
      <c r="E7418" s="3">
        <v>1042265.7199999999</v>
      </c>
      <c r="F7418" s="4">
        <v>878186.53</v>
      </c>
      <c r="G7418" s="7">
        <f t="shared" si="116"/>
        <v>84.257451161302725</v>
      </c>
    </row>
    <row r="7419" spans="1:7" ht="20.100000000000001" customHeight="1" x14ac:dyDescent="0.25">
      <c r="A7419" s="1" t="s">
        <v>5969</v>
      </c>
      <c r="B7419" s="10" t="s">
        <v>7118</v>
      </c>
      <c r="C7419" s="11"/>
      <c r="D7419" s="1" t="s">
        <v>7487</v>
      </c>
      <c r="E7419" s="3">
        <v>297481.46999999997</v>
      </c>
      <c r="F7419" s="4">
        <v>47419.53</v>
      </c>
      <c r="G7419" s="7">
        <f t="shared" si="116"/>
        <v>15.940330670007782</v>
      </c>
    </row>
    <row r="7420" spans="1:7" ht="20.100000000000001" customHeight="1" x14ac:dyDescent="0.25">
      <c r="A7420" s="1" t="s">
        <v>5969</v>
      </c>
      <c r="B7420" s="10" t="s">
        <v>7118</v>
      </c>
      <c r="C7420" s="11"/>
      <c r="D7420" s="1" t="s">
        <v>7488</v>
      </c>
      <c r="E7420" s="3">
        <v>1125549.0799999998</v>
      </c>
      <c r="F7420" s="4">
        <v>1047721.41</v>
      </c>
      <c r="G7420" s="7">
        <f t="shared" si="116"/>
        <v>93.085359725050836</v>
      </c>
    </row>
    <row r="7421" spans="1:7" ht="20.100000000000001" customHeight="1" x14ac:dyDescent="0.25">
      <c r="A7421" s="1" t="s">
        <v>5969</v>
      </c>
      <c r="B7421" s="10" t="s">
        <v>7118</v>
      </c>
      <c r="C7421" s="11"/>
      <c r="D7421" s="1" t="s">
        <v>7489</v>
      </c>
      <c r="E7421" s="3">
        <v>288253.73000000004</v>
      </c>
      <c r="F7421" s="4">
        <v>257136.34</v>
      </c>
      <c r="G7421" s="7">
        <f t="shared" si="116"/>
        <v>89.20486128661716</v>
      </c>
    </row>
    <row r="7422" spans="1:7" ht="20.100000000000001" customHeight="1" x14ac:dyDescent="0.25">
      <c r="A7422" s="1" t="s">
        <v>5969</v>
      </c>
      <c r="B7422" s="10" t="s">
        <v>7118</v>
      </c>
      <c r="C7422" s="11"/>
      <c r="D7422" s="1" t="s">
        <v>7490</v>
      </c>
      <c r="E7422" s="3">
        <v>345763.07999999996</v>
      </c>
      <c r="F7422" s="4">
        <v>251387.45</v>
      </c>
      <c r="G7422" s="7">
        <f t="shared" si="116"/>
        <v>72.705116462983852</v>
      </c>
    </row>
    <row r="7423" spans="1:7" ht="20.100000000000001" customHeight="1" x14ac:dyDescent="0.25">
      <c r="A7423" s="1" t="s">
        <v>5969</v>
      </c>
      <c r="B7423" s="10" t="s">
        <v>7118</v>
      </c>
      <c r="C7423" s="11"/>
      <c r="D7423" s="1" t="s">
        <v>7491</v>
      </c>
      <c r="E7423" s="3">
        <v>244959.84</v>
      </c>
      <c r="F7423" s="4">
        <v>209818.8</v>
      </c>
      <c r="G7423" s="7">
        <f t="shared" si="116"/>
        <v>85.654366854583174</v>
      </c>
    </row>
    <row r="7424" spans="1:7" ht="20.100000000000001" customHeight="1" x14ac:dyDescent="0.25">
      <c r="A7424" s="1" t="s">
        <v>5969</v>
      </c>
      <c r="B7424" s="10" t="s">
        <v>7118</v>
      </c>
      <c r="C7424" s="11"/>
      <c r="D7424" s="1" t="s">
        <v>7492</v>
      </c>
      <c r="E7424" s="3">
        <v>396294.57999999996</v>
      </c>
      <c r="F7424" s="4">
        <v>194669.22</v>
      </c>
      <c r="G7424" s="7">
        <f t="shared" si="116"/>
        <v>49.122352367271851</v>
      </c>
    </row>
    <row r="7425" spans="1:7" ht="20.100000000000001" customHeight="1" x14ac:dyDescent="0.25">
      <c r="A7425" s="1" t="s">
        <v>5969</v>
      </c>
      <c r="B7425" s="10" t="s">
        <v>7118</v>
      </c>
      <c r="C7425" s="11"/>
      <c r="D7425" s="1" t="s">
        <v>7493</v>
      </c>
      <c r="E7425" s="3">
        <v>569904.64000000001</v>
      </c>
      <c r="F7425" s="4">
        <v>538515.68999999994</v>
      </c>
      <c r="G7425" s="7">
        <f t="shared" si="116"/>
        <v>94.492245228956179</v>
      </c>
    </row>
    <row r="7426" spans="1:7" ht="20.100000000000001" customHeight="1" x14ac:dyDescent="0.25">
      <c r="A7426" s="1" t="s">
        <v>5969</v>
      </c>
      <c r="B7426" s="10" t="s">
        <v>7118</v>
      </c>
      <c r="C7426" s="11"/>
      <c r="D7426" s="1" t="s">
        <v>7494</v>
      </c>
      <c r="E7426" s="3">
        <v>0</v>
      </c>
      <c r="F7426" s="4">
        <v>184.76</v>
      </c>
      <c r="G7426" s="7">
        <v>0</v>
      </c>
    </row>
    <row r="7427" spans="1:7" ht="20.100000000000001" customHeight="1" x14ac:dyDescent="0.25">
      <c r="A7427" s="1" t="s">
        <v>5969</v>
      </c>
      <c r="B7427" s="10" t="s">
        <v>7118</v>
      </c>
      <c r="C7427" s="11"/>
      <c r="D7427" s="1" t="s">
        <v>7495</v>
      </c>
      <c r="E7427" s="3">
        <v>242455.27999999997</v>
      </c>
      <c r="F7427" s="4">
        <v>96447.13</v>
      </c>
      <c r="G7427" s="7">
        <f t="shared" si="116"/>
        <v>39.779348175053151</v>
      </c>
    </row>
    <row r="7428" spans="1:7" ht="20.100000000000001" customHeight="1" x14ac:dyDescent="0.25">
      <c r="A7428" s="1" t="s">
        <v>5969</v>
      </c>
      <c r="B7428" s="10" t="s">
        <v>7118</v>
      </c>
      <c r="C7428" s="11"/>
      <c r="D7428" s="1" t="s">
        <v>7496</v>
      </c>
      <c r="E7428" s="3">
        <v>119363.61000000002</v>
      </c>
      <c r="F7428" s="4">
        <v>90193.21</v>
      </c>
      <c r="G7428" s="7">
        <f t="shared" si="116"/>
        <v>75.561731083702981</v>
      </c>
    </row>
    <row r="7429" spans="1:7" ht="20.100000000000001" customHeight="1" x14ac:dyDescent="0.25">
      <c r="A7429" s="1" t="s">
        <v>5969</v>
      </c>
      <c r="B7429" s="10" t="s">
        <v>7118</v>
      </c>
      <c r="C7429" s="11"/>
      <c r="D7429" s="1" t="s">
        <v>7497</v>
      </c>
      <c r="E7429" s="3">
        <v>130279.02</v>
      </c>
      <c r="F7429" s="4">
        <v>102209.5</v>
      </c>
      <c r="G7429" s="7">
        <f t="shared" si="116"/>
        <v>78.454305228884891</v>
      </c>
    </row>
    <row r="7430" spans="1:7" ht="20.100000000000001" customHeight="1" x14ac:dyDescent="0.25">
      <c r="A7430" s="1" t="s">
        <v>5969</v>
      </c>
      <c r="B7430" s="10" t="s">
        <v>7118</v>
      </c>
      <c r="C7430" s="11"/>
      <c r="D7430" s="1" t="s">
        <v>7498</v>
      </c>
      <c r="E7430" s="3">
        <v>617137.16</v>
      </c>
      <c r="F7430" s="4">
        <v>401513.61</v>
      </c>
      <c r="G7430" s="7">
        <f t="shared" si="116"/>
        <v>65.060676300872885</v>
      </c>
    </row>
    <row r="7431" spans="1:7" ht="20.100000000000001" customHeight="1" x14ac:dyDescent="0.25">
      <c r="A7431" s="1" t="s">
        <v>5969</v>
      </c>
      <c r="B7431" s="10" t="s">
        <v>7118</v>
      </c>
      <c r="C7431" s="11"/>
      <c r="D7431" s="1" t="s">
        <v>7499</v>
      </c>
      <c r="E7431" s="3">
        <v>131844.33000000002</v>
      </c>
      <c r="F7431" s="4">
        <v>132074.97</v>
      </c>
      <c r="G7431" s="7">
        <f t="shared" si="116"/>
        <v>100.17493357507294</v>
      </c>
    </row>
    <row r="7432" spans="1:7" ht="20.100000000000001" customHeight="1" x14ac:dyDescent="0.25">
      <c r="A7432" s="1" t="s">
        <v>5969</v>
      </c>
      <c r="B7432" s="10" t="s">
        <v>7118</v>
      </c>
      <c r="C7432" s="11"/>
      <c r="D7432" s="1" t="s">
        <v>7500</v>
      </c>
      <c r="E7432" s="3">
        <v>24592.92</v>
      </c>
      <c r="F7432" s="4">
        <v>2369.96</v>
      </c>
      <c r="G7432" s="7">
        <f t="shared" si="116"/>
        <v>9.6367572455812489</v>
      </c>
    </row>
    <row r="7433" spans="1:7" ht="20.100000000000001" customHeight="1" x14ac:dyDescent="0.25">
      <c r="A7433" s="1" t="s">
        <v>5969</v>
      </c>
      <c r="B7433" s="10" t="s">
        <v>7118</v>
      </c>
      <c r="C7433" s="11"/>
      <c r="D7433" s="1" t="s">
        <v>7501</v>
      </c>
      <c r="E7433" s="3">
        <v>500451.36</v>
      </c>
      <c r="F7433" s="4">
        <v>405526.53</v>
      </c>
      <c r="G7433" s="7">
        <f t="shared" si="116"/>
        <v>81.032156651547524</v>
      </c>
    </row>
    <row r="7434" spans="1:7" ht="20.100000000000001" customHeight="1" x14ac:dyDescent="0.25">
      <c r="A7434" s="1" t="s">
        <v>5969</v>
      </c>
      <c r="B7434" s="10" t="s">
        <v>7118</v>
      </c>
      <c r="C7434" s="11"/>
      <c r="D7434" s="1" t="s">
        <v>7502</v>
      </c>
      <c r="E7434" s="3">
        <v>2855682.86</v>
      </c>
      <c r="F7434" s="4">
        <v>2185991.7400000002</v>
      </c>
      <c r="G7434" s="7">
        <f t="shared" si="116"/>
        <v>76.548827274188298</v>
      </c>
    </row>
    <row r="7435" spans="1:7" ht="20.100000000000001" customHeight="1" x14ac:dyDescent="0.25">
      <c r="A7435" s="1" t="s">
        <v>5969</v>
      </c>
      <c r="B7435" s="10" t="s">
        <v>7118</v>
      </c>
      <c r="C7435" s="11"/>
      <c r="D7435" s="1" t="s">
        <v>7503</v>
      </c>
      <c r="E7435" s="3">
        <v>137229.18000000002</v>
      </c>
      <c r="F7435" s="4">
        <v>58102.82</v>
      </c>
      <c r="G7435" s="7">
        <f t="shared" si="116"/>
        <v>42.33998920637724</v>
      </c>
    </row>
    <row r="7436" spans="1:7" ht="20.100000000000001" customHeight="1" x14ac:dyDescent="0.25">
      <c r="A7436" s="1" t="s">
        <v>5969</v>
      </c>
      <c r="B7436" s="10" t="s">
        <v>7118</v>
      </c>
      <c r="C7436" s="11"/>
      <c r="D7436" s="1" t="s">
        <v>7504</v>
      </c>
      <c r="E7436" s="3">
        <v>98734.15</v>
      </c>
      <c r="F7436" s="4">
        <v>70536.899999999994</v>
      </c>
      <c r="G7436" s="7">
        <f t="shared" si="116"/>
        <v>71.441238922905598</v>
      </c>
    </row>
    <row r="7437" spans="1:7" ht="20.100000000000001" customHeight="1" x14ac:dyDescent="0.25">
      <c r="A7437" s="1" t="s">
        <v>5969</v>
      </c>
      <c r="B7437" s="10" t="s">
        <v>7118</v>
      </c>
      <c r="C7437" s="11"/>
      <c r="D7437" s="1" t="s">
        <v>7505</v>
      </c>
      <c r="E7437" s="3">
        <v>732242.07</v>
      </c>
      <c r="F7437" s="4">
        <v>575858.78</v>
      </c>
      <c r="G7437" s="7">
        <f t="shared" si="116"/>
        <v>78.643225183715543</v>
      </c>
    </row>
    <row r="7438" spans="1:7" ht="20.100000000000001" customHeight="1" x14ac:dyDescent="0.25">
      <c r="A7438" s="1" t="s">
        <v>5969</v>
      </c>
      <c r="B7438" s="10" t="s">
        <v>7118</v>
      </c>
      <c r="C7438" s="11"/>
      <c r="D7438" s="1" t="s">
        <v>7506</v>
      </c>
      <c r="E7438" s="3">
        <v>117532.08000000002</v>
      </c>
      <c r="F7438" s="4">
        <v>96779.26</v>
      </c>
      <c r="G7438" s="7">
        <f t="shared" si="116"/>
        <v>82.342846310556212</v>
      </c>
    </row>
    <row r="7439" spans="1:7" ht="20.100000000000001" customHeight="1" x14ac:dyDescent="0.25">
      <c r="A7439" s="1" t="s">
        <v>5969</v>
      </c>
      <c r="B7439" s="10" t="s">
        <v>7118</v>
      </c>
      <c r="C7439" s="11"/>
      <c r="D7439" s="1" t="s">
        <v>7507</v>
      </c>
      <c r="E7439" s="3">
        <v>2763835.16</v>
      </c>
      <c r="F7439" s="4">
        <v>2334168.91</v>
      </c>
      <c r="G7439" s="7">
        <f t="shared" si="116"/>
        <v>84.45398422386377</v>
      </c>
    </row>
    <row r="7440" spans="1:7" ht="20.100000000000001" customHeight="1" x14ac:dyDescent="0.25">
      <c r="A7440" s="1" t="s">
        <v>5969</v>
      </c>
      <c r="B7440" s="10" t="s">
        <v>7118</v>
      </c>
      <c r="C7440" s="11"/>
      <c r="D7440" s="1" t="s">
        <v>7508</v>
      </c>
      <c r="E7440" s="3">
        <v>972847.9</v>
      </c>
      <c r="F7440" s="4">
        <v>948075.23</v>
      </c>
      <c r="G7440" s="7">
        <f t="shared" si="116"/>
        <v>97.453592694191968</v>
      </c>
    </row>
    <row r="7441" spans="1:7" ht="20.100000000000001" customHeight="1" x14ac:dyDescent="0.25">
      <c r="A7441" s="1" t="s">
        <v>5969</v>
      </c>
      <c r="B7441" s="10" t="s">
        <v>7118</v>
      </c>
      <c r="C7441" s="11"/>
      <c r="D7441" s="1" t="s">
        <v>7509</v>
      </c>
      <c r="E7441" s="3">
        <v>2884653.77</v>
      </c>
      <c r="F7441" s="4">
        <v>2900647.51</v>
      </c>
      <c r="G7441" s="7">
        <f t="shared" si="116"/>
        <v>100.55444227540693</v>
      </c>
    </row>
    <row r="7442" spans="1:7" ht="20.100000000000001" customHeight="1" x14ac:dyDescent="0.25">
      <c r="A7442" s="1" t="s">
        <v>5969</v>
      </c>
      <c r="B7442" s="10" t="s">
        <v>7118</v>
      </c>
      <c r="C7442" s="11"/>
      <c r="D7442" s="1" t="s">
        <v>7510</v>
      </c>
      <c r="E7442" s="3">
        <v>2623506.27</v>
      </c>
      <c r="F7442" s="4">
        <v>2346195.2200000002</v>
      </c>
      <c r="G7442" s="7">
        <f t="shared" si="116"/>
        <v>89.429754631384967</v>
      </c>
    </row>
    <row r="7443" spans="1:7" ht="20.100000000000001" customHeight="1" x14ac:dyDescent="0.25">
      <c r="A7443" s="1" t="s">
        <v>5969</v>
      </c>
      <c r="B7443" s="10" t="s">
        <v>7118</v>
      </c>
      <c r="C7443" s="11"/>
      <c r="D7443" s="1" t="s">
        <v>7511</v>
      </c>
      <c r="E7443" s="3">
        <v>191253.56</v>
      </c>
      <c r="F7443" s="4">
        <v>140578.46</v>
      </c>
      <c r="G7443" s="7">
        <f t="shared" si="116"/>
        <v>73.503708898281417</v>
      </c>
    </row>
    <row r="7444" spans="1:7" ht="20.100000000000001" customHeight="1" x14ac:dyDescent="0.25">
      <c r="A7444" s="1" t="s">
        <v>5969</v>
      </c>
      <c r="B7444" s="10" t="s">
        <v>7118</v>
      </c>
      <c r="C7444" s="11"/>
      <c r="D7444" s="1" t="s">
        <v>7512</v>
      </c>
      <c r="E7444" s="3">
        <v>3043908.8600000003</v>
      </c>
      <c r="F7444" s="4">
        <v>2035373.48</v>
      </c>
      <c r="G7444" s="7">
        <f t="shared" si="116"/>
        <v>66.867096671218988</v>
      </c>
    </row>
    <row r="7445" spans="1:7" ht="20.100000000000001" customHeight="1" x14ac:dyDescent="0.25">
      <c r="A7445" s="1" t="s">
        <v>5969</v>
      </c>
      <c r="B7445" s="10" t="s">
        <v>7118</v>
      </c>
      <c r="C7445" s="11"/>
      <c r="D7445" s="1" t="s">
        <v>7513</v>
      </c>
      <c r="E7445" s="3">
        <v>0</v>
      </c>
      <c r="F7445" s="4">
        <v>502.2</v>
      </c>
      <c r="G7445" s="7">
        <v>0</v>
      </c>
    </row>
    <row r="7446" spans="1:7" ht="20.100000000000001" customHeight="1" x14ac:dyDescent="0.25">
      <c r="A7446" s="1" t="s">
        <v>5969</v>
      </c>
      <c r="B7446" s="10" t="s">
        <v>7118</v>
      </c>
      <c r="C7446" s="11"/>
      <c r="D7446" s="1" t="s">
        <v>7514</v>
      </c>
      <c r="E7446" s="3">
        <v>0</v>
      </c>
      <c r="F7446" s="4">
        <v>421.6</v>
      </c>
      <c r="G7446" s="7">
        <v>0</v>
      </c>
    </row>
    <row r="7447" spans="1:7" ht="20.100000000000001" customHeight="1" x14ac:dyDescent="0.25">
      <c r="A7447" s="1" t="s">
        <v>5969</v>
      </c>
      <c r="B7447" s="10" t="s">
        <v>7118</v>
      </c>
      <c r="C7447" s="11"/>
      <c r="D7447" s="1" t="s">
        <v>7515</v>
      </c>
      <c r="E7447" s="3">
        <v>1046308.0900000001</v>
      </c>
      <c r="F7447" s="4">
        <v>901940.56</v>
      </c>
      <c r="G7447" s="7">
        <f t="shared" si="116"/>
        <v>86.202196907413764</v>
      </c>
    </row>
    <row r="7448" spans="1:7" ht="20.100000000000001" customHeight="1" x14ac:dyDescent="0.25">
      <c r="A7448" s="1" t="s">
        <v>5969</v>
      </c>
      <c r="B7448" s="10" t="s">
        <v>7118</v>
      </c>
      <c r="C7448" s="11"/>
      <c r="D7448" s="1" t="s">
        <v>7516</v>
      </c>
      <c r="E7448" s="3">
        <v>0</v>
      </c>
      <c r="F7448" s="4">
        <v>12108.03</v>
      </c>
      <c r="G7448" s="7">
        <v>0</v>
      </c>
    </row>
    <row r="7449" spans="1:7" ht="20.100000000000001" customHeight="1" x14ac:dyDescent="0.25">
      <c r="A7449" s="1" t="s">
        <v>5969</v>
      </c>
      <c r="B7449" s="10" t="s">
        <v>7118</v>
      </c>
      <c r="C7449" s="11"/>
      <c r="D7449" s="1" t="s">
        <v>7517</v>
      </c>
      <c r="E7449" s="3">
        <v>4874168.13</v>
      </c>
      <c r="F7449" s="4">
        <v>3913135.9</v>
      </c>
      <c r="G7449" s="7">
        <f t="shared" si="116"/>
        <v>80.283153876351818</v>
      </c>
    </row>
    <row r="7450" spans="1:7" ht="20.100000000000001" customHeight="1" x14ac:dyDescent="0.25">
      <c r="A7450" s="1" t="s">
        <v>5969</v>
      </c>
      <c r="B7450" s="10" t="s">
        <v>7118</v>
      </c>
      <c r="C7450" s="11"/>
      <c r="D7450" s="1" t="s">
        <v>7518</v>
      </c>
      <c r="E7450" s="3">
        <v>3174391.82</v>
      </c>
      <c r="F7450" s="4">
        <v>2718198.69</v>
      </c>
      <c r="G7450" s="7">
        <f t="shared" si="116"/>
        <v>85.628959628556501</v>
      </c>
    </row>
    <row r="7451" spans="1:7" ht="20.100000000000001" customHeight="1" x14ac:dyDescent="0.25">
      <c r="A7451" s="1" t="s">
        <v>5969</v>
      </c>
      <c r="B7451" s="10" t="s">
        <v>7118</v>
      </c>
      <c r="C7451" s="11"/>
      <c r="D7451" s="1" t="s">
        <v>7519</v>
      </c>
      <c r="E7451" s="3">
        <v>588271.6100000001</v>
      </c>
      <c r="F7451" s="4">
        <v>435502.55</v>
      </c>
      <c r="G7451" s="7">
        <f t="shared" si="116"/>
        <v>74.030863056607458</v>
      </c>
    </row>
    <row r="7452" spans="1:7" ht="20.100000000000001" customHeight="1" x14ac:dyDescent="0.25">
      <c r="A7452" s="1" t="s">
        <v>5969</v>
      </c>
      <c r="B7452" s="10" t="s">
        <v>7118</v>
      </c>
      <c r="C7452" s="11"/>
      <c r="D7452" s="1" t="s">
        <v>7520</v>
      </c>
      <c r="E7452" s="3">
        <v>132942.82</v>
      </c>
      <c r="F7452" s="4">
        <v>123558.84</v>
      </c>
      <c r="G7452" s="7">
        <f t="shared" si="116"/>
        <v>92.941341247312181</v>
      </c>
    </row>
    <row r="7453" spans="1:7" ht="20.100000000000001" customHeight="1" x14ac:dyDescent="0.25">
      <c r="A7453" s="1" t="s">
        <v>5969</v>
      </c>
      <c r="B7453" s="10" t="s">
        <v>7118</v>
      </c>
      <c r="C7453" s="11"/>
      <c r="D7453" s="1" t="s">
        <v>7521</v>
      </c>
      <c r="E7453" s="3">
        <v>189003.77000000002</v>
      </c>
      <c r="F7453" s="4">
        <v>185832.37</v>
      </c>
      <c r="G7453" s="7">
        <f t="shared" si="116"/>
        <v>98.322044052348787</v>
      </c>
    </row>
    <row r="7454" spans="1:7" ht="20.100000000000001" customHeight="1" x14ac:dyDescent="0.25">
      <c r="A7454" s="1" t="s">
        <v>5969</v>
      </c>
      <c r="B7454" s="10" t="s">
        <v>7118</v>
      </c>
      <c r="C7454" s="11"/>
      <c r="D7454" s="1" t="s">
        <v>7522</v>
      </c>
      <c r="E7454" s="3">
        <v>312640.82999999996</v>
      </c>
      <c r="F7454" s="4">
        <v>209267.26</v>
      </c>
      <c r="G7454" s="7">
        <f t="shared" si="116"/>
        <v>66.9353583791343</v>
      </c>
    </row>
    <row r="7455" spans="1:7" ht="20.100000000000001" customHeight="1" x14ac:dyDescent="0.25">
      <c r="A7455" s="1" t="s">
        <v>5969</v>
      </c>
      <c r="B7455" s="10" t="s">
        <v>7118</v>
      </c>
      <c r="C7455" s="11"/>
      <c r="D7455" s="1" t="s">
        <v>7523</v>
      </c>
      <c r="E7455" s="3">
        <v>78274.84</v>
      </c>
      <c r="F7455" s="4">
        <v>53711.91</v>
      </c>
      <c r="G7455" s="7">
        <f t="shared" si="116"/>
        <v>68.619635632599199</v>
      </c>
    </row>
    <row r="7456" spans="1:7" ht="20.100000000000001" customHeight="1" x14ac:dyDescent="0.25">
      <c r="A7456" s="1" t="s">
        <v>5969</v>
      </c>
      <c r="B7456" s="10" t="s">
        <v>7118</v>
      </c>
      <c r="C7456" s="11"/>
      <c r="D7456" s="1" t="s">
        <v>7524</v>
      </c>
      <c r="E7456" s="3">
        <v>202898.50999999998</v>
      </c>
      <c r="F7456" s="4">
        <v>194272.79</v>
      </c>
      <c r="G7456" s="7">
        <f t="shared" si="116"/>
        <v>95.74875143242798</v>
      </c>
    </row>
    <row r="7457" spans="1:7" ht="20.100000000000001" customHeight="1" x14ac:dyDescent="0.25">
      <c r="A7457" s="1" t="s">
        <v>5969</v>
      </c>
      <c r="B7457" s="10" t="s">
        <v>7118</v>
      </c>
      <c r="C7457" s="11"/>
      <c r="D7457" s="1" t="s">
        <v>7525</v>
      </c>
      <c r="E7457" s="3">
        <v>0</v>
      </c>
      <c r="F7457" s="4">
        <v>1175.5</v>
      </c>
      <c r="G7457" s="7">
        <v>0</v>
      </c>
    </row>
    <row r="7458" spans="1:7" ht="20.100000000000001" customHeight="1" x14ac:dyDescent="0.25">
      <c r="A7458" s="1" t="s">
        <v>5969</v>
      </c>
      <c r="B7458" s="10" t="s">
        <v>7118</v>
      </c>
      <c r="C7458" s="11"/>
      <c r="D7458" s="1" t="s">
        <v>7526</v>
      </c>
      <c r="E7458" s="3">
        <v>683348.82000000007</v>
      </c>
      <c r="F7458" s="4">
        <v>422406.98</v>
      </c>
      <c r="G7458" s="7">
        <f t="shared" ref="G7458:G7511" si="117">F7458/E7458*100</f>
        <v>61.814254687671799</v>
      </c>
    </row>
    <row r="7459" spans="1:7" ht="20.100000000000001" customHeight="1" x14ac:dyDescent="0.25">
      <c r="A7459" s="1" t="s">
        <v>5969</v>
      </c>
      <c r="B7459" s="10" t="s">
        <v>7118</v>
      </c>
      <c r="C7459" s="11"/>
      <c r="D7459" s="1" t="s">
        <v>7527</v>
      </c>
      <c r="E7459" s="3">
        <v>72290.100000000006</v>
      </c>
      <c r="F7459" s="4">
        <v>56888.26</v>
      </c>
      <c r="G7459" s="7">
        <f t="shared" si="117"/>
        <v>78.694399371421525</v>
      </c>
    </row>
    <row r="7460" spans="1:7" ht="20.100000000000001" customHeight="1" x14ac:dyDescent="0.25">
      <c r="A7460" s="1" t="s">
        <v>5969</v>
      </c>
      <c r="B7460" s="10" t="s">
        <v>7118</v>
      </c>
      <c r="C7460" s="11"/>
      <c r="D7460" s="1" t="s">
        <v>7528</v>
      </c>
      <c r="E7460" s="3">
        <v>272076.52</v>
      </c>
      <c r="F7460" s="4">
        <v>253468.47</v>
      </c>
      <c r="G7460" s="7">
        <f t="shared" si="117"/>
        <v>93.160729194860323</v>
      </c>
    </row>
    <row r="7461" spans="1:7" ht="20.100000000000001" customHeight="1" x14ac:dyDescent="0.25">
      <c r="A7461" s="1" t="s">
        <v>5969</v>
      </c>
      <c r="B7461" s="10" t="s">
        <v>7118</v>
      </c>
      <c r="C7461" s="11"/>
      <c r="D7461" s="1" t="s">
        <v>7529</v>
      </c>
      <c r="E7461" s="3">
        <v>80239.509999999995</v>
      </c>
      <c r="F7461" s="4">
        <v>66617.289999999994</v>
      </c>
      <c r="G7461" s="7">
        <f t="shared" si="117"/>
        <v>83.023051860610806</v>
      </c>
    </row>
    <row r="7462" spans="1:7" ht="20.100000000000001" customHeight="1" x14ac:dyDescent="0.25">
      <c r="A7462" s="1" t="s">
        <v>5969</v>
      </c>
      <c r="B7462" s="10" t="s">
        <v>7118</v>
      </c>
      <c r="C7462" s="11"/>
      <c r="D7462" s="1" t="s">
        <v>7530</v>
      </c>
      <c r="E7462" s="3">
        <v>69826.180000000008</v>
      </c>
      <c r="F7462" s="4">
        <v>44038.19</v>
      </c>
      <c r="G7462" s="7">
        <f t="shared" si="117"/>
        <v>63.068307617572664</v>
      </c>
    </row>
    <row r="7463" spans="1:7" ht="20.100000000000001" customHeight="1" x14ac:dyDescent="0.25">
      <c r="A7463" s="1" t="s">
        <v>5969</v>
      </c>
      <c r="B7463" s="10" t="s">
        <v>7118</v>
      </c>
      <c r="C7463" s="11"/>
      <c r="D7463" s="1" t="s">
        <v>7531</v>
      </c>
      <c r="E7463" s="3">
        <v>75897.890000000014</v>
      </c>
      <c r="F7463" s="4">
        <v>44944.79</v>
      </c>
      <c r="G7463" s="7">
        <f t="shared" si="117"/>
        <v>59.21744333076979</v>
      </c>
    </row>
    <row r="7464" spans="1:7" ht="20.100000000000001" customHeight="1" x14ac:dyDescent="0.25">
      <c r="A7464" s="1" t="s">
        <v>5969</v>
      </c>
      <c r="B7464" s="10" t="s">
        <v>7118</v>
      </c>
      <c r="C7464" s="11"/>
      <c r="D7464" s="1" t="s">
        <v>7532</v>
      </c>
      <c r="E7464" s="3">
        <v>267039.55000000005</v>
      </c>
      <c r="F7464" s="4">
        <v>218793.02</v>
      </c>
      <c r="G7464" s="7">
        <f t="shared" si="117"/>
        <v>81.932814820875763</v>
      </c>
    </row>
    <row r="7465" spans="1:7" ht="20.100000000000001" customHeight="1" x14ac:dyDescent="0.25">
      <c r="A7465" s="1" t="s">
        <v>5969</v>
      </c>
      <c r="B7465" s="10" t="s">
        <v>7118</v>
      </c>
      <c r="C7465" s="11"/>
      <c r="D7465" s="1" t="s">
        <v>7533</v>
      </c>
      <c r="E7465" s="3">
        <v>158372.08000000002</v>
      </c>
      <c r="F7465" s="4">
        <v>80361.210000000006</v>
      </c>
      <c r="G7465" s="7">
        <f t="shared" si="117"/>
        <v>50.742031044865989</v>
      </c>
    </row>
    <row r="7466" spans="1:7" ht="20.100000000000001" customHeight="1" x14ac:dyDescent="0.25">
      <c r="A7466" s="1" t="s">
        <v>5969</v>
      </c>
      <c r="B7466" s="10" t="s">
        <v>7118</v>
      </c>
      <c r="C7466" s="11"/>
      <c r="D7466" s="1" t="s">
        <v>7534</v>
      </c>
      <c r="E7466" s="3">
        <v>895648.32</v>
      </c>
      <c r="F7466" s="4">
        <v>715018.52</v>
      </c>
      <c r="G7466" s="7">
        <f t="shared" si="117"/>
        <v>79.832508366676777</v>
      </c>
    </row>
    <row r="7467" spans="1:7" ht="20.100000000000001" customHeight="1" x14ac:dyDescent="0.25">
      <c r="A7467" s="1" t="s">
        <v>5969</v>
      </c>
      <c r="B7467" s="10" t="s">
        <v>7118</v>
      </c>
      <c r="C7467" s="11"/>
      <c r="D7467" s="1" t="s">
        <v>7535</v>
      </c>
      <c r="E7467" s="3">
        <v>286244.47000000003</v>
      </c>
      <c r="F7467" s="4">
        <v>225738.64</v>
      </c>
      <c r="G7467" s="7">
        <f t="shared" si="117"/>
        <v>78.862183782974043</v>
      </c>
    </row>
    <row r="7468" spans="1:7" ht="20.100000000000001" customHeight="1" x14ac:dyDescent="0.25">
      <c r="A7468" s="1" t="s">
        <v>5969</v>
      </c>
      <c r="B7468" s="10" t="s">
        <v>7118</v>
      </c>
      <c r="C7468" s="11"/>
      <c r="D7468" s="1" t="s">
        <v>7536</v>
      </c>
      <c r="E7468" s="3">
        <v>1744621.03</v>
      </c>
      <c r="F7468" s="4">
        <v>1511822.14</v>
      </c>
      <c r="G7468" s="7">
        <f t="shared" si="117"/>
        <v>86.6561914595286</v>
      </c>
    </row>
    <row r="7469" spans="1:7" ht="20.100000000000001" customHeight="1" x14ac:dyDescent="0.25">
      <c r="A7469" s="1" t="s">
        <v>5969</v>
      </c>
      <c r="B7469" s="10" t="s">
        <v>7118</v>
      </c>
      <c r="C7469" s="11"/>
      <c r="D7469" s="1" t="s">
        <v>7537</v>
      </c>
      <c r="E7469" s="3">
        <v>56750.770000000004</v>
      </c>
      <c r="F7469" s="4">
        <v>53432.25</v>
      </c>
      <c r="G7469" s="7">
        <f t="shared" si="117"/>
        <v>94.152467006174533</v>
      </c>
    </row>
    <row r="7470" spans="1:7" ht="20.100000000000001" customHeight="1" x14ac:dyDescent="0.25">
      <c r="A7470" s="1" t="s">
        <v>5969</v>
      </c>
      <c r="B7470" s="10" t="s">
        <v>7118</v>
      </c>
      <c r="C7470" s="11"/>
      <c r="D7470" s="1" t="s">
        <v>7538</v>
      </c>
      <c r="E7470" s="3">
        <v>193859.28</v>
      </c>
      <c r="F7470" s="4">
        <v>79165.81</v>
      </c>
      <c r="G7470" s="7">
        <f t="shared" si="117"/>
        <v>40.836739928055025</v>
      </c>
    </row>
    <row r="7471" spans="1:7" ht="20.100000000000001" customHeight="1" x14ac:dyDescent="0.25">
      <c r="A7471" s="1" t="s">
        <v>5969</v>
      </c>
      <c r="B7471" s="10" t="s">
        <v>7118</v>
      </c>
      <c r="C7471" s="11"/>
      <c r="D7471" s="1" t="s">
        <v>7539</v>
      </c>
      <c r="E7471" s="3">
        <v>124780.01</v>
      </c>
      <c r="F7471" s="4">
        <v>35778.620000000003</v>
      </c>
      <c r="G7471" s="7">
        <f t="shared" si="117"/>
        <v>28.673358817650364</v>
      </c>
    </row>
    <row r="7472" spans="1:7" ht="20.100000000000001" customHeight="1" x14ac:dyDescent="0.25">
      <c r="A7472" s="1" t="s">
        <v>5969</v>
      </c>
      <c r="B7472" s="10" t="s">
        <v>7118</v>
      </c>
      <c r="C7472" s="11"/>
      <c r="D7472" s="1" t="s">
        <v>7540</v>
      </c>
      <c r="E7472" s="3">
        <v>244129.56</v>
      </c>
      <c r="F7472" s="4">
        <v>167355.31</v>
      </c>
      <c r="G7472" s="7">
        <f t="shared" si="117"/>
        <v>68.55184189903099</v>
      </c>
    </row>
    <row r="7473" spans="1:7" ht="20.100000000000001" customHeight="1" x14ac:dyDescent="0.25">
      <c r="A7473" s="1" t="s">
        <v>5969</v>
      </c>
      <c r="B7473" s="10" t="s">
        <v>7118</v>
      </c>
      <c r="C7473" s="11"/>
      <c r="D7473" s="1" t="s">
        <v>7541</v>
      </c>
      <c r="E7473" s="3">
        <v>0</v>
      </c>
      <c r="F7473" s="4">
        <v>1059.58</v>
      </c>
      <c r="G7473" s="7">
        <v>0</v>
      </c>
    </row>
    <row r="7474" spans="1:7" ht="20.100000000000001" customHeight="1" x14ac:dyDescent="0.25">
      <c r="A7474" s="1" t="s">
        <v>5969</v>
      </c>
      <c r="B7474" s="10" t="s">
        <v>7118</v>
      </c>
      <c r="C7474" s="11"/>
      <c r="D7474" s="1" t="s">
        <v>7542</v>
      </c>
      <c r="E7474" s="3">
        <v>50582.28</v>
      </c>
      <c r="F7474" s="4">
        <v>50582.31</v>
      </c>
      <c r="G7474" s="7">
        <f t="shared" si="117"/>
        <v>100.00005930930753</v>
      </c>
    </row>
    <row r="7475" spans="1:7" ht="20.100000000000001" customHeight="1" x14ac:dyDescent="0.25">
      <c r="A7475" s="1" t="s">
        <v>5969</v>
      </c>
      <c r="B7475" s="10" t="s">
        <v>7118</v>
      </c>
      <c r="C7475" s="11"/>
      <c r="D7475" s="1" t="s">
        <v>7543</v>
      </c>
      <c r="E7475" s="3">
        <v>154095.85999999999</v>
      </c>
      <c r="F7475" s="4">
        <v>114232.78</v>
      </c>
      <c r="G7475" s="7">
        <f t="shared" si="117"/>
        <v>74.130985738357936</v>
      </c>
    </row>
    <row r="7476" spans="1:7" ht="20.100000000000001" customHeight="1" x14ac:dyDescent="0.25">
      <c r="A7476" s="1" t="s">
        <v>5969</v>
      </c>
      <c r="B7476" s="10" t="s">
        <v>7118</v>
      </c>
      <c r="C7476" s="11"/>
      <c r="D7476" s="1" t="s">
        <v>7544</v>
      </c>
      <c r="E7476" s="3">
        <v>403097.14999999997</v>
      </c>
      <c r="F7476" s="4">
        <v>360229</v>
      </c>
      <c r="G7476" s="7">
        <f t="shared" si="117"/>
        <v>89.365305609330164</v>
      </c>
    </row>
    <row r="7477" spans="1:7" ht="20.100000000000001" customHeight="1" x14ac:dyDescent="0.25">
      <c r="A7477" s="1" t="s">
        <v>5969</v>
      </c>
      <c r="B7477" s="10" t="s">
        <v>7118</v>
      </c>
      <c r="C7477" s="11"/>
      <c r="D7477" s="1" t="s">
        <v>7545</v>
      </c>
      <c r="E7477" s="3">
        <v>104847.48999999999</v>
      </c>
      <c r="F7477" s="4">
        <v>70019.37</v>
      </c>
      <c r="G7477" s="7">
        <f t="shared" si="117"/>
        <v>66.782113715836218</v>
      </c>
    </row>
    <row r="7478" spans="1:7" ht="20.100000000000001" customHeight="1" x14ac:dyDescent="0.25">
      <c r="A7478" s="1" t="s">
        <v>5969</v>
      </c>
      <c r="B7478" s="10" t="s">
        <v>7118</v>
      </c>
      <c r="C7478" s="11"/>
      <c r="D7478" s="1" t="s">
        <v>7546</v>
      </c>
      <c r="E7478" s="3">
        <v>203071.74</v>
      </c>
      <c r="F7478" s="4">
        <v>138029.35</v>
      </c>
      <c r="G7478" s="7">
        <f t="shared" si="117"/>
        <v>67.970732904539062</v>
      </c>
    </row>
    <row r="7479" spans="1:7" ht="20.100000000000001" customHeight="1" x14ac:dyDescent="0.25">
      <c r="A7479" s="1" t="s">
        <v>5969</v>
      </c>
      <c r="B7479" s="10" t="s">
        <v>7118</v>
      </c>
      <c r="C7479" s="11"/>
      <c r="D7479" s="1" t="s">
        <v>7547</v>
      </c>
      <c r="E7479" s="3">
        <v>260461.53999999998</v>
      </c>
      <c r="F7479" s="4">
        <v>239642.99</v>
      </c>
      <c r="G7479" s="7">
        <f t="shared" si="117"/>
        <v>92.007054093283784</v>
      </c>
    </row>
    <row r="7480" spans="1:7" ht="20.100000000000001" customHeight="1" x14ac:dyDescent="0.25">
      <c r="A7480" s="1" t="s">
        <v>5969</v>
      </c>
      <c r="B7480" s="10" t="s">
        <v>7118</v>
      </c>
      <c r="C7480" s="11"/>
      <c r="D7480" s="1" t="s">
        <v>7548</v>
      </c>
      <c r="E7480" s="3">
        <v>49253.530000000006</v>
      </c>
      <c r="F7480" s="4">
        <v>29572.95</v>
      </c>
      <c r="G7480" s="7">
        <f t="shared" si="117"/>
        <v>60.042295445625925</v>
      </c>
    </row>
    <row r="7481" spans="1:7" ht="20.100000000000001" customHeight="1" x14ac:dyDescent="0.25">
      <c r="A7481" s="1" t="s">
        <v>5969</v>
      </c>
      <c r="B7481" s="10" t="s">
        <v>7118</v>
      </c>
      <c r="C7481" s="11"/>
      <c r="D7481" s="1" t="s">
        <v>7549</v>
      </c>
      <c r="E7481" s="3">
        <v>67767.700000000012</v>
      </c>
      <c r="F7481" s="4">
        <v>48913.01</v>
      </c>
      <c r="G7481" s="7">
        <f t="shared" si="117"/>
        <v>72.177468026803311</v>
      </c>
    </row>
    <row r="7482" spans="1:7" ht="20.100000000000001" customHeight="1" x14ac:dyDescent="0.25">
      <c r="A7482" s="1" t="s">
        <v>5969</v>
      </c>
      <c r="B7482" s="10" t="s">
        <v>7118</v>
      </c>
      <c r="C7482" s="11"/>
      <c r="D7482" s="1" t="s">
        <v>7550</v>
      </c>
      <c r="E7482" s="3">
        <v>111244.05</v>
      </c>
      <c r="F7482" s="4">
        <v>100675.12</v>
      </c>
      <c r="G7482" s="7">
        <f t="shared" si="117"/>
        <v>90.49933007652993</v>
      </c>
    </row>
    <row r="7483" spans="1:7" ht="20.100000000000001" customHeight="1" x14ac:dyDescent="0.25">
      <c r="A7483" s="1" t="s">
        <v>5969</v>
      </c>
      <c r="B7483" s="10" t="s">
        <v>7118</v>
      </c>
      <c r="C7483" s="11"/>
      <c r="D7483" s="1" t="s">
        <v>7551</v>
      </c>
      <c r="E7483" s="3">
        <v>85289.280000000013</v>
      </c>
      <c r="F7483" s="4">
        <v>49717.440000000002</v>
      </c>
      <c r="G7483" s="7">
        <f t="shared" si="117"/>
        <v>58.292718615985493</v>
      </c>
    </row>
    <row r="7484" spans="1:7" ht="20.100000000000001" customHeight="1" x14ac:dyDescent="0.25">
      <c r="A7484" s="1" t="s">
        <v>5969</v>
      </c>
      <c r="B7484" s="10" t="s">
        <v>7118</v>
      </c>
      <c r="C7484" s="11"/>
      <c r="D7484" s="1" t="s">
        <v>7552</v>
      </c>
      <c r="E7484" s="3">
        <v>358824.15</v>
      </c>
      <c r="F7484" s="4">
        <v>331194.15000000002</v>
      </c>
      <c r="G7484" s="7">
        <f t="shared" si="117"/>
        <v>92.299849383047388</v>
      </c>
    </row>
    <row r="7485" spans="1:7" ht="20.100000000000001" customHeight="1" x14ac:dyDescent="0.25">
      <c r="A7485" s="1" t="s">
        <v>5969</v>
      </c>
      <c r="B7485" s="10" t="s">
        <v>7118</v>
      </c>
      <c r="C7485" s="11"/>
      <c r="D7485" s="1" t="s">
        <v>7553</v>
      </c>
      <c r="E7485" s="3">
        <v>21132.69</v>
      </c>
      <c r="F7485" s="4">
        <v>0</v>
      </c>
      <c r="G7485" s="7">
        <f t="shared" si="117"/>
        <v>0</v>
      </c>
    </row>
    <row r="7486" spans="1:7" ht="20.100000000000001" customHeight="1" x14ac:dyDescent="0.25">
      <c r="A7486" s="1" t="s">
        <v>5969</v>
      </c>
      <c r="B7486" s="10" t="s">
        <v>7118</v>
      </c>
      <c r="C7486" s="11"/>
      <c r="D7486" s="1" t="s">
        <v>7554</v>
      </c>
      <c r="E7486" s="3">
        <v>306451.11000000004</v>
      </c>
      <c r="F7486" s="4">
        <v>108628.81</v>
      </c>
      <c r="G7486" s="7">
        <f t="shared" si="117"/>
        <v>35.447354065710506</v>
      </c>
    </row>
    <row r="7487" spans="1:7" ht="20.100000000000001" customHeight="1" x14ac:dyDescent="0.25">
      <c r="A7487" s="1" t="s">
        <v>5969</v>
      </c>
      <c r="B7487" s="10" t="s">
        <v>7118</v>
      </c>
      <c r="C7487" s="11"/>
      <c r="D7487" s="1" t="s">
        <v>7555</v>
      </c>
      <c r="E7487" s="3">
        <v>74449.25</v>
      </c>
      <c r="F7487" s="4">
        <v>74449.27</v>
      </c>
      <c r="G7487" s="7">
        <f t="shared" si="117"/>
        <v>100.00002686393752</v>
      </c>
    </row>
    <row r="7488" spans="1:7" ht="20.100000000000001" customHeight="1" x14ac:dyDescent="0.25">
      <c r="A7488" s="1" t="s">
        <v>5969</v>
      </c>
      <c r="B7488" s="10" t="s">
        <v>7118</v>
      </c>
      <c r="C7488" s="11"/>
      <c r="D7488" s="1" t="s">
        <v>7556</v>
      </c>
      <c r="E7488" s="3">
        <v>142182.37000000002</v>
      </c>
      <c r="F7488" s="4">
        <v>33911.089999999997</v>
      </c>
      <c r="G7488" s="7">
        <f t="shared" si="117"/>
        <v>23.850418304322815</v>
      </c>
    </row>
    <row r="7489" spans="1:7" ht="20.100000000000001" customHeight="1" x14ac:dyDescent="0.25">
      <c r="A7489" s="1" t="s">
        <v>5969</v>
      </c>
      <c r="B7489" s="10" t="s">
        <v>7118</v>
      </c>
      <c r="C7489" s="11"/>
      <c r="D7489" s="1" t="s">
        <v>7557</v>
      </c>
      <c r="E7489" s="3">
        <v>401978.64999999997</v>
      </c>
      <c r="F7489" s="4">
        <v>235689.06</v>
      </c>
      <c r="G7489" s="7">
        <f t="shared" si="117"/>
        <v>58.632233328809882</v>
      </c>
    </row>
    <row r="7490" spans="1:7" ht="20.100000000000001" customHeight="1" x14ac:dyDescent="0.25">
      <c r="A7490" s="1" t="s">
        <v>5969</v>
      </c>
      <c r="B7490" s="10" t="s">
        <v>7118</v>
      </c>
      <c r="C7490" s="11"/>
      <c r="D7490" s="1" t="s">
        <v>7558</v>
      </c>
      <c r="E7490" s="3">
        <v>99014.81</v>
      </c>
      <c r="F7490" s="4">
        <v>70753.710000000006</v>
      </c>
      <c r="G7490" s="7">
        <f t="shared" si="117"/>
        <v>71.457704155570269</v>
      </c>
    </row>
    <row r="7491" spans="1:7" ht="20.100000000000001" customHeight="1" x14ac:dyDescent="0.25">
      <c r="A7491" s="1" t="s">
        <v>5969</v>
      </c>
      <c r="B7491" s="10" t="s">
        <v>7118</v>
      </c>
      <c r="C7491" s="11"/>
      <c r="D7491" s="1" t="s">
        <v>7559</v>
      </c>
      <c r="E7491" s="3">
        <v>303689.3</v>
      </c>
      <c r="F7491" s="4">
        <v>235341.74</v>
      </c>
      <c r="G7491" s="7">
        <f t="shared" si="117"/>
        <v>77.494248233309506</v>
      </c>
    </row>
    <row r="7492" spans="1:7" ht="20.100000000000001" customHeight="1" x14ac:dyDescent="0.25">
      <c r="A7492" s="1" t="s">
        <v>5969</v>
      </c>
      <c r="B7492" s="10" t="s">
        <v>7118</v>
      </c>
      <c r="C7492" s="11"/>
      <c r="D7492" s="1" t="s">
        <v>7560</v>
      </c>
      <c r="E7492" s="3">
        <v>106407.54</v>
      </c>
      <c r="F7492" s="4">
        <v>50690.84</v>
      </c>
      <c r="G7492" s="7">
        <f t="shared" si="117"/>
        <v>47.63839103883052</v>
      </c>
    </row>
    <row r="7493" spans="1:7" ht="20.100000000000001" customHeight="1" x14ac:dyDescent="0.25">
      <c r="A7493" s="1" t="s">
        <v>5969</v>
      </c>
      <c r="B7493" s="10" t="s">
        <v>7118</v>
      </c>
      <c r="C7493" s="11"/>
      <c r="D7493" s="1" t="s">
        <v>7561</v>
      </c>
      <c r="E7493" s="3">
        <v>8266</v>
      </c>
      <c r="F7493" s="4">
        <v>3359.11</v>
      </c>
      <c r="G7493" s="7">
        <f t="shared" si="117"/>
        <v>40.637672392934917</v>
      </c>
    </row>
    <row r="7494" spans="1:7" ht="20.100000000000001" customHeight="1" x14ac:dyDescent="0.25">
      <c r="A7494" s="1" t="s">
        <v>5969</v>
      </c>
      <c r="B7494" s="10" t="s">
        <v>7118</v>
      </c>
      <c r="C7494" s="11"/>
      <c r="D7494" s="1" t="s">
        <v>7562</v>
      </c>
      <c r="E7494" s="3">
        <v>128790.22</v>
      </c>
      <c r="F7494" s="4">
        <v>63575.33</v>
      </c>
      <c r="G7494" s="7">
        <f t="shared" si="117"/>
        <v>49.363476512424626</v>
      </c>
    </row>
    <row r="7495" spans="1:7" ht="20.100000000000001" customHeight="1" x14ac:dyDescent="0.25">
      <c r="A7495" s="1" t="s">
        <v>5969</v>
      </c>
      <c r="B7495" s="10" t="s">
        <v>7118</v>
      </c>
      <c r="C7495" s="11"/>
      <c r="D7495" s="1" t="s">
        <v>7563</v>
      </c>
      <c r="E7495" s="3">
        <v>197846.68</v>
      </c>
      <c r="F7495" s="4">
        <v>128700.2</v>
      </c>
      <c r="G7495" s="7">
        <f t="shared" si="117"/>
        <v>65.050472416317533</v>
      </c>
    </row>
    <row r="7496" spans="1:7" ht="20.100000000000001" customHeight="1" x14ac:dyDescent="0.25">
      <c r="A7496" s="1" t="s">
        <v>5969</v>
      </c>
      <c r="B7496" s="10" t="s">
        <v>7118</v>
      </c>
      <c r="C7496" s="11"/>
      <c r="D7496" s="1" t="s">
        <v>7564</v>
      </c>
      <c r="E7496" s="3">
        <v>1026482.2100000001</v>
      </c>
      <c r="F7496" s="4">
        <v>842483.99</v>
      </c>
      <c r="G7496" s="7">
        <f t="shared" si="117"/>
        <v>82.074874926473385</v>
      </c>
    </row>
    <row r="7497" spans="1:7" ht="20.100000000000001" customHeight="1" x14ac:dyDescent="0.25">
      <c r="A7497" s="1" t="s">
        <v>5969</v>
      </c>
      <c r="B7497" s="10" t="s">
        <v>7118</v>
      </c>
      <c r="C7497" s="11"/>
      <c r="D7497" s="1" t="s">
        <v>7565</v>
      </c>
      <c r="E7497" s="3">
        <v>409692.8</v>
      </c>
      <c r="F7497" s="4">
        <v>259894.63</v>
      </c>
      <c r="G7497" s="7">
        <f t="shared" si="117"/>
        <v>63.436465078224472</v>
      </c>
    </row>
    <row r="7498" spans="1:7" ht="20.100000000000001" customHeight="1" x14ac:dyDescent="0.25">
      <c r="A7498" s="1" t="s">
        <v>5969</v>
      </c>
      <c r="B7498" s="10" t="s">
        <v>7118</v>
      </c>
      <c r="C7498" s="11"/>
      <c r="D7498" s="1" t="s">
        <v>7566</v>
      </c>
      <c r="E7498" s="3">
        <v>333854.97000000003</v>
      </c>
      <c r="F7498" s="4">
        <v>181824.4</v>
      </c>
      <c r="G7498" s="7">
        <f t="shared" si="117"/>
        <v>54.462091728033876</v>
      </c>
    </row>
    <row r="7499" spans="1:7" ht="20.100000000000001" customHeight="1" x14ac:dyDescent="0.25">
      <c r="A7499" s="1" t="s">
        <v>5969</v>
      </c>
      <c r="B7499" s="10" t="s">
        <v>7118</v>
      </c>
      <c r="C7499" s="11"/>
      <c r="D7499" s="1" t="s">
        <v>7567</v>
      </c>
      <c r="E7499" s="3">
        <v>791999.39</v>
      </c>
      <c r="F7499" s="4">
        <v>666318.28</v>
      </c>
      <c r="G7499" s="7">
        <f t="shared" si="117"/>
        <v>84.131160757585945</v>
      </c>
    </row>
    <row r="7500" spans="1:7" ht="20.100000000000001" customHeight="1" x14ac:dyDescent="0.25">
      <c r="A7500" s="1" t="s">
        <v>5969</v>
      </c>
      <c r="B7500" s="10" t="s">
        <v>7118</v>
      </c>
      <c r="C7500" s="11"/>
      <c r="D7500" s="1" t="s">
        <v>7568</v>
      </c>
      <c r="E7500" s="3">
        <v>384788.55000000005</v>
      </c>
      <c r="F7500" s="4">
        <v>258910.71</v>
      </c>
      <c r="G7500" s="7">
        <f t="shared" si="117"/>
        <v>67.286490203515655</v>
      </c>
    </row>
    <row r="7501" spans="1:7" ht="20.100000000000001" customHeight="1" x14ac:dyDescent="0.25">
      <c r="A7501" s="1" t="s">
        <v>5969</v>
      </c>
      <c r="B7501" s="10" t="s">
        <v>7118</v>
      </c>
      <c r="C7501" s="11"/>
      <c r="D7501" s="1" t="s">
        <v>7569</v>
      </c>
      <c r="E7501" s="3">
        <v>119639.45999999999</v>
      </c>
      <c r="F7501" s="4">
        <v>79382.19</v>
      </c>
      <c r="G7501" s="7">
        <f t="shared" si="117"/>
        <v>66.351177111631912</v>
      </c>
    </row>
    <row r="7502" spans="1:7" ht="20.100000000000001" customHeight="1" x14ac:dyDescent="0.25">
      <c r="A7502" s="1" t="s">
        <v>5969</v>
      </c>
      <c r="B7502" s="10" t="s">
        <v>7118</v>
      </c>
      <c r="C7502" s="11"/>
      <c r="D7502" s="1" t="s">
        <v>7570</v>
      </c>
      <c r="E7502" s="3">
        <v>270715.62</v>
      </c>
      <c r="F7502" s="4">
        <v>190619.35</v>
      </c>
      <c r="G7502" s="7">
        <f t="shared" si="117"/>
        <v>70.413133161655026</v>
      </c>
    </row>
    <row r="7503" spans="1:7" ht="20.100000000000001" customHeight="1" x14ac:dyDescent="0.25">
      <c r="A7503" s="1" t="s">
        <v>5969</v>
      </c>
      <c r="B7503" s="10" t="s">
        <v>7118</v>
      </c>
      <c r="C7503" s="11"/>
      <c r="D7503" s="1" t="s">
        <v>7571</v>
      </c>
      <c r="E7503" s="3">
        <v>223071.87</v>
      </c>
      <c r="F7503" s="4">
        <v>58481.23</v>
      </c>
      <c r="G7503" s="7">
        <f t="shared" si="117"/>
        <v>26.216317637898495</v>
      </c>
    </row>
    <row r="7504" spans="1:7" ht="20.100000000000001" customHeight="1" x14ac:dyDescent="0.25">
      <c r="A7504" s="1" t="s">
        <v>5969</v>
      </c>
      <c r="B7504" s="10" t="s">
        <v>7118</v>
      </c>
      <c r="C7504" s="11"/>
      <c r="D7504" s="1" t="s">
        <v>7572</v>
      </c>
      <c r="E7504" s="3">
        <v>2924737.21</v>
      </c>
      <c r="F7504" s="4">
        <v>2657406.0499999998</v>
      </c>
      <c r="G7504" s="7">
        <f t="shared" si="117"/>
        <v>90.859651968526762</v>
      </c>
    </row>
    <row r="7505" spans="1:7" ht="20.100000000000001" customHeight="1" x14ac:dyDescent="0.25">
      <c r="A7505" s="1" t="s">
        <v>5969</v>
      </c>
      <c r="B7505" s="10" t="s">
        <v>7118</v>
      </c>
      <c r="C7505" s="11"/>
      <c r="D7505" s="1" t="s">
        <v>7573</v>
      </c>
      <c r="E7505" s="3">
        <v>1084317.94</v>
      </c>
      <c r="F7505" s="4">
        <v>1038986.07</v>
      </c>
      <c r="G7505" s="7">
        <f t="shared" si="117"/>
        <v>95.819319377857013</v>
      </c>
    </row>
    <row r="7506" spans="1:7" ht="20.100000000000001" customHeight="1" x14ac:dyDescent="0.25">
      <c r="A7506" s="1" t="s">
        <v>5969</v>
      </c>
      <c r="B7506" s="10" t="s">
        <v>7118</v>
      </c>
      <c r="C7506" s="11"/>
      <c r="D7506" s="1" t="s">
        <v>7574</v>
      </c>
      <c r="E7506" s="3">
        <v>347532.89</v>
      </c>
      <c r="F7506" s="4">
        <v>210545.23</v>
      </c>
      <c r="G7506" s="7">
        <f t="shared" si="117"/>
        <v>60.582821384186111</v>
      </c>
    </row>
    <row r="7507" spans="1:7" ht="20.100000000000001" customHeight="1" x14ac:dyDescent="0.25">
      <c r="A7507" s="1" t="s">
        <v>5969</v>
      </c>
      <c r="B7507" s="10" t="s">
        <v>7118</v>
      </c>
      <c r="C7507" s="11"/>
      <c r="D7507" s="1" t="s">
        <v>7575</v>
      </c>
      <c r="E7507" s="3">
        <v>285972.82</v>
      </c>
      <c r="F7507" s="4">
        <v>180454.63</v>
      </c>
      <c r="G7507" s="7">
        <f t="shared" si="117"/>
        <v>63.102021373919385</v>
      </c>
    </row>
    <row r="7508" spans="1:7" ht="20.100000000000001" customHeight="1" x14ac:dyDescent="0.25">
      <c r="A7508" s="1" t="s">
        <v>5969</v>
      </c>
      <c r="B7508" s="10" t="s">
        <v>7118</v>
      </c>
      <c r="C7508" s="11"/>
      <c r="D7508" s="1" t="s">
        <v>7576</v>
      </c>
      <c r="E7508" s="3">
        <v>416847.51999999996</v>
      </c>
      <c r="F7508" s="4">
        <v>255172.82</v>
      </c>
      <c r="G7508" s="7">
        <f t="shared" si="117"/>
        <v>61.214906592223464</v>
      </c>
    </row>
    <row r="7509" spans="1:7" ht="20.100000000000001" customHeight="1" x14ac:dyDescent="0.25">
      <c r="A7509" s="1" t="s">
        <v>5969</v>
      </c>
      <c r="B7509" s="10" t="s">
        <v>7118</v>
      </c>
      <c r="C7509" s="11"/>
      <c r="D7509" s="1" t="s">
        <v>7577</v>
      </c>
      <c r="E7509" s="3">
        <v>176146.25</v>
      </c>
      <c r="F7509" s="4">
        <v>161334.39000000001</v>
      </c>
      <c r="G7509" s="7">
        <f t="shared" si="117"/>
        <v>91.591157915652488</v>
      </c>
    </row>
    <row r="7510" spans="1:7" ht="20.100000000000001" customHeight="1" x14ac:dyDescent="0.25">
      <c r="A7510" s="1" t="s">
        <v>5969</v>
      </c>
      <c r="B7510" s="10" t="s">
        <v>7118</v>
      </c>
      <c r="C7510" s="11"/>
      <c r="D7510" s="1" t="s">
        <v>7578</v>
      </c>
      <c r="E7510" s="3">
        <v>74774.539999999994</v>
      </c>
      <c r="F7510" s="4">
        <v>35459.07</v>
      </c>
      <c r="G7510" s="7">
        <f t="shared" si="117"/>
        <v>47.421314795116096</v>
      </c>
    </row>
    <row r="7511" spans="1:7" ht="20.100000000000001" customHeight="1" x14ac:dyDescent="0.25">
      <c r="A7511" s="1" t="s">
        <v>5969</v>
      </c>
      <c r="B7511" s="10" t="s">
        <v>7118</v>
      </c>
      <c r="C7511" s="11"/>
      <c r="D7511" s="1" t="s">
        <v>7579</v>
      </c>
      <c r="E7511" s="3">
        <v>152910.72</v>
      </c>
      <c r="F7511" s="4">
        <v>137076.78</v>
      </c>
      <c r="G7511" s="7">
        <f t="shared" si="117"/>
        <v>89.644977147449183</v>
      </c>
    </row>
    <row r="7512" spans="1:7" ht="20.100000000000001" customHeight="1" x14ac:dyDescent="0.25">
      <c r="A7512" s="1" t="s">
        <v>5969</v>
      </c>
      <c r="B7512" s="10" t="s">
        <v>7118</v>
      </c>
      <c r="C7512" s="11"/>
      <c r="D7512" s="1" t="s">
        <v>7580</v>
      </c>
      <c r="E7512" s="3">
        <v>260133.61</v>
      </c>
      <c r="F7512" s="4">
        <v>220246.18</v>
      </c>
      <c r="G7512" s="7">
        <f t="shared" ref="G7512:G7567" si="118">F7512/E7512*100</f>
        <v>84.666560387948337</v>
      </c>
    </row>
    <row r="7513" spans="1:7" ht="20.100000000000001" customHeight="1" x14ac:dyDescent="0.25">
      <c r="A7513" s="1" t="s">
        <v>5969</v>
      </c>
      <c r="B7513" s="10" t="s">
        <v>7118</v>
      </c>
      <c r="C7513" s="11"/>
      <c r="D7513" s="1" t="s">
        <v>7581</v>
      </c>
      <c r="E7513" s="3">
        <v>263774.12</v>
      </c>
      <c r="F7513" s="4">
        <v>212543.65</v>
      </c>
      <c r="G7513" s="7">
        <f t="shared" si="118"/>
        <v>80.577901274014295</v>
      </c>
    </row>
    <row r="7514" spans="1:7" ht="20.100000000000001" customHeight="1" x14ac:dyDescent="0.25">
      <c r="A7514" s="1" t="s">
        <v>5969</v>
      </c>
      <c r="B7514" s="10" t="s">
        <v>7118</v>
      </c>
      <c r="C7514" s="11"/>
      <c r="D7514" s="1" t="s">
        <v>7582</v>
      </c>
      <c r="E7514" s="3">
        <v>629933.09</v>
      </c>
      <c r="F7514" s="4">
        <v>429462.12</v>
      </c>
      <c r="G7514" s="7">
        <f t="shared" si="118"/>
        <v>68.175831182324458</v>
      </c>
    </row>
    <row r="7515" spans="1:7" ht="20.100000000000001" customHeight="1" x14ac:dyDescent="0.25">
      <c r="A7515" s="1" t="s">
        <v>5969</v>
      </c>
      <c r="B7515" s="10" t="s">
        <v>7118</v>
      </c>
      <c r="C7515" s="11"/>
      <c r="D7515" s="1" t="s">
        <v>7583</v>
      </c>
      <c r="E7515" s="3">
        <v>305805.35000000003</v>
      </c>
      <c r="F7515" s="4">
        <v>174462.85</v>
      </c>
      <c r="G7515" s="7">
        <f t="shared" si="118"/>
        <v>57.050293593620907</v>
      </c>
    </row>
    <row r="7516" spans="1:7" ht="20.100000000000001" customHeight="1" x14ac:dyDescent="0.25">
      <c r="A7516" s="1" t="s">
        <v>5969</v>
      </c>
      <c r="B7516" s="10" t="s">
        <v>7118</v>
      </c>
      <c r="C7516" s="11"/>
      <c r="D7516" s="1" t="s">
        <v>7584</v>
      </c>
      <c r="E7516" s="3">
        <v>88984.91</v>
      </c>
      <c r="F7516" s="4">
        <v>52383.92</v>
      </c>
      <c r="G7516" s="7">
        <f t="shared" si="118"/>
        <v>58.86831823508053</v>
      </c>
    </row>
    <row r="7517" spans="1:7" ht="20.100000000000001" customHeight="1" x14ac:dyDescent="0.25">
      <c r="A7517" s="1" t="s">
        <v>5969</v>
      </c>
      <c r="B7517" s="10" t="s">
        <v>7118</v>
      </c>
      <c r="C7517" s="11"/>
      <c r="D7517" s="1" t="s">
        <v>7585</v>
      </c>
      <c r="E7517" s="3">
        <v>156208.35999999999</v>
      </c>
      <c r="F7517" s="4">
        <v>88253.41</v>
      </c>
      <c r="G7517" s="7">
        <f t="shared" si="118"/>
        <v>56.497238688121435</v>
      </c>
    </row>
    <row r="7518" spans="1:7" ht="20.100000000000001" customHeight="1" x14ac:dyDescent="0.25">
      <c r="A7518" s="1" t="s">
        <v>5969</v>
      </c>
      <c r="B7518" s="10" t="s">
        <v>7118</v>
      </c>
      <c r="C7518" s="11"/>
      <c r="D7518" s="1" t="s">
        <v>7586</v>
      </c>
      <c r="E7518" s="3">
        <v>255647.02</v>
      </c>
      <c r="F7518" s="4">
        <v>207324.54</v>
      </c>
      <c r="G7518" s="7">
        <f t="shared" si="118"/>
        <v>81.097968597482577</v>
      </c>
    </row>
    <row r="7519" spans="1:7" ht="20.100000000000001" customHeight="1" x14ac:dyDescent="0.25">
      <c r="A7519" s="1" t="s">
        <v>5969</v>
      </c>
      <c r="B7519" s="10" t="s">
        <v>7118</v>
      </c>
      <c r="C7519" s="11"/>
      <c r="D7519" s="1" t="s">
        <v>7587</v>
      </c>
      <c r="E7519" s="3">
        <v>21307.280000000002</v>
      </c>
      <c r="F7519" s="4">
        <v>6591.89</v>
      </c>
      <c r="G7519" s="7">
        <f t="shared" si="118"/>
        <v>30.937266511727447</v>
      </c>
    </row>
    <row r="7520" spans="1:7" ht="20.100000000000001" customHeight="1" x14ac:dyDescent="0.25">
      <c r="A7520" s="1" t="s">
        <v>5969</v>
      </c>
      <c r="B7520" s="10" t="s">
        <v>7118</v>
      </c>
      <c r="C7520" s="11"/>
      <c r="D7520" s="1" t="s">
        <v>7588</v>
      </c>
      <c r="E7520" s="3">
        <v>21724.19</v>
      </c>
      <c r="F7520" s="4">
        <v>19975.73</v>
      </c>
      <c r="G7520" s="7">
        <f t="shared" si="118"/>
        <v>91.951552624056404</v>
      </c>
    </row>
    <row r="7521" spans="1:7" ht="20.100000000000001" customHeight="1" x14ac:dyDescent="0.25">
      <c r="A7521" s="1" t="s">
        <v>5969</v>
      </c>
      <c r="B7521" s="10" t="s">
        <v>7118</v>
      </c>
      <c r="C7521" s="11"/>
      <c r="D7521" s="1" t="s">
        <v>7589</v>
      </c>
      <c r="E7521" s="3">
        <v>0</v>
      </c>
      <c r="F7521" s="4">
        <v>4320.78</v>
      </c>
      <c r="G7521" s="7">
        <v>0</v>
      </c>
    </row>
    <row r="7522" spans="1:7" ht="20.100000000000001" customHeight="1" x14ac:dyDescent="0.25">
      <c r="A7522" s="1" t="s">
        <v>5969</v>
      </c>
      <c r="B7522" s="10" t="s">
        <v>7118</v>
      </c>
      <c r="C7522" s="11"/>
      <c r="D7522" s="1" t="s">
        <v>7590</v>
      </c>
      <c r="E7522" s="3">
        <v>131534.28</v>
      </c>
      <c r="F7522" s="4">
        <v>121969.76</v>
      </c>
      <c r="G7522" s="7">
        <f t="shared" si="118"/>
        <v>92.728496328105493</v>
      </c>
    </row>
    <row r="7523" spans="1:7" ht="20.100000000000001" customHeight="1" x14ac:dyDescent="0.25">
      <c r="A7523" s="1" t="s">
        <v>5969</v>
      </c>
      <c r="B7523" s="10" t="s">
        <v>7118</v>
      </c>
      <c r="C7523" s="11"/>
      <c r="D7523" s="1" t="s">
        <v>7591</v>
      </c>
      <c r="E7523" s="3">
        <v>293648.87</v>
      </c>
      <c r="F7523" s="4">
        <v>204044.59</v>
      </c>
      <c r="G7523" s="7">
        <f t="shared" si="118"/>
        <v>69.485910162024467</v>
      </c>
    </row>
    <row r="7524" spans="1:7" ht="20.100000000000001" customHeight="1" x14ac:dyDescent="0.25">
      <c r="A7524" s="1" t="s">
        <v>5969</v>
      </c>
      <c r="B7524" s="10" t="s">
        <v>7118</v>
      </c>
      <c r="C7524" s="11"/>
      <c r="D7524" s="1" t="s">
        <v>7592</v>
      </c>
      <c r="E7524" s="3">
        <v>83568.099999999991</v>
      </c>
      <c r="F7524" s="4">
        <v>14057.15</v>
      </c>
      <c r="G7524" s="7">
        <f t="shared" si="118"/>
        <v>16.821191339757636</v>
      </c>
    </row>
    <row r="7525" spans="1:7" ht="20.100000000000001" customHeight="1" x14ac:dyDescent="0.25">
      <c r="A7525" s="1" t="s">
        <v>5969</v>
      </c>
      <c r="B7525" s="10" t="s">
        <v>7118</v>
      </c>
      <c r="C7525" s="11"/>
      <c r="D7525" s="1" t="s">
        <v>7593</v>
      </c>
      <c r="E7525" s="3">
        <v>555571.44999999995</v>
      </c>
      <c r="F7525" s="4">
        <v>450824.29</v>
      </c>
      <c r="G7525" s="7">
        <f t="shared" si="118"/>
        <v>81.146050611492001</v>
      </c>
    </row>
    <row r="7526" spans="1:7" ht="20.100000000000001" customHeight="1" x14ac:dyDescent="0.25">
      <c r="A7526" s="1" t="s">
        <v>5969</v>
      </c>
      <c r="B7526" s="10" t="s">
        <v>7118</v>
      </c>
      <c r="C7526" s="11"/>
      <c r="D7526" s="1" t="s">
        <v>7594</v>
      </c>
      <c r="E7526" s="3">
        <v>232233</v>
      </c>
      <c r="F7526" s="4">
        <v>158128.10999999999</v>
      </c>
      <c r="G7526" s="7">
        <f t="shared" si="118"/>
        <v>68.090284326516894</v>
      </c>
    </row>
    <row r="7527" spans="1:7" ht="20.100000000000001" customHeight="1" x14ac:dyDescent="0.25">
      <c r="A7527" s="1" t="s">
        <v>5969</v>
      </c>
      <c r="B7527" s="10" t="s">
        <v>7118</v>
      </c>
      <c r="C7527" s="11"/>
      <c r="D7527" s="1" t="s">
        <v>7595</v>
      </c>
      <c r="E7527" s="3">
        <v>32787.51</v>
      </c>
      <c r="F7527" s="4">
        <v>0</v>
      </c>
      <c r="G7527" s="7">
        <f t="shared" si="118"/>
        <v>0</v>
      </c>
    </row>
    <row r="7528" spans="1:7" ht="20.100000000000001" customHeight="1" x14ac:dyDescent="0.25">
      <c r="A7528" s="1" t="s">
        <v>5969</v>
      </c>
      <c r="B7528" s="10" t="s">
        <v>7118</v>
      </c>
      <c r="C7528" s="11"/>
      <c r="D7528" s="1" t="s">
        <v>7596</v>
      </c>
      <c r="E7528" s="3">
        <v>212034.30000000002</v>
      </c>
      <c r="F7528" s="4">
        <v>156060.79</v>
      </c>
      <c r="G7528" s="7">
        <f t="shared" si="118"/>
        <v>73.601671993634994</v>
      </c>
    </row>
    <row r="7529" spans="1:7" ht="20.100000000000001" customHeight="1" x14ac:dyDescent="0.25">
      <c r="A7529" s="1" t="s">
        <v>5969</v>
      </c>
      <c r="B7529" s="10" t="s">
        <v>7118</v>
      </c>
      <c r="C7529" s="11"/>
      <c r="D7529" s="1" t="s">
        <v>7597</v>
      </c>
      <c r="E7529" s="3">
        <v>203429.84</v>
      </c>
      <c r="F7529" s="4">
        <v>145081.15</v>
      </c>
      <c r="G7529" s="7">
        <f t="shared" si="118"/>
        <v>71.31753630637472</v>
      </c>
    </row>
    <row r="7530" spans="1:7" ht="20.100000000000001" customHeight="1" x14ac:dyDescent="0.25">
      <c r="A7530" s="1" t="s">
        <v>5969</v>
      </c>
      <c r="B7530" s="10" t="s">
        <v>7118</v>
      </c>
      <c r="C7530" s="11"/>
      <c r="D7530" s="1" t="s">
        <v>7598</v>
      </c>
      <c r="E7530" s="3">
        <v>112901.87</v>
      </c>
      <c r="F7530" s="4">
        <v>110365.37</v>
      </c>
      <c r="G7530" s="7">
        <f t="shared" si="118"/>
        <v>97.75335873533362</v>
      </c>
    </row>
    <row r="7531" spans="1:7" ht="20.100000000000001" customHeight="1" x14ac:dyDescent="0.25">
      <c r="A7531" s="1" t="s">
        <v>5969</v>
      </c>
      <c r="B7531" s="10" t="s">
        <v>7118</v>
      </c>
      <c r="C7531" s="11"/>
      <c r="D7531" s="1" t="s">
        <v>7599</v>
      </c>
      <c r="E7531" s="3">
        <v>345909.36000000004</v>
      </c>
      <c r="F7531" s="4">
        <v>254985.87</v>
      </c>
      <c r="G7531" s="7">
        <f t="shared" si="118"/>
        <v>73.714648831705503</v>
      </c>
    </row>
    <row r="7532" spans="1:7" ht="20.100000000000001" customHeight="1" x14ac:dyDescent="0.25">
      <c r="A7532" s="1" t="s">
        <v>5969</v>
      </c>
      <c r="B7532" s="10" t="s">
        <v>7118</v>
      </c>
      <c r="C7532" s="11"/>
      <c r="D7532" s="1" t="s">
        <v>7600</v>
      </c>
      <c r="E7532" s="3">
        <v>17015.87</v>
      </c>
      <c r="F7532" s="4">
        <v>32884.49</v>
      </c>
      <c r="G7532" s="7">
        <v>100</v>
      </c>
    </row>
    <row r="7533" spans="1:7" ht="20.100000000000001" customHeight="1" x14ac:dyDescent="0.25">
      <c r="A7533" s="1" t="s">
        <v>5969</v>
      </c>
      <c r="B7533" s="10" t="s">
        <v>7118</v>
      </c>
      <c r="C7533" s="11"/>
      <c r="D7533" s="1" t="s">
        <v>7601</v>
      </c>
      <c r="E7533" s="3">
        <v>680165.31</v>
      </c>
      <c r="F7533" s="4">
        <v>323004.21000000002</v>
      </c>
      <c r="G7533" s="7">
        <f t="shared" si="118"/>
        <v>47.489074383990562</v>
      </c>
    </row>
    <row r="7534" spans="1:7" ht="20.100000000000001" customHeight="1" x14ac:dyDescent="0.25">
      <c r="A7534" s="1" t="s">
        <v>5969</v>
      </c>
      <c r="B7534" s="10" t="s">
        <v>7118</v>
      </c>
      <c r="C7534" s="11"/>
      <c r="D7534" s="1" t="s">
        <v>7602</v>
      </c>
      <c r="E7534" s="3">
        <v>325966.45999999996</v>
      </c>
      <c r="F7534" s="4">
        <v>288098.43</v>
      </c>
      <c r="G7534" s="7">
        <f t="shared" si="118"/>
        <v>88.382844664448001</v>
      </c>
    </row>
    <row r="7535" spans="1:7" ht="20.100000000000001" customHeight="1" x14ac:dyDescent="0.25">
      <c r="A7535" s="1" t="s">
        <v>5969</v>
      </c>
      <c r="B7535" s="10" t="s">
        <v>7118</v>
      </c>
      <c r="C7535" s="11"/>
      <c r="D7535" s="1" t="s">
        <v>7603</v>
      </c>
      <c r="E7535" s="3">
        <v>146527.22</v>
      </c>
      <c r="F7535" s="4">
        <v>96725.63</v>
      </c>
      <c r="G7535" s="7">
        <f t="shared" si="118"/>
        <v>66.012055643995708</v>
      </c>
    </row>
    <row r="7536" spans="1:7" ht="20.100000000000001" customHeight="1" x14ac:dyDescent="0.25">
      <c r="A7536" s="1" t="s">
        <v>5969</v>
      </c>
      <c r="B7536" s="10" t="s">
        <v>7118</v>
      </c>
      <c r="C7536" s="11"/>
      <c r="D7536" s="1" t="s">
        <v>7604</v>
      </c>
      <c r="E7536" s="3">
        <v>217922.67</v>
      </c>
      <c r="F7536" s="4">
        <v>193920.79</v>
      </c>
      <c r="G7536" s="7">
        <f t="shared" si="118"/>
        <v>88.986056384129284</v>
      </c>
    </row>
    <row r="7537" spans="1:7" ht="20.100000000000001" customHeight="1" x14ac:dyDescent="0.25">
      <c r="A7537" s="1" t="s">
        <v>5969</v>
      </c>
      <c r="B7537" s="10" t="s">
        <v>7118</v>
      </c>
      <c r="C7537" s="11"/>
      <c r="D7537" s="1" t="s">
        <v>7605</v>
      </c>
      <c r="E7537" s="3">
        <v>183370.38</v>
      </c>
      <c r="F7537" s="4">
        <v>117022.22</v>
      </c>
      <c r="G7537" s="7">
        <f t="shared" si="118"/>
        <v>63.817406060891621</v>
      </c>
    </row>
    <row r="7538" spans="1:7" ht="20.100000000000001" customHeight="1" x14ac:dyDescent="0.25">
      <c r="A7538" s="1" t="s">
        <v>5969</v>
      </c>
      <c r="B7538" s="10" t="s">
        <v>7118</v>
      </c>
      <c r="C7538" s="11"/>
      <c r="D7538" s="1" t="s">
        <v>7606</v>
      </c>
      <c r="E7538" s="3">
        <v>413141.35000000003</v>
      </c>
      <c r="F7538" s="4">
        <v>327036.18</v>
      </c>
      <c r="G7538" s="7">
        <f t="shared" si="118"/>
        <v>79.158423624263207</v>
      </c>
    </row>
    <row r="7539" spans="1:7" ht="20.100000000000001" customHeight="1" x14ac:dyDescent="0.25">
      <c r="A7539" s="1" t="s">
        <v>5969</v>
      </c>
      <c r="B7539" s="10" t="s">
        <v>7118</v>
      </c>
      <c r="C7539" s="11"/>
      <c r="D7539" s="1" t="s">
        <v>7607</v>
      </c>
      <c r="E7539" s="3">
        <v>196257.61</v>
      </c>
      <c r="F7539" s="4">
        <v>98088.37</v>
      </c>
      <c r="G7539" s="7">
        <f t="shared" si="118"/>
        <v>49.979396977268806</v>
      </c>
    </row>
    <row r="7540" spans="1:7" ht="20.100000000000001" customHeight="1" x14ac:dyDescent="0.25">
      <c r="A7540" s="1" t="s">
        <v>5969</v>
      </c>
      <c r="B7540" s="10" t="s">
        <v>7118</v>
      </c>
      <c r="C7540" s="11"/>
      <c r="D7540" s="1" t="s">
        <v>7608</v>
      </c>
      <c r="E7540" s="3">
        <v>38249.949999999997</v>
      </c>
      <c r="F7540" s="4">
        <v>78394.539999999994</v>
      </c>
      <c r="G7540" s="7">
        <v>100</v>
      </c>
    </row>
    <row r="7541" spans="1:7" ht="20.100000000000001" customHeight="1" x14ac:dyDescent="0.25">
      <c r="A7541" s="1" t="s">
        <v>5969</v>
      </c>
      <c r="B7541" s="10" t="s">
        <v>7118</v>
      </c>
      <c r="C7541" s="11"/>
      <c r="D7541" s="1" t="s">
        <v>7609</v>
      </c>
      <c r="E7541" s="3">
        <v>167595.6</v>
      </c>
      <c r="F7541" s="4">
        <v>129013.1</v>
      </c>
      <c r="G7541" s="7">
        <f t="shared" si="118"/>
        <v>76.978810899570163</v>
      </c>
    </row>
    <row r="7542" spans="1:7" ht="20.100000000000001" customHeight="1" x14ac:dyDescent="0.25">
      <c r="A7542" s="1" t="s">
        <v>5969</v>
      </c>
      <c r="B7542" s="10" t="s">
        <v>7118</v>
      </c>
      <c r="C7542" s="11"/>
      <c r="D7542" s="1" t="s">
        <v>7610</v>
      </c>
      <c r="E7542" s="3">
        <v>690082.28</v>
      </c>
      <c r="F7542" s="4">
        <v>536791.57999999996</v>
      </c>
      <c r="G7542" s="7">
        <f t="shared" si="118"/>
        <v>77.786605388563217</v>
      </c>
    </row>
    <row r="7543" spans="1:7" ht="20.100000000000001" customHeight="1" x14ac:dyDescent="0.25">
      <c r="A7543" s="1" t="s">
        <v>5969</v>
      </c>
      <c r="B7543" s="10" t="s">
        <v>7118</v>
      </c>
      <c r="C7543" s="11"/>
      <c r="D7543" s="1" t="s">
        <v>7611</v>
      </c>
      <c r="E7543" s="3">
        <v>573990.26</v>
      </c>
      <c r="F7543" s="4">
        <v>445650.82</v>
      </c>
      <c r="G7543" s="7">
        <f t="shared" si="118"/>
        <v>77.640833138875905</v>
      </c>
    </row>
    <row r="7544" spans="1:7" ht="20.100000000000001" customHeight="1" x14ac:dyDescent="0.25">
      <c r="A7544" s="1" t="s">
        <v>5969</v>
      </c>
      <c r="B7544" s="10" t="s">
        <v>7118</v>
      </c>
      <c r="C7544" s="11"/>
      <c r="D7544" s="1" t="s">
        <v>7612</v>
      </c>
      <c r="E7544" s="3">
        <v>599201.41999999993</v>
      </c>
      <c r="F7544" s="4">
        <v>475264.95</v>
      </c>
      <c r="G7544" s="7">
        <f t="shared" si="118"/>
        <v>79.316392474503829</v>
      </c>
    </row>
    <row r="7545" spans="1:7" ht="20.100000000000001" customHeight="1" x14ac:dyDescent="0.25">
      <c r="A7545" s="1" t="s">
        <v>5969</v>
      </c>
      <c r="B7545" s="10" t="s">
        <v>7118</v>
      </c>
      <c r="C7545" s="11"/>
      <c r="D7545" s="1" t="s">
        <v>7613</v>
      </c>
      <c r="E7545" s="3">
        <v>122778.90999999999</v>
      </c>
      <c r="F7545" s="4">
        <v>55687.37</v>
      </c>
      <c r="G7545" s="7">
        <f t="shared" si="118"/>
        <v>45.355810700713995</v>
      </c>
    </row>
    <row r="7546" spans="1:7" ht="20.100000000000001" customHeight="1" x14ac:dyDescent="0.25">
      <c r="A7546" s="1" t="s">
        <v>5969</v>
      </c>
      <c r="B7546" s="10" t="s">
        <v>7118</v>
      </c>
      <c r="C7546" s="11"/>
      <c r="D7546" s="1" t="s">
        <v>7614</v>
      </c>
      <c r="E7546" s="3">
        <v>143893.29999999999</v>
      </c>
      <c r="F7546" s="4">
        <v>119717.11</v>
      </c>
      <c r="G7546" s="7">
        <f t="shared" si="118"/>
        <v>83.19852974391442</v>
      </c>
    </row>
    <row r="7547" spans="1:7" ht="20.100000000000001" customHeight="1" x14ac:dyDescent="0.25">
      <c r="A7547" s="1" t="s">
        <v>5969</v>
      </c>
      <c r="B7547" s="10" t="s">
        <v>7118</v>
      </c>
      <c r="C7547" s="11"/>
      <c r="D7547" s="1" t="s">
        <v>7615</v>
      </c>
      <c r="E7547" s="3">
        <v>0</v>
      </c>
      <c r="F7547" s="4">
        <v>646.55999999999995</v>
      </c>
      <c r="G7547" s="7">
        <v>0</v>
      </c>
    </row>
    <row r="7548" spans="1:7" ht="20.100000000000001" customHeight="1" x14ac:dyDescent="0.25">
      <c r="A7548" s="1" t="s">
        <v>5969</v>
      </c>
      <c r="B7548" s="10" t="s">
        <v>7118</v>
      </c>
      <c r="C7548" s="11"/>
      <c r="D7548" s="1" t="s">
        <v>7616</v>
      </c>
      <c r="E7548" s="3">
        <v>0</v>
      </c>
      <c r="F7548" s="4">
        <v>117393.48</v>
      </c>
      <c r="G7548" s="7">
        <v>0</v>
      </c>
    </row>
    <row r="7549" spans="1:7" ht="20.100000000000001" customHeight="1" x14ac:dyDescent="0.25">
      <c r="A7549" s="1" t="s">
        <v>5969</v>
      </c>
      <c r="B7549" s="10" t="s">
        <v>7118</v>
      </c>
      <c r="C7549" s="11"/>
      <c r="D7549" s="1" t="s">
        <v>7617</v>
      </c>
      <c r="E7549" s="3">
        <v>394337.02</v>
      </c>
      <c r="F7549" s="4">
        <v>299622.96000000002</v>
      </c>
      <c r="G7549" s="7">
        <f t="shared" si="118"/>
        <v>75.981443487096385</v>
      </c>
    </row>
    <row r="7550" spans="1:7" ht="20.100000000000001" customHeight="1" x14ac:dyDescent="0.25">
      <c r="A7550" s="1" t="s">
        <v>5969</v>
      </c>
      <c r="B7550" s="10" t="s">
        <v>7118</v>
      </c>
      <c r="C7550" s="11"/>
      <c r="D7550" s="1" t="s">
        <v>7618</v>
      </c>
      <c r="E7550" s="3">
        <v>0</v>
      </c>
      <c r="F7550" s="4">
        <v>92604.97</v>
      </c>
      <c r="G7550" s="7">
        <v>0</v>
      </c>
    </row>
    <row r="7551" spans="1:7" ht="20.100000000000001" customHeight="1" x14ac:dyDescent="0.25">
      <c r="A7551" s="1" t="s">
        <v>5969</v>
      </c>
      <c r="B7551" s="10" t="s">
        <v>7118</v>
      </c>
      <c r="C7551" s="11"/>
      <c r="D7551" s="1" t="s">
        <v>7619</v>
      </c>
      <c r="E7551" s="3">
        <v>73633.030000000013</v>
      </c>
      <c r="F7551" s="4">
        <v>59969.9</v>
      </c>
      <c r="G7551" s="7">
        <f t="shared" si="118"/>
        <v>81.444292052085856</v>
      </c>
    </row>
    <row r="7552" spans="1:7" ht="20.100000000000001" customHeight="1" x14ac:dyDescent="0.25">
      <c r="A7552" s="1" t="s">
        <v>5969</v>
      </c>
      <c r="B7552" s="10" t="s">
        <v>7118</v>
      </c>
      <c r="C7552" s="11"/>
      <c r="D7552" s="1" t="s">
        <v>7620</v>
      </c>
      <c r="E7552" s="3">
        <v>267323.17</v>
      </c>
      <c r="F7552" s="4">
        <v>216987.35</v>
      </c>
      <c r="G7552" s="7">
        <f t="shared" si="118"/>
        <v>81.170423798281305</v>
      </c>
    </row>
    <row r="7553" spans="1:7" ht="20.100000000000001" customHeight="1" x14ac:dyDescent="0.25">
      <c r="A7553" s="1" t="s">
        <v>5969</v>
      </c>
      <c r="B7553" s="10" t="s">
        <v>7118</v>
      </c>
      <c r="C7553" s="11"/>
      <c r="D7553" s="1" t="s">
        <v>7621</v>
      </c>
      <c r="E7553" s="3">
        <v>51342.71</v>
      </c>
      <c r="F7553" s="4">
        <v>51342.74</v>
      </c>
      <c r="G7553" s="7">
        <f t="shared" si="118"/>
        <v>100.0000584308853</v>
      </c>
    </row>
    <row r="7554" spans="1:7" ht="20.100000000000001" customHeight="1" x14ac:dyDescent="0.25">
      <c r="A7554" s="1" t="s">
        <v>5969</v>
      </c>
      <c r="B7554" s="10" t="s">
        <v>7118</v>
      </c>
      <c r="C7554" s="11"/>
      <c r="D7554" s="1" t="s">
        <v>7622</v>
      </c>
      <c r="E7554" s="3">
        <v>150665.16999999998</v>
      </c>
      <c r="F7554" s="4">
        <v>128150.97</v>
      </c>
      <c r="G7554" s="7">
        <f t="shared" si="118"/>
        <v>85.056798462444917</v>
      </c>
    </row>
    <row r="7555" spans="1:7" ht="20.100000000000001" customHeight="1" x14ac:dyDescent="0.25">
      <c r="A7555" s="1" t="s">
        <v>5969</v>
      </c>
      <c r="B7555" s="10" t="s">
        <v>7118</v>
      </c>
      <c r="C7555" s="11"/>
      <c r="D7555" s="1" t="s">
        <v>7623</v>
      </c>
      <c r="E7555" s="3">
        <v>278259.87</v>
      </c>
      <c r="F7555" s="4">
        <v>99256.97</v>
      </c>
      <c r="G7555" s="7">
        <f t="shared" si="118"/>
        <v>35.67060172923965</v>
      </c>
    </row>
    <row r="7556" spans="1:7" ht="20.100000000000001" customHeight="1" x14ac:dyDescent="0.25">
      <c r="A7556" s="1" t="s">
        <v>5969</v>
      </c>
      <c r="B7556" s="10" t="s">
        <v>7118</v>
      </c>
      <c r="C7556" s="11"/>
      <c r="D7556" s="1" t="s">
        <v>7624</v>
      </c>
      <c r="E7556" s="3">
        <v>227115.63</v>
      </c>
      <c r="F7556" s="4">
        <v>184525.48</v>
      </c>
      <c r="G7556" s="7">
        <f t="shared" si="118"/>
        <v>81.247371658216565</v>
      </c>
    </row>
    <row r="7557" spans="1:7" ht="20.100000000000001" customHeight="1" x14ac:dyDescent="0.25">
      <c r="A7557" s="1" t="s">
        <v>5969</v>
      </c>
      <c r="B7557" s="10" t="s">
        <v>7118</v>
      </c>
      <c r="C7557" s="11"/>
      <c r="D7557" s="1" t="s">
        <v>7625</v>
      </c>
      <c r="E7557" s="3">
        <v>619882.65</v>
      </c>
      <c r="F7557" s="4">
        <v>482220.4</v>
      </c>
      <c r="G7557" s="7">
        <f t="shared" si="118"/>
        <v>77.792207928387739</v>
      </c>
    </row>
    <row r="7558" spans="1:7" ht="20.100000000000001" customHeight="1" x14ac:dyDescent="0.25">
      <c r="A7558" s="1" t="s">
        <v>5969</v>
      </c>
      <c r="B7558" s="10" t="s">
        <v>7118</v>
      </c>
      <c r="C7558" s="11"/>
      <c r="D7558" s="1" t="s">
        <v>7626</v>
      </c>
      <c r="E7558" s="3">
        <v>563342.5</v>
      </c>
      <c r="F7558" s="4">
        <v>535662.59</v>
      </c>
      <c r="G7558" s="7">
        <f t="shared" si="118"/>
        <v>95.086486462498385</v>
      </c>
    </row>
    <row r="7559" spans="1:7" ht="20.100000000000001" customHeight="1" x14ac:dyDescent="0.25">
      <c r="A7559" s="1" t="s">
        <v>5969</v>
      </c>
      <c r="B7559" s="10" t="s">
        <v>7118</v>
      </c>
      <c r="C7559" s="11"/>
      <c r="D7559" s="1" t="s">
        <v>7627</v>
      </c>
      <c r="E7559" s="3">
        <v>157068.75999999998</v>
      </c>
      <c r="F7559" s="4">
        <v>133558.42000000001</v>
      </c>
      <c r="G7559" s="7">
        <f t="shared" si="118"/>
        <v>85.031816638776576</v>
      </c>
    </row>
    <row r="7560" spans="1:7" ht="20.100000000000001" customHeight="1" x14ac:dyDescent="0.25">
      <c r="A7560" s="1" t="s">
        <v>5969</v>
      </c>
      <c r="B7560" s="10" t="s">
        <v>7118</v>
      </c>
      <c r="C7560" s="11"/>
      <c r="D7560" s="1" t="s">
        <v>7628</v>
      </c>
      <c r="E7560" s="3">
        <v>149088.54999999999</v>
      </c>
      <c r="F7560" s="4">
        <v>98422.67</v>
      </c>
      <c r="G7560" s="7">
        <f t="shared" si="118"/>
        <v>66.016250074200883</v>
      </c>
    </row>
    <row r="7561" spans="1:7" ht="20.100000000000001" customHeight="1" x14ac:dyDescent="0.25">
      <c r="A7561" s="1" t="s">
        <v>5969</v>
      </c>
      <c r="B7561" s="10" t="s">
        <v>7118</v>
      </c>
      <c r="C7561" s="11"/>
      <c r="D7561" s="1" t="s">
        <v>7629</v>
      </c>
      <c r="E7561" s="3">
        <v>0</v>
      </c>
      <c r="F7561" s="4">
        <v>124075.13</v>
      </c>
      <c r="G7561" s="7">
        <v>0</v>
      </c>
    </row>
    <row r="7562" spans="1:7" ht="20.100000000000001" customHeight="1" x14ac:dyDescent="0.25">
      <c r="A7562" s="1" t="s">
        <v>5969</v>
      </c>
      <c r="B7562" s="10" t="s">
        <v>7118</v>
      </c>
      <c r="C7562" s="11"/>
      <c r="D7562" s="1" t="s">
        <v>7630</v>
      </c>
      <c r="E7562" s="3">
        <v>94237.569999999992</v>
      </c>
      <c r="F7562" s="4">
        <v>87165.83</v>
      </c>
      <c r="G7562" s="7">
        <f t="shared" si="118"/>
        <v>92.495837912628701</v>
      </c>
    </row>
    <row r="7563" spans="1:7" ht="20.100000000000001" customHeight="1" x14ac:dyDescent="0.25">
      <c r="A7563" s="1" t="s">
        <v>5969</v>
      </c>
      <c r="B7563" s="10" t="s">
        <v>7118</v>
      </c>
      <c r="C7563" s="11"/>
      <c r="D7563" s="1" t="s">
        <v>7631</v>
      </c>
      <c r="E7563" s="3">
        <v>88699.200000000012</v>
      </c>
      <c r="F7563" s="4">
        <v>88699.19</v>
      </c>
      <c r="G7563" s="7">
        <f t="shared" si="118"/>
        <v>99.999988725941151</v>
      </c>
    </row>
    <row r="7564" spans="1:7" ht="20.100000000000001" customHeight="1" x14ac:dyDescent="0.25">
      <c r="A7564" s="1" t="s">
        <v>5969</v>
      </c>
      <c r="B7564" s="10" t="s">
        <v>7118</v>
      </c>
      <c r="C7564" s="11"/>
      <c r="D7564" s="1" t="s">
        <v>7632</v>
      </c>
      <c r="E7564" s="3">
        <v>288058.14</v>
      </c>
      <c r="F7564" s="4">
        <v>180347.37</v>
      </c>
      <c r="G7564" s="7">
        <f t="shared" si="118"/>
        <v>62.607975598259436</v>
      </c>
    </row>
    <row r="7565" spans="1:7" ht="20.100000000000001" customHeight="1" x14ac:dyDescent="0.25">
      <c r="A7565" s="1" t="s">
        <v>5969</v>
      </c>
      <c r="B7565" s="10" t="s">
        <v>7118</v>
      </c>
      <c r="C7565" s="11"/>
      <c r="D7565" s="1" t="s">
        <v>7633</v>
      </c>
      <c r="E7565" s="3">
        <v>126734.51999999999</v>
      </c>
      <c r="F7565" s="4">
        <v>104053.64</v>
      </c>
      <c r="G7565" s="7">
        <f t="shared" si="118"/>
        <v>82.103628908682509</v>
      </c>
    </row>
    <row r="7566" spans="1:7" ht="20.100000000000001" customHeight="1" x14ac:dyDescent="0.25">
      <c r="A7566" s="1" t="s">
        <v>5969</v>
      </c>
      <c r="B7566" s="10" t="s">
        <v>7118</v>
      </c>
      <c r="C7566" s="11"/>
      <c r="D7566" s="1" t="s">
        <v>7634</v>
      </c>
      <c r="E7566" s="3">
        <v>76338.73000000001</v>
      </c>
      <c r="F7566" s="4">
        <v>32733.03</v>
      </c>
      <c r="G7566" s="7">
        <f t="shared" si="118"/>
        <v>42.878667224356484</v>
      </c>
    </row>
    <row r="7567" spans="1:7" ht="20.100000000000001" customHeight="1" x14ac:dyDescent="0.25">
      <c r="A7567" s="1" t="s">
        <v>5969</v>
      </c>
      <c r="B7567" s="10" t="s">
        <v>7118</v>
      </c>
      <c r="C7567" s="11"/>
      <c r="D7567" s="1" t="s">
        <v>7635</v>
      </c>
      <c r="E7567" s="3">
        <v>322499.22000000003</v>
      </c>
      <c r="F7567" s="4">
        <v>261145.04</v>
      </c>
      <c r="G7567" s="7">
        <f t="shared" si="118"/>
        <v>80.9754020490344</v>
      </c>
    </row>
    <row r="7568" spans="1:7" ht="20.100000000000001" customHeight="1" x14ac:dyDescent="0.25">
      <c r="A7568" s="1" t="s">
        <v>5969</v>
      </c>
      <c r="B7568" s="10" t="s">
        <v>7118</v>
      </c>
      <c r="C7568" s="11"/>
      <c r="D7568" s="1" t="s">
        <v>7636</v>
      </c>
      <c r="E7568" s="3">
        <v>201892.69</v>
      </c>
      <c r="F7568" s="4">
        <v>187384.13</v>
      </c>
      <c r="G7568" s="7">
        <f t="shared" ref="G7568:G7626" si="119">F7568/E7568*100</f>
        <v>92.813726935829138</v>
      </c>
    </row>
    <row r="7569" spans="1:7" ht="20.100000000000001" customHeight="1" x14ac:dyDescent="0.25">
      <c r="A7569" s="1" t="s">
        <v>5969</v>
      </c>
      <c r="B7569" s="10" t="s">
        <v>7118</v>
      </c>
      <c r="C7569" s="11"/>
      <c r="D7569" s="1" t="s">
        <v>7637</v>
      </c>
      <c r="E7569" s="3">
        <v>90639.46</v>
      </c>
      <c r="F7569" s="4">
        <v>76131.600000000006</v>
      </c>
      <c r="G7569" s="7">
        <f t="shared" si="119"/>
        <v>83.993880810852133</v>
      </c>
    </row>
    <row r="7570" spans="1:7" ht="20.100000000000001" customHeight="1" x14ac:dyDescent="0.25">
      <c r="A7570" s="1" t="s">
        <v>5969</v>
      </c>
      <c r="B7570" s="10" t="s">
        <v>7118</v>
      </c>
      <c r="C7570" s="11"/>
      <c r="D7570" s="1" t="s">
        <v>7638</v>
      </c>
      <c r="E7570" s="3">
        <v>62863.360000000001</v>
      </c>
      <c r="F7570" s="4">
        <v>23463.15</v>
      </c>
      <c r="G7570" s="7">
        <f t="shared" si="119"/>
        <v>37.324046948810889</v>
      </c>
    </row>
    <row r="7571" spans="1:7" ht="20.100000000000001" customHeight="1" x14ac:dyDescent="0.25">
      <c r="A7571" s="1" t="s">
        <v>5969</v>
      </c>
      <c r="B7571" s="10" t="s">
        <v>7118</v>
      </c>
      <c r="C7571" s="11"/>
      <c r="D7571" s="1" t="s">
        <v>7639</v>
      </c>
      <c r="E7571" s="3">
        <v>124089.75</v>
      </c>
      <c r="F7571" s="4">
        <v>123761.34</v>
      </c>
      <c r="G7571" s="7">
        <f t="shared" si="119"/>
        <v>99.735344780692998</v>
      </c>
    </row>
    <row r="7572" spans="1:7" ht="20.100000000000001" customHeight="1" x14ac:dyDescent="0.25">
      <c r="A7572" s="1" t="s">
        <v>5969</v>
      </c>
      <c r="B7572" s="10" t="s">
        <v>7118</v>
      </c>
      <c r="C7572" s="11"/>
      <c r="D7572" s="1" t="s">
        <v>7640</v>
      </c>
      <c r="E7572" s="3">
        <v>84138.57</v>
      </c>
      <c r="F7572" s="4">
        <v>83684.009999999995</v>
      </c>
      <c r="G7572" s="7">
        <f t="shared" si="119"/>
        <v>99.459748365107686</v>
      </c>
    </row>
    <row r="7573" spans="1:7" ht="20.100000000000001" customHeight="1" x14ac:dyDescent="0.25">
      <c r="A7573" s="1" t="s">
        <v>5969</v>
      </c>
      <c r="B7573" s="10" t="s">
        <v>7118</v>
      </c>
      <c r="C7573" s="11"/>
      <c r="D7573" s="1" t="s">
        <v>7641</v>
      </c>
      <c r="E7573" s="3">
        <v>87252.34</v>
      </c>
      <c r="F7573" s="4">
        <v>28575.87</v>
      </c>
      <c r="G7573" s="7">
        <f t="shared" si="119"/>
        <v>32.750835106542702</v>
      </c>
    </row>
    <row r="7574" spans="1:7" ht="20.100000000000001" customHeight="1" x14ac:dyDescent="0.25">
      <c r="A7574" s="1" t="s">
        <v>5969</v>
      </c>
      <c r="B7574" s="10" t="s">
        <v>7118</v>
      </c>
      <c r="C7574" s="11"/>
      <c r="D7574" s="1" t="s">
        <v>7642</v>
      </c>
      <c r="E7574" s="3">
        <v>146074.97</v>
      </c>
      <c r="F7574" s="4">
        <v>101835.01</v>
      </c>
      <c r="G7574" s="7">
        <f t="shared" si="119"/>
        <v>69.714209080446849</v>
      </c>
    </row>
    <row r="7575" spans="1:7" ht="20.100000000000001" customHeight="1" x14ac:dyDescent="0.25">
      <c r="A7575" s="1" t="s">
        <v>5969</v>
      </c>
      <c r="B7575" s="10" t="s">
        <v>7118</v>
      </c>
      <c r="C7575" s="11"/>
      <c r="D7575" s="1" t="s">
        <v>7643</v>
      </c>
      <c r="E7575" s="3">
        <v>476279.44999999995</v>
      </c>
      <c r="F7575" s="4">
        <v>468071.51</v>
      </c>
      <c r="G7575" s="7">
        <f t="shared" si="119"/>
        <v>98.276654598471552</v>
      </c>
    </row>
    <row r="7576" spans="1:7" ht="20.100000000000001" customHeight="1" x14ac:dyDescent="0.25">
      <c r="A7576" s="1" t="s">
        <v>5969</v>
      </c>
      <c r="B7576" s="10" t="s">
        <v>7118</v>
      </c>
      <c r="C7576" s="11"/>
      <c r="D7576" s="1" t="s">
        <v>7644</v>
      </c>
      <c r="E7576" s="3">
        <v>88099.909999999989</v>
      </c>
      <c r="F7576" s="4">
        <v>87744.15</v>
      </c>
      <c r="G7576" s="7">
        <f t="shared" si="119"/>
        <v>99.596185739576811</v>
      </c>
    </row>
    <row r="7577" spans="1:7" ht="20.100000000000001" customHeight="1" x14ac:dyDescent="0.25">
      <c r="A7577" s="1" t="s">
        <v>5969</v>
      </c>
      <c r="B7577" s="10" t="s">
        <v>7118</v>
      </c>
      <c r="C7577" s="11"/>
      <c r="D7577" s="1" t="s">
        <v>7645</v>
      </c>
      <c r="E7577" s="3">
        <v>125119.26</v>
      </c>
      <c r="F7577" s="4">
        <v>31585.97</v>
      </c>
      <c r="G7577" s="7">
        <f t="shared" si="119"/>
        <v>25.244690545644215</v>
      </c>
    </row>
    <row r="7578" spans="1:7" ht="20.100000000000001" customHeight="1" x14ac:dyDescent="0.25">
      <c r="A7578" s="1" t="s">
        <v>5969</v>
      </c>
      <c r="B7578" s="10" t="s">
        <v>7118</v>
      </c>
      <c r="C7578" s="11"/>
      <c r="D7578" s="1" t="s">
        <v>7646</v>
      </c>
      <c r="E7578" s="3">
        <v>137699.24</v>
      </c>
      <c r="F7578" s="4">
        <v>121640.71</v>
      </c>
      <c r="G7578" s="7">
        <f t="shared" si="119"/>
        <v>88.337967587911166</v>
      </c>
    </row>
    <row r="7579" spans="1:7" ht="20.100000000000001" customHeight="1" x14ac:dyDescent="0.25">
      <c r="A7579" s="1" t="s">
        <v>5969</v>
      </c>
      <c r="B7579" s="10" t="s">
        <v>7118</v>
      </c>
      <c r="C7579" s="11"/>
      <c r="D7579" s="1" t="s">
        <v>7647</v>
      </c>
      <c r="E7579" s="3">
        <v>95160.61</v>
      </c>
      <c r="F7579" s="4">
        <v>44353.77</v>
      </c>
      <c r="G7579" s="7">
        <f t="shared" si="119"/>
        <v>46.609379658243043</v>
      </c>
    </row>
    <row r="7580" spans="1:7" ht="20.100000000000001" customHeight="1" x14ac:dyDescent="0.25">
      <c r="A7580" s="1" t="s">
        <v>5969</v>
      </c>
      <c r="B7580" s="10" t="s">
        <v>7118</v>
      </c>
      <c r="C7580" s="11"/>
      <c r="D7580" s="1" t="s">
        <v>7648</v>
      </c>
      <c r="E7580" s="3">
        <v>115447.47</v>
      </c>
      <c r="F7580" s="4">
        <v>64867.78</v>
      </c>
      <c r="G7580" s="7">
        <f t="shared" si="119"/>
        <v>56.188134742147234</v>
      </c>
    </row>
    <row r="7581" spans="1:7" ht="20.100000000000001" customHeight="1" x14ac:dyDescent="0.25">
      <c r="A7581" s="1" t="s">
        <v>5969</v>
      </c>
      <c r="B7581" s="10" t="s">
        <v>7118</v>
      </c>
      <c r="C7581" s="11"/>
      <c r="D7581" s="1" t="s">
        <v>7649</v>
      </c>
      <c r="E7581" s="3">
        <v>138177.62</v>
      </c>
      <c r="F7581" s="4">
        <v>72370.710000000006</v>
      </c>
      <c r="G7581" s="7">
        <f t="shared" si="119"/>
        <v>52.375131370767569</v>
      </c>
    </row>
    <row r="7582" spans="1:7" ht="20.100000000000001" customHeight="1" x14ac:dyDescent="0.25">
      <c r="A7582" s="1" t="s">
        <v>5969</v>
      </c>
      <c r="B7582" s="10" t="s">
        <v>7118</v>
      </c>
      <c r="C7582" s="11"/>
      <c r="D7582" s="1" t="s">
        <v>7650</v>
      </c>
      <c r="E7582" s="3">
        <v>114665.39</v>
      </c>
      <c r="F7582" s="4">
        <v>49361.06</v>
      </c>
      <c r="G7582" s="7">
        <f t="shared" si="119"/>
        <v>43.047915329987539</v>
      </c>
    </row>
    <row r="7583" spans="1:7" ht="20.100000000000001" customHeight="1" x14ac:dyDescent="0.25">
      <c r="A7583" s="1" t="s">
        <v>5969</v>
      </c>
      <c r="B7583" s="10" t="s">
        <v>7118</v>
      </c>
      <c r="C7583" s="11"/>
      <c r="D7583" s="1" t="s">
        <v>7651</v>
      </c>
      <c r="E7583" s="3">
        <v>0</v>
      </c>
      <c r="F7583" s="4">
        <v>1025.48</v>
      </c>
      <c r="G7583" s="7">
        <v>0</v>
      </c>
    </row>
    <row r="7584" spans="1:7" ht="20.100000000000001" customHeight="1" x14ac:dyDescent="0.25">
      <c r="A7584" s="1" t="s">
        <v>5969</v>
      </c>
      <c r="B7584" s="10" t="s">
        <v>7118</v>
      </c>
      <c r="C7584" s="11"/>
      <c r="D7584" s="1" t="s">
        <v>7652</v>
      </c>
      <c r="E7584" s="3">
        <v>214584.62</v>
      </c>
      <c r="F7584" s="4">
        <v>104391.61</v>
      </c>
      <c r="G7584" s="7">
        <f t="shared" si="119"/>
        <v>48.648225581125061</v>
      </c>
    </row>
    <row r="7585" spans="1:7" ht="20.100000000000001" customHeight="1" x14ac:dyDescent="0.25">
      <c r="A7585" s="1" t="s">
        <v>5969</v>
      </c>
      <c r="B7585" s="10" t="s">
        <v>7118</v>
      </c>
      <c r="C7585" s="11"/>
      <c r="D7585" s="1" t="s">
        <v>7653</v>
      </c>
      <c r="E7585" s="3">
        <v>153043.09</v>
      </c>
      <c r="F7585" s="4">
        <v>100519.41</v>
      </c>
      <c r="G7585" s="7">
        <f t="shared" si="119"/>
        <v>65.680462933674434</v>
      </c>
    </row>
    <row r="7586" spans="1:7" ht="20.100000000000001" customHeight="1" x14ac:dyDescent="0.25">
      <c r="A7586" s="1" t="s">
        <v>5969</v>
      </c>
      <c r="B7586" s="10" t="s">
        <v>7118</v>
      </c>
      <c r="C7586" s="11"/>
      <c r="D7586" s="1" t="s">
        <v>7654</v>
      </c>
      <c r="E7586" s="3">
        <v>37368.85</v>
      </c>
      <c r="F7586" s="4">
        <v>26208.71</v>
      </c>
      <c r="G7586" s="7">
        <f t="shared" si="119"/>
        <v>70.135179434207913</v>
      </c>
    </row>
    <row r="7587" spans="1:7" ht="20.100000000000001" customHeight="1" x14ac:dyDescent="0.25">
      <c r="A7587" s="1" t="s">
        <v>5969</v>
      </c>
      <c r="B7587" s="10" t="s">
        <v>7118</v>
      </c>
      <c r="C7587" s="11"/>
      <c r="D7587" s="1" t="s">
        <v>7655</v>
      </c>
      <c r="E7587" s="3">
        <v>332572.63</v>
      </c>
      <c r="F7587" s="4">
        <v>267956.53000000003</v>
      </c>
      <c r="G7587" s="7">
        <f t="shared" si="119"/>
        <v>80.570830497987771</v>
      </c>
    </row>
    <row r="7588" spans="1:7" ht="20.100000000000001" customHeight="1" x14ac:dyDescent="0.25">
      <c r="A7588" s="1" t="s">
        <v>5969</v>
      </c>
      <c r="B7588" s="10" t="s">
        <v>7118</v>
      </c>
      <c r="C7588" s="11"/>
      <c r="D7588" s="1" t="s">
        <v>7656</v>
      </c>
      <c r="E7588" s="3">
        <v>198640.55</v>
      </c>
      <c r="F7588" s="4">
        <v>174590.75</v>
      </c>
      <c r="G7588" s="7">
        <f t="shared" si="119"/>
        <v>87.892804364466372</v>
      </c>
    </row>
    <row r="7589" spans="1:7" ht="20.100000000000001" customHeight="1" x14ac:dyDescent="0.25">
      <c r="A7589" s="1" t="s">
        <v>5969</v>
      </c>
      <c r="B7589" s="10" t="s">
        <v>7118</v>
      </c>
      <c r="C7589" s="11"/>
      <c r="D7589" s="1" t="s">
        <v>7657</v>
      </c>
      <c r="E7589" s="3">
        <v>121380.02</v>
      </c>
      <c r="F7589" s="4">
        <v>106017.3</v>
      </c>
      <c r="G7589" s="7">
        <f t="shared" si="119"/>
        <v>87.343287634983085</v>
      </c>
    </row>
    <row r="7590" spans="1:7" ht="20.100000000000001" customHeight="1" x14ac:dyDescent="0.25">
      <c r="A7590" s="1" t="s">
        <v>5969</v>
      </c>
      <c r="B7590" s="10" t="s">
        <v>7118</v>
      </c>
      <c r="C7590" s="11"/>
      <c r="D7590" s="1" t="s">
        <v>7658</v>
      </c>
      <c r="E7590" s="3">
        <v>275495.32</v>
      </c>
      <c r="F7590" s="4">
        <v>270536.57</v>
      </c>
      <c r="G7590" s="7">
        <f t="shared" si="119"/>
        <v>98.200060167991239</v>
      </c>
    </row>
    <row r="7591" spans="1:7" ht="20.100000000000001" customHeight="1" x14ac:dyDescent="0.25">
      <c r="A7591" s="1" t="s">
        <v>5969</v>
      </c>
      <c r="B7591" s="10" t="s">
        <v>7118</v>
      </c>
      <c r="C7591" s="11"/>
      <c r="D7591" s="1" t="s">
        <v>7659</v>
      </c>
      <c r="E7591" s="3">
        <v>0</v>
      </c>
      <c r="F7591" s="4">
        <v>43191.22</v>
      </c>
      <c r="G7591" s="7">
        <v>0</v>
      </c>
    </row>
    <row r="7592" spans="1:7" ht="20.100000000000001" customHeight="1" x14ac:dyDescent="0.25">
      <c r="A7592" s="1" t="s">
        <v>5969</v>
      </c>
      <c r="B7592" s="10" t="s">
        <v>7118</v>
      </c>
      <c r="C7592" s="11"/>
      <c r="D7592" s="1" t="s">
        <v>7660</v>
      </c>
      <c r="E7592" s="3">
        <v>655511.89</v>
      </c>
      <c r="F7592" s="4">
        <v>356669.88</v>
      </c>
      <c r="G7592" s="7">
        <f t="shared" si="119"/>
        <v>54.410894057161954</v>
      </c>
    </row>
    <row r="7593" spans="1:7" ht="20.100000000000001" customHeight="1" x14ac:dyDescent="0.25">
      <c r="A7593" s="1" t="s">
        <v>5969</v>
      </c>
      <c r="B7593" s="10" t="s">
        <v>7118</v>
      </c>
      <c r="C7593" s="11"/>
      <c r="D7593" s="1" t="s">
        <v>7661</v>
      </c>
      <c r="E7593" s="3">
        <v>662552.85</v>
      </c>
      <c r="F7593" s="4">
        <v>619987.88</v>
      </c>
      <c r="G7593" s="7">
        <f t="shared" si="119"/>
        <v>93.57561136443681</v>
      </c>
    </row>
    <row r="7594" spans="1:7" ht="20.100000000000001" customHeight="1" x14ac:dyDescent="0.25">
      <c r="A7594" s="1" t="s">
        <v>5969</v>
      </c>
      <c r="B7594" s="10" t="s">
        <v>7118</v>
      </c>
      <c r="C7594" s="11"/>
      <c r="D7594" s="1" t="s">
        <v>7662</v>
      </c>
      <c r="E7594" s="3">
        <v>193203.85</v>
      </c>
      <c r="F7594" s="4">
        <v>75346.87</v>
      </c>
      <c r="G7594" s="7">
        <f t="shared" si="119"/>
        <v>38.998637967100549</v>
      </c>
    </row>
    <row r="7595" spans="1:7" ht="20.100000000000001" customHeight="1" x14ac:dyDescent="0.25">
      <c r="A7595" s="1" t="s">
        <v>5969</v>
      </c>
      <c r="B7595" s="10" t="s">
        <v>7118</v>
      </c>
      <c r="C7595" s="11"/>
      <c r="D7595" s="1" t="s">
        <v>7663</v>
      </c>
      <c r="E7595" s="3">
        <v>249860.29</v>
      </c>
      <c r="F7595" s="4">
        <v>220991.82</v>
      </c>
      <c r="G7595" s="7">
        <f t="shared" si="119"/>
        <v>88.446155249399567</v>
      </c>
    </row>
    <row r="7596" spans="1:7" ht="20.100000000000001" customHeight="1" x14ac:dyDescent="0.25">
      <c r="A7596" s="1" t="s">
        <v>5969</v>
      </c>
      <c r="B7596" s="10" t="s">
        <v>7118</v>
      </c>
      <c r="C7596" s="11"/>
      <c r="D7596" s="1" t="s">
        <v>7664</v>
      </c>
      <c r="E7596" s="3">
        <v>175738.39</v>
      </c>
      <c r="F7596" s="4">
        <v>63296.11</v>
      </c>
      <c r="G7596" s="7">
        <f t="shared" si="119"/>
        <v>36.017235619377189</v>
      </c>
    </row>
    <row r="7597" spans="1:7" ht="20.100000000000001" customHeight="1" x14ac:dyDescent="0.25">
      <c r="A7597" s="1" t="s">
        <v>5969</v>
      </c>
      <c r="B7597" s="10" t="s">
        <v>7118</v>
      </c>
      <c r="C7597" s="11"/>
      <c r="D7597" s="1" t="s">
        <v>7665</v>
      </c>
      <c r="E7597" s="3">
        <v>1244166.56</v>
      </c>
      <c r="F7597" s="4">
        <v>1126910.9099999999</v>
      </c>
      <c r="G7597" s="7">
        <f t="shared" si="119"/>
        <v>90.575566506143673</v>
      </c>
    </row>
    <row r="7598" spans="1:7" ht="20.100000000000001" customHeight="1" x14ac:dyDescent="0.25">
      <c r="A7598" s="1" t="s">
        <v>5969</v>
      </c>
      <c r="B7598" s="10" t="s">
        <v>7118</v>
      </c>
      <c r="C7598" s="11"/>
      <c r="D7598" s="1" t="s">
        <v>7666</v>
      </c>
      <c r="E7598" s="3">
        <v>330093.08</v>
      </c>
      <c r="F7598" s="4">
        <v>333174.56</v>
      </c>
      <c r="G7598" s="7">
        <f t="shared" si="119"/>
        <v>100.93351850938528</v>
      </c>
    </row>
    <row r="7599" spans="1:7" ht="20.100000000000001" customHeight="1" x14ac:dyDescent="0.25">
      <c r="A7599" s="1" t="s">
        <v>5969</v>
      </c>
      <c r="B7599" s="10" t="s">
        <v>7118</v>
      </c>
      <c r="C7599" s="11"/>
      <c r="D7599" s="1" t="s">
        <v>7667</v>
      </c>
      <c r="E7599" s="3">
        <v>104062.63</v>
      </c>
      <c r="F7599" s="4">
        <v>72151.73</v>
      </c>
      <c r="G7599" s="7">
        <f t="shared" si="119"/>
        <v>69.334909179212545</v>
      </c>
    </row>
    <row r="7600" spans="1:7" ht="20.100000000000001" customHeight="1" x14ac:dyDescent="0.25">
      <c r="A7600" s="1" t="s">
        <v>5969</v>
      </c>
      <c r="B7600" s="10" t="s">
        <v>7118</v>
      </c>
      <c r="C7600" s="11"/>
      <c r="D7600" s="1" t="s">
        <v>7668</v>
      </c>
      <c r="E7600" s="3">
        <v>233286.61</v>
      </c>
      <c r="F7600" s="4">
        <v>231355.68</v>
      </c>
      <c r="G7600" s="7">
        <f t="shared" si="119"/>
        <v>99.172292828979764</v>
      </c>
    </row>
    <row r="7601" spans="1:7" ht="20.100000000000001" customHeight="1" x14ac:dyDescent="0.25">
      <c r="A7601" s="1" t="s">
        <v>5969</v>
      </c>
      <c r="B7601" s="10" t="s">
        <v>7118</v>
      </c>
      <c r="C7601" s="11"/>
      <c r="D7601" s="1" t="s">
        <v>7669</v>
      </c>
      <c r="E7601" s="3">
        <v>482720.06</v>
      </c>
      <c r="F7601" s="4">
        <v>318935.51</v>
      </c>
      <c r="G7601" s="7">
        <f t="shared" si="119"/>
        <v>66.070490213313278</v>
      </c>
    </row>
    <row r="7602" spans="1:7" ht="20.100000000000001" customHeight="1" x14ac:dyDescent="0.25">
      <c r="A7602" s="1" t="s">
        <v>5969</v>
      </c>
      <c r="B7602" s="10" t="s">
        <v>7118</v>
      </c>
      <c r="C7602" s="11"/>
      <c r="D7602" s="1" t="s">
        <v>7670</v>
      </c>
      <c r="E7602" s="3">
        <v>34266.799999999996</v>
      </c>
      <c r="F7602" s="4">
        <v>21074.7</v>
      </c>
      <c r="G7602" s="7">
        <f t="shared" si="119"/>
        <v>61.501803494928041</v>
      </c>
    </row>
    <row r="7603" spans="1:7" ht="20.100000000000001" customHeight="1" x14ac:dyDescent="0.25">
      <c r="A7603" s="1" t="s">
        <v>5969</v>
      </c>
      <c r="B7603" s="10" t="s">
        <v>7118</v>
      </c>
      <c r="C7603" s="11"/>
      <c r="D7603" s="1" t="s">
        <v>7671</v>
      </c>
      <c r="E7603" s="3">
        <v>482840.15</v>
      </c>
      <c r="F7603" s="4">
        <v>434538.38</v>
      </c>
      <c r="G7603" s="7">
        <f t="shared" si="119"/>
        <v>89.996322799584917</v>
      </c>
    </row>
    <row r="7604" spans="1:7" ht="20.100000000000001" customHeight="1" x14ac:dyDescent="0.25">
      <c r="A7604" s="1" t="s">
        <v>5969</v>
      </c>
      <c r="B7604" s="10" t="s">
        <v>7118</v>
      </c>
      <c r="C7604" s="11"/>
      <c r="D7604" s="1" t="s">
        <v>7672</v>
      </c>
      <c r="E7604" s="3">
        <v>73525.05</v>
      </c>
      <c r="F7604" s="4">
        <v>74156.91</v>
      </c>
      <c r="G7604" s="7">
        <f t="shared" si="119"/>
        <v>100.85938057845591</v>
      </c>
    </row>
    <row r="7605" spans="1:7" ht="20.100000000000001" customHeight="1" x14ac:dyDescent="0.25">
      <c r="A7605" s="1" t="s">
        <v>5969</v>
      </c>
      <c r="B7605" s="10" t="s">
        <v>7118</v>
      </c>
      <c r="C7605" s="11"/>
      <c r="D7605" s="1" t="s">
        <v>7673</v>
      </c>
      <c r="E7605" s="3">
        <v>390364.09</v>
      </c>
      <c r="F7605" s="4">
        <v>362537.11</v>
      </c>
      <c r="G7605" s="7">
        <f t="shared" si="119"/>
        <v>92.871531805089944</v>
      </c>
    </row>
    <row r="7606" spans="1:7" ht="20.100000000000001" customHeight="1" x14ac:dyDescent="0.25">
      <c r="A7606" s="1" t="s">
        <v>5969</v>
      </c>
      <c r="B7606" s="10" t="s">
        <v>7118</v>
      </c>
      <c r="C7606" s="11"/>
      <c r="D7606" s="1" t="s">
        <v>7674</v>
      </c>
      <c r="E7606" s="3">
        <v>143996.99</v>
      </c>
      <c r="F7606" s="4">
        <v>133784.45000000001</v>
      </c>
      <c r="G7606" s="7">
        <f t="shared" si="119"/>
        <v>92.907810086863634</v>
      </c>
    </row>
    <row r="7607" spans="1:7" ht="20.100000000000001" customHeight="1" x14ac:dyDescent="0.25">
      <c r="A7607" s="1" t="s">
        <v>5969</v>
      </c>
      <c r="B7607" s="10" t="s">
        <v>7118</v>
      </c>
      <c r="C7607" s="11"/>
      <c r="D7607" s="1" t="s">
        <v>7675</v>
      </c>
      <c r="E7607" s="3">
        <v>435575.56</v>
      </c>
      <c r="F7607" s="4">
        <v>353580</v>
      </c>
      <c r="G7607" s="7">
        <f t="shared" si="119"/>
        <v>81.175353364637814</v>
      </c>
    </row>
    <row r="7608" spans="1:7" ht="20.100000000000001" customHeight="1" x14ac:dyDescent="0.25">
      <c r="A7608" s="1" t="s">
        <v>5969</v>
      </c>
      <c r="B7608" s="10" t="s">
        <v>7118</v>
      </c>
      <c r="C7608" s="11"/>
      <c r="D7608" s="1" t="s">
        <v>7676</v>
      </c>
      <c r="E7608" s="3">
        <v>673165.19000000006</v>
      </c>
      <c r="F7608" s="4">
        <v>416420.4</v>
      </c>
      <c r="G7608" s="7">
        <f t="shared" si="119"/>
        <v>61.860061421179545</v>
      </c>
    </row>
    <row r="7609" spans="1:7" ht="20.100000000000001" customHeight="1" x14ac:dyDescent="0.25">
      <c r="A7609" s="1" t="s">
        <v>5969</v>
      </c>
      <c r="B7609" s="10" t="s">
        <v>7118</v>
      </c>
      <c r="C7609" s="11"/>
      <c r="D7609" s="1" t="s">
        <v>7677</v>
      </c>
      <c r="E7609" s="3">
        <v>342828.66000000003</v>
      </c>
      <c r="F7609" s="4">
        <v>261509.33</v>
      </c>
      <c r="G7609" s="7">
        <f t="shared" si="119"/>
        <v>76.279891535322619</v>
      </c>
    </row>
    <row r="7610" spans="1:7" ht="20.100000000000001" customHeight="1" x14ac:dyDescent="0.25">
      <c r="A7610" s="1" t="s">
        <v>5969</v>
      </c>
      <c r="B7610" s="10" t="s">
        <v>7118</v>
      </c>
      <c r="C7610" s="11"/>
      <c r="D7610" s="1" t="s">
        <v>7678</v>
      </c>
      <c r="E7610" s="3">
        <v>0</v>
      </c>
      <c r="F7610" s="4">
        <v>5269.38</v>
      </c>
      <c r="G7610" s="7">
        <v>0</v>
      </c>
    </row>
    <row r="7611" spans="1:7" ht="20.100000000000001" customHeight="1" x14ac:dyDescent="0.25">
      <c r="A7611" s="1" t="s">
        <v>5969</v>
      </c>
      <c r="B7611" s="10" t="s">
        <v>7118</v>
      </c>
      <c r="C7611" s="11"/>
      <c r="D7611" s="1" t="s">
        <v>7679</v>
      </c>
      <c r="E7611" s="3">
        <v>348888.82</v>
      </c>
      <c r="F7611" s="4">
        <v>276354.15000000002</v>
      </c>
      <c r="G7611" s="7">
        <f t="shared" si="119"/>
        <v>79.209803856712867</v>
      </c>
    </row>
    <row r="7612" spans="1:7" ht="20.100000000000001" customHeight="1" x14ac:dyDescent="0.25">
      <c r="A7612" s="1" t="s">
        <v>5969</v>
      </c>
      <c r="B7612" s="10" t="s">
        <v>7118</v>
      </c>
      <c r="C7612" s="11"/>
      <c r="D7612" s="1" t="s">
        <v>7680</v>
      </c>
      <c r="E7612" s="3">
        <v>220094.68</v>
      </c>
      <c r="F7612" s="4">
        <v>135880.74</v>
      </c>
      <c r="G7612" s="7">
        <f t="shared" si="119"/>
        <v>61.73740319393454</v>
      </c>
    </row>
    <row r="7613" spans="1:7" ht="20.100000000000001" customHeight="1" x14ac:dyDescent="0.25">
      <c r="A7613" s="1" t="s">
        <v>5969</v>
      </c>
      <c r="B7613" s="10" t="s">
        <v>7118</v>
      </c>
      <c r="C7613" s="11"/>
      <c r="D7613" s="1" t="s">
        <v>7681</v>
      </c>
      <c r="E7613" s="3">
        <v>1306755.93</v>
      </c>
      <c r="F7613" s="4">
        <v>1064281.1399999999</v>
      </c>
      <c r="G7613" s="7">
        <f t="shared" si="119"/>
        <v>81.444523462005634</v>
      </c>
    </row>
    <row r="7614" spans="1:7" ht="20.100000000000001" customHeight="1" x14ac:dyDescent="0.25">
      <c r="A7614" s="1" t="s">
        <v>5969</v>
      </c>
      <c r="B7614" s="10" t="s">
        <v>7118</v>
      </c>
      <c r="C7614" s="11"/>
      <c r="D7614" s="1" t="s">
        <v>7682</v>
      </c>
      <c r="E7614" s="3">
        <v>217308.50999999998</v>
      </c>
      <c r="F7614" s="4">
        <v>160199.25</v>
      </c>
      <c r="G7614" s="7">
        <f t="shared" si="119"/>
        <v>73.719731454603419</v>
      </c>
    </row>
    <row r="7615" spans="1:7" ht="20.100000000000001" customHeight="1" x14ac:dyDescent="0.25">
      <c r="A7615" s="1" t="s">
        <v>5969</v>
      </c>
      <c r="B7615" s="10" t="s">
        <v>7118</v>
      </c>
      <c r="C7615" s="11"/>
      <c r="D7615" s="1" t="s">
        <v>7683</v>
      </c>
      <c r="E7615" s="3">
        <v>11954749.450000001</v>
      </c>
      <c r="F7615" s="4">
        <v>9389129.0999999996</v>
      </c>
      <c r="G7615" s="7">
        <f t="shared" si="119"/>
        <v>78.538903213902145</v>
      </c>
    </row>
    <row r="7616" spans="1:7" ht="20.100000000000001" customHeight="1" x14ac:dyDescent="0.25">
      <c r="A7616" s="1" t="s">
        <v>5969</v>
      </c>
      <c r="B7616" s="10" t="s">
        <v>7118</v>
      </c>
      <c r="C7616" s="11"/>
      <c r="D7616" s="1" t="s">
        <v>7684</v>
      </c>
      <c r="E7616" s="3">
        <v>123780.83</v>
      </c>
      <c r="F7616" s="4">
        <v>66920.149999999994</v>
      </c>
      <c r="G7616" s="7">
        <f t="shared" si="119"/>
        <v>54.063419998072391</v>
      </c>
    </row>
    <row r="7617" spans="1:7" ht="20.100000000000001" customHeight="1" x14ac:dyDescent="0.25">
      <c r="A7617" s="1" t="s">
        <v>5969</v>
      </c>
      <c r="B7617" s="10" t="s">
        <v>7118</v>
      </c>
      <c r="C7617" s="11"/>
      <c r="D7617" s="1" t="s">
        <v>7685</v>
      </c>
      <c r="E7617" s="3">
        <v>321805.52</v>
      </c>
      <c r="F7617" s="4">
        <v>133749.20000000001</v>
      </c>
      <c r="G7617" s="7">
        <f t="shared" si="119"/>
        <v>41.562121122098837</v>
      </c>
    </row>
    <row r="7618" spans="1:7" ht="20.100000000000001" customHeight="1" x14ac:dyDescent="0.25">
      <c r="A7618" s="1" t="s">
        <v>5969</v>
      </c>
      <c r="B7618" s="10" t="s">
        <v>7118</v>
      </c>
      <c r="C7618" s="11"/>
      <c r="D7618" s="1" t="s">
        <v>7686</v>
      </c>
      <c r="E7618" s="3">
        <v>131816.65</v>
      </c>
      <c r="F7618" s="4">
        <v>54486.32</v>
      </c>
      <c r="G7618" s="7">
        <f t="shared" si="119"/>
        <v>41.334929995565808</v>
      </c>
    </row>
    <row r="7619" spans="1:7" ht="20.100000000000001" customHeight="1" x14ac:dyDescent="0.25">
      <c r="A7619" s="1" t="s">
        <v>5969</v>
      </c>
      <c r="B7619" s="10" t="s">
        <v>7118</v>
      </c>
      <c r="C7619" s="11"/>
      <c r="D7619" s="1" t="s">
        <v>7687</v>
      </c>
      <c r="E7619" s="3">
        <v>136068.24</v>
      </c>
      <c r="F7619" s="4">
        <v>902.72</v>
      </c>
      <c r="G7619" s="7">
        <f t="shared" si="119"/>
        <v>0.66343181921071381</v>
      </c>
    </row>
    <row r="7620" spans="1:7" ht="20.100000000000001" customHeight="1" x14ac:dyDescent="0.25">
      <c r="A7620" s="1" t="s">
        <v>5969</v>
      </c>
      <c r="B7620" s="10" t="s">
        <v>7118</v>
      </c>
      <c r="C7620" s="11"/>
      <c r="D7620" s="1" t="s">
        <v>7688</v>
      </c>
      <c r="E7620" s="3">
        <v>128208.76999999999</v>
      </c>
      <c r="F7620" s="4">
        <v>24385.09</v>
      </c>
      <c r="G7620" s="7">
        <f t="shared" si="119"/>
        <v>19.019829922711217</v>
      </c>
    </row>
    <row r="7621" spans="1:7" ht="20.100000000000001" customHeight="1" x14ac:dyDescent="0.25">
      <c r="A7621" s="1" t="s">
        <v>5969</v>
      </c>
      <c r="B7621" s="10" t="s">
        <v>7118</v>
      </c>
      <c r="C7621" s="11"/>
      <c r="D7621" s="1" t="s">
        <v>7689</v>
      </c>
      <c r="E7621" s="3">
        <v>87091.25</v>
      </c>
      <c r="F7621" s="4">
        <v>51052.73</v>
      </c>
      <c r="G7621" s="7">
        <f t="shared" si="119"/>
        <v>58.619815423478251</v>
      </c>
    </row>
    <row r="7622" spans="1:7" ht="20.100000000000001" customHeight="1" x14ac:dyDescent="0.25">
      <c r="A7622" s="1" t="s">
        <v>5969</v>
      </c>
      <c r="B7622" s="10" t="s">
        <v>7118</v>
      </c>
      <c r="C7622" s="11"/>
      <c r="D7622" s="1" t="s">
        <v>7690</v>
      </c>
      <c r="E7622" s="3">
        <v>67677.12000000001</v>
      </c>
      <c r="F7622" s="4">
        <v>26753.22</v>
      </c>
      <c r="G7622" s="7">
        <f t="shared" si="119"/>
        <v>39.530671517936931</v>
      </c>
    </row>
    <row r="7623" spans="1:7" ht="20.100000000000001" customHeight="1" x14ac:dyDescent="0.25">
      <c r="A7623" s="1" t="s">
        <v>5969</v>
      </c>
      <c r="B7623" s="10" t="s">
        <v>7118</v>
      </c>
      <c r="C7623" s="11"/>
      <c r="D7623" s="1" t="s">
        <v>7691</v>
      </c>
      <c r="E7623" s="3">
        <v>36718.36</v>
      </c>
      <c r="F7623" s="4">
        <v>32388.66</v>
      </c>
      <c r="G7623" s="7">
        <f t="shared" si="119"/>
        <v>88.208351353382881</v>
      </c>
    </row>
    <row r="7624" spans="1:7" ht="20.100000000000001" customHeight="1" x14ac:dyDescent="0.25">
      <c r="A7624" s="1" t="s">
        <v>5969</v>
      </c>
      <c r="B7624" s="10" t="s">
        <v>7118</v>
      </c>
      <c r="C7624" s="11"/>
      <c r="D7624" s="1" t="s">
        <v>7692</v>
      </c>
      <c r="E7624" s="3">
        <v>111888.01999999999</v>
      </c>
      <c r="F7624" s="4">
        <v>44918.1</v>
      </c>
      <c r="G7624" s="7">
        <f t="shared" si="119"/>
        <v>40.145584844561554</v>
      </c>
    </row>
    <row r="7625" spans="1:7" ht="20.100000000000001" customHeight="1" x14ac:dyDescent="0.25">
      <c r="A7625" s="1" t="s">
        <v>5969</v>
      </c>
      <c r="B7625" s="10" t="s">
        <v>7118</v>
      </c>
      <c r="C7625" s="11"/>
      <c r="D7625" s="1" t="s">
        <v>7693</v>
      </c>
      <c r="E7625" s="3">
        <v>365697.54000000004</v>
      </c>
      <c r="F7625" s="4">
        <v>254379.33</v>
      </c>
      <c r="G7625" s="7">
        <f t="shared" si="119"/>
        <v>69.560033135579729</v>
      </c>
    </row>
    <row r="7626" spans="1:7" ht="20.100000000000001" customHeight="1" x14ac:dyDescent="0.25">
      <c r="A7626" s="1" t="s">
        <v>5969</v>
      </c>
      <c r="B7626" s="10" t="s">
        <v>7118</v>
      </c>
      <c r="C7626" s="11"/>
      <c r="D7626" s="1" t="s">
        <v>7694</v>
      </c>
      <c r="E7626" s="3">
        <v>106832.44</v>
      </c>
      <c r="F7626" s="4">
        <v>65029.279999999999</v>
      </c>
      <c r="G7626" s="7">
        <f t="shared" si="119"/>
        <v>60.870349867512154</v>
      </c>
    </row>
    <row r="7627" spans="1:7" ht="20.100000000000001" customHeight="1" x14ac:dyDescent="0.25">
      <c r="A7627" s="1" t="s">
        <v>5969</v>
      </c>
      <c r="B7627" s="10" t="s">
        <v>7118</v>
      </c>
      <c r="C7627" s="11"/>
      <c r="D7627" s="1" t="s">
        <v>7695</v>
      </c>
      <c r="E7627" s="3">
        <v>164965.69</v>
      </c>
      <c r="F7627" s="4">
        <v>98093.88</v>
      </c>
      <c r="G7627" s="7">
        <f t="shared" ref="G7627:G7687" si="120">F7627/E7627*100</f>
        <v>59.463201105635967</v>
      </c>
    </row>
    <row r="7628" spans="1:7" ht="20.100000000000001" customHeight="1" x14ac:dyDescent="0.25">
      <c r="A7628" s="1" t="s">
        <v>5969</v>
      </c>
      <c r="B7628" s="10" t="s">
        <v>7118</v>
      </c>
      <c r="C7628" s="11"/>
      <c r="D7628" s="1" t="s">
        <v>7696</v>
      </c>
      <c r="E7628" s="3">
        <v>127794.15000000001</v>
      </c>
      <c r="F7628" s="4">
        <v>126664.27</v>
      </c>
      <c r="G7628" s="7">
        <f t="shared" si="120"/>
        <v>99.115859372279559</v>
      </c>
    </row>
    <row r="7629" spans="1:7" ht="20.100000000000001" customHeight="1" x14ac:dyDescent="0.25">
      <c r="A7629" s="1" t="s">
        <v>5969</v>
      </c>
      <c r="B7629" s="10" t="s">
        <v>7118</v>
      </c>
      <c r="C7629" s="11"/>
      <c r="D7629" s="1" t="s">
        <v>7697</v>
      </c>
      <c r="E7629" s="3">
        <v>420046.52999999997</v>
      </c>
      <c r="F7629" s="4">
        <v>293821.12</v>
      </c>
      <c r="G7629" s="7">
        <f t="shared" si="120"/>
        <v>69.949660100751217</v>
      </c>
    </row>
    <row r="7630" spans="1:7" ht="20.100000000000001" customHeight="1" x14ac:dyDescent="0.25">
      <c r="A7630" s="1" t="s">
        <v>5969</v>
      </c>
      <c r="B7630" s="10" t="s">
        <v>7118</v>
      </c>
      <c r="C7630" s="11"/>
      <c r="D7630" s="1" t="s">
        <v>7698</v>
      </c>
      <c r="E7630" s="3">
        <v>100706.41</v>
      </c>
      <c r="F7630" s="4">
        <v>47327.14</v>
      </c>
      <c r="G7630" s="7">
        <f t="shared" si="120"/>
        <v>46.99516147979061</v>
      </c>
    </row>
    <row r="7631" spans="1:7" ht="20.100000000000001" customHeight="1" x14ac:dyDescent="0.25">
      <c r="A7631" s="1" t="s">
        <v>5969</v>
      </c>
      <c r="B7631" s="10" t="s">
        <v>7118</v>
      </c>
      <c r="C7631" s="11"/>
      <c r="D7631" s="1" t="s">
        <v>7699</v>
      </c>
      <c r="E7631" s="3">
        <v>170561.89</v>
      </c>
      <c r="F7631" s="4">
        <v>145811.43</v>
      </c>
      <c r="G7631" s="7">
        <f t="shared" si="120"/>
        <v>85.488868586059866</v>
      </c>
    </row>
    <row r="7632" spans="1:7" ht="20.100000000000001" customHeight="1" x14ac:dyDescent="0.25">
      <c r="A7632" s="1" t="s">
        <v>5969</v>
      </c>
      <c r="B7632" s="10" t="s">
        <v>7118</v>
      </c>
      <c r="C7632" s="11"/>
      <c r="D7632" s="1" t="s">
        <v>7700</v>
      </c>
      <c r="E7632" s="3">
        <v>108455.53</v>
      </c>
      <c r="F7632" s="4">
        <v>51363.17</v>
      </c>
      <c r="G7632" s="7">
        <f t="shared" si="120"/>
        <v>47.358737724116054</v>
      </c>
    </row>
    <row r="7633" spans="1:7" ht="20.100000000000001" customHeight="1" x14ac:dyDescent="0.25">
      <c r="A7633" s="1" t="s">
        <v>5969</v>
      </c>
      <c r="B7633" s="10" t="s">
        <v>7118</v>
      </c>
      <c r="C7633" s="11"/>
      <c r="D7633" s="1" t="s">
        <v>7701</v>
      </c>
      <c r="E7633" s="3">
        <v>100545.15000000001</v>
      </c>
      <c r="F7633" s="4">
        <v>60417.68</v>
      </c>
      <c r="G7633" s="7">
        <f t="shared" si="120"/>
        <v>60.090098826248706</v>
      </c>
    </row>
    <row r="7634" spans="1:7" ht="20.100000000000001" customHeight="1" x14ac:dyDescent="0.25">
      <c r="A7634" s="1" t="s">
        <v>5969</v>
      </c>
      <c r="B7634" s="10" t="s">
        <v>7118</v>
      </c>
      <c r="C7634" s="11"/>
      <c r="D7634" s="1" t="s">
        <v>7702</v>
      </c>
      <c r="E7634" s="3">
        <v>219089.18</v>
      </c>
      <c r="F7634" s="4">
        <v>130190.54</v>
      </c>
      <c r="G7634" s="7">
        <f t="shared" si="120"/>
        <v>59.423537027250731</v>
      </c>
    </row>
    <row r="7635" spans="1:7" ht="20.100000000000001" customHeight="1" x14ac:dyDescent="0.25">
      <c r="A7635" s="1" t="s">
        <v>5969</v>
      </c>
      <c r="B7635" s="10" t="s">
        <v>7118</v>
      </c>
      <c r="C7635" s="11"/>
      <c r="D7635" s="1" t="s">
        <v>7703</v>
      </c>
      <c r="E7635" s="3">
        <v>144965.47</v>
      </c>
      <c r="F7635" s="4">
        <v>33213.589999999997</v>
      </c>
      <c r="G7635" s="7">
        <f t="shared" si="120"/>
        <v>22.911380206610581</v>
      </c>
    </row>
    <row r="7636" spans="1:7" ht="20.100000000000001" customHeight="1" x14ac:dyDescent="0.25">
      <c r="A7636" s="1" t="s">
        <v>5969</v>
      </c>
      <c r="B7636" s="10" t="s">
        <v>7118</v>
      </c>
      <c r="C7636" s="11"/>
      <c r="D7636" s="1" t="s">
        <v>7704</v>
      </c>
      <c r="E7636" s="3">
        <v>684509.61</v>
      </c>
      <c r="F7636" s="4">
        <v>449981.43</v>
      </c>
      <c r="G7636" s="7">
        <f t="shared" si="120"/>
        <v>65.737781241668756</v>
      </c>
    </row>
    <row r="7637" spans="1:7" ht="20.100000000000001" customHeight="1" x14ac:dyDescent="0.25">
      <c r="A7637" s="1" t="s">
        <v>5969</v>
      </c>
      <c r="B7637" s="10" t="s">
        <v>7118</v>
      </c>
      <c r="C7637" s="11"/>
      <c r="D7637" s="1" t="s">
        <v>7705</v>
      </c>
      <c r="E7637" s="3">
        <v>148259.54</v>
      </c>
      <c r="F7637" s="4">
        <v>100604.01</v>
      </c>
      <c r="G7637" s="7">
        <f t="shared" si="120"/>
        <v>67.856685647345188</v>
      </c>
    </row>
    <row r="7638" spans="1:7" ht="20.100000000000001" customHeight="1" x14ac:dyDescent="0.25">
      <c r="A7638" s="1" t="s">
        <v>5969</v>
      </c>
      <c r="B7638" s="10" t="s">
        <v>7118</v>
      </c>
      <c r="C7638" s="11"/>
      <c r="D7638" s="1" t="s">
        <v>7706</v>
      </c>
      <c r="E7638" s="3">
        <v>2254995.1</v>
      </c>
      <c r="F7638" s="4">
        <v>1854793.42</v>
      </c>
      <c r="G7638" s="7">
        <f t="shared" si="120"/>
        <v>82.252658553448725</v>
      </c>
    </row>
    <row r="7639" spans="1:7" ht="20.100000000000001" customHeight="1" x14ac:dyDescent="0.25">
      <c r="A7639" s="1" t="s">
        <v>5969</v>
      </c>
      <c r="B7639" s="10" t="s">
        <v>7118</v>
      </c>
      <c r="C7639" s="11"/>
      <c r="D7639" s="1" t="s">
        <v>7707</v>
      </c>
      <c r="E7639" s="3">
        <v>102873.48</v>
      </c>
      <c r="F7639" s="4">
        <v>67512.479999999996</v>
      </c>
      <c r="G7639" s="7">
        <f t="shared" si="120"/>
        <v>65.626709624287997</v>
      </c>
    </row>
    <row r="7640" spans="1:7" ht="20.100000000000001" customHeight="1" x14ac:dyDescent="0.25">
      <c r="A7640" s="1" t="s">
        <v>5969</v>
      </c>
      <c r="B7640" s="10" t="s">
        <v>7118</v>
      </c>
      <c r="C7640" s="11"/>
      <c r="D7640" s="1" t="s">
        <v>7708</v>
      </c>
      <c r="E7640" s="3">
        <v>2521745.1700000004</v>
      </c>
      <c r="F7640" s="4">
        <v>1877492.22</v>
      </c>
      <c r="G7640" s="7">
        <f t="shared" si="120"/>
        <v>74.452099376877158</v>
      </c>
    </row>
    <row r="7641" spans="1:7" ht="20.100000000000001" customHeight="1" x14ac:dyDescent="0.25">
      <c r="A7641" s="1" t="s">
        <v>5969</v>
      </c>
      <c r="B7641" s="10" t="s">
        <v>7118</v>
      </c>
      <c r="C7641" s="11"/>
      <c r="D7641" s="1" t="s">
        <v>7709</v>
      </c>
      <c r="E7641" s="3">
        <v>394849.82</v>
      </c>
      <c r="F7641" s="4">
        <v>319270.14</v>
      </c>
      <c r="G7641" s="7">
        <f t="shared" si="120"/>
        <v>80.858626198689919</v>
      </c>
    </row>
    <row r="7642" spans="1:7" ht="20.100000000000001" customHeight="1" x14ac:dyDescent="0.25">
      <c r="A7642" s="1" t="s">
        <v>5969</v>
      </c>
      <c r="B7642" s="10" t="s">
        <v>7118</v>
      </c>
      <c r="C7642" s="11"/>
      <c r="D7642" s="1" t="s">
        <v>7710</v>
      </c>
      <c r="E7642" s="3">
        <v>156727.04999999999</v>
      </c>
      <c r="F7642" s="4">
        <v>77141.31</v>
      </c>
      <c r="G7642" s="7">
        <f t="shared" si="120"/>
        <v>49.220163334918894</v>
      </c>
    </row>
    <row r="7643" spans="1:7" ht="20.100000000000001" customHeight="1" x14ac:dyDescent="0.25">
      <c r="A7643" s="1" t="s">
        <v>5969</v>
      </c>
      <c r="B7643" s="10" t="s">
        <v>7118</v>
      </c>
      <c r="C7643" s="11"/>
      <c r="D7643" s="1" t="s">
        <v>7711</v>
      </c>
      <c r="E7643" s="3">
        <v>1156177.26</v>
      </c>
      <c r="F7643" s="4">
        <v>1083234.5900000001</v>
      </c>
      <c r="G7643" s="7">
        <f t="shared" si="120"/>
        <v>93.691047858872452</v>
      </c>
    </row>
    <row r="7644" spans="1:7" ht="20.100000000000001" customHeight="1" x14ac:dyDescent="0.25">
      <c r="A7644" s="1" t="s">
        <v>5969</v>
      </c>
      <c r="B7644" s="10" t="s">
        <v>7118</v>
      </c>
      <c r="C7644" s="11"/>
      <c r="D7644" s="1" t="s">
        <v>7712</v>
      </c>
      <c r="E7644" s="3">
        <v>1309668.83</v>
      </c>
      <c r="F7644" s="4">
        <v>1135296.6499999999</v>
      </c>
      <c r="G7644" s="7">
        <f t="shared" si="120"/>
        <v>86.6857807099219</v>
      </c>
    </row>
    <row r="7645" spans="1:7" ht="20.100000000000001" customHeight="1" x14ac:dyDescent="0.25">
      <c r="A7645" s="1" t="s">
        <v>5969</v>
      </c>
      <c r="B7645" s="10" t="s">
        <v>7118</v>
      </c>
      <c r="C7645" s="11"/>
      <c r="D7645" s="1" t="s">
        <v>7713</v>
      </c>
      <c r="E7645" s="3">
        <v>1380159.1300000001</v>
      </c>
      <c r="F7645" s="4">
        <v>1167104.3400000001</v>
      </c>
      <c r="G7645" s="7">
        <f t="shared" si="120"/>
        <v>84.563027163396725</v>
      </c>
    </row>
    <row r="7646" spans="1:7" ht="20.100000000000001" customHeight="1" x14ac:dyDescent="0.25">
      <c r="A7646" s="1" t="s">
        <v>5969</v>
      </c>
      <c r="B7646" s="10" t="s">
        <v>7118</v>
      </c>
      <c r="C7646" s="11"/>
      <c r="D7646" s="1" t="s">
        <v>7714</v>
      </c>
      <c r="E7646" s="3">
        <v>1373053.83</v>
      </c>
      <c r="F7646" s="4">
        <v>1130001.0900000001</v>
      </c>
      <c r="G7646" s="7">
        <f t="shared" si="120"/>
        <v>82.298382285565594</v>
      </c>
    </row>
    <row r="7647" spans="1:7" ht="20.100000000000001" customHeight="1" x14ac:dyDescent="0.25">
      <c r="A7647" s="1" t="s">
        <v>5969</v>
      </c>
      <c r="B7647" s="10" t="s">
        <v>7118</v>
      </c>
      <c r="C7647" s="11"/>
      <c r="D7647" s="1" t="s">
        <v>7715</v>
      </c>
      <c r="E7647" s="3">
        <v>256765.58000000002</v>
      </c>
      <c r="F7647" s="4">
        <v>229281.76</v>
      </c>
      <c r="G7647" s="7">
        <f t="shared" si="120"/>
        <v>89.296143198009631</v>
      </c>
    </row>
    <row r="7648" spans="1:7" ht="20.100000000000001" customHeight="1" x14ac:dyDescent="0.25">
      <c r="A7648" s="1" t="s">
        <v>5969</v>
      </c>
      <c r="B7648" s="10" t="s">
        <v>7118</v>
      </c>
      <c r="C7648" s="11"/>
      <c r="D7648" s="1" t="s">
        <v>7716</v>
      </c>
      <c r="E7648" s="3">
        <v>1211073.3600000001</v>
      </c>
      <c r="F7648" s="4">
        <v>712861.93</v>
      </c>
      <c r="G7648" s="7">
        <f t="shared" si="120"/>
        <v>58.861994123956286</v>
      </c>
    </row>
    <row r="7649" spans="1:7" ht="20.100000000000001" customHeight="1" x14ac:dyDescent="0.25">
      <c r="A7649" s="1" t="s">
        <v>5969</v>
      </c>
      <c r="B7649" s="10" t="s">
        <v>7118</v>
      </c>
      <c r="C7649" s="11"/>
      <c r="D7649" s="1" t="s">
        <v>7717</v>
      </c>
      <c r="E7649" s="3">
        <v>198030.16</v>
      </c>
      <c r="F7649" s="4">
        <v>192139.8</v>
      </c>
      <c r="G7649" s="7">
        <f t="shared" si="120"/>
        <v>97.025523788901651</v>
      </c>
    </row>
    <row r="7650" spans="1:7" ht="20.100000000000001" customHeight="1" x14ac:dyDescent="0.25">
      <c r="A7650" s="1" t="s">
        <v>5969</v>
      </c>
      <c r="B7650" s="10" t="s">
        <v>7118</v>
      </c>
      <c r="C7650" s="11"/>
      <c r="D7650" s="1" t="s">
        <v>7718</v>
      </c>
      <c r="E7650" s="3">
        <v>370734.79</v>
      </c>
      <c r="F7650" s="4">
        <v>306368.73</v>
      </c>
      <c r="G7650" s="7">
        <f t="shared" si="120"/>
        <v>82.638246602106051</v>
      </c>
    </row>
    <row r="7651" spans="1:7" ht="20.100000000000001" customHeight="1" x14ac:dyDescent="0.25">
      <c r="A7651" s="1" t="s">
        <v>5969</v>
      </c>
      <c r="B7651" s="10" t="s">
        <v>7118</v>
      </c>
      <c r="C7651" s="11"/>
      <c r="D7651" s="1" t="s">
        <v>7719</v>
      </c>
      <c r="E7651" s="3">
        <v>14745.69</v>
      </c>
      <c r="F7651" s="4">
        <v>3338.77</v>
      </c>
      <c r="G7651" s="7">
        <f t="shared" si="120"/>
        <v>22.642344983517219</v>
      </c>
    </row>
    <row r="7652" spans="1:7" ht="20.100000000000001" customHeight="1" x14ac:dyDescent="0.25">
      <c r="A7652" s="1" t="s">
        <v>5969</v>
      </c>
      <c r="B7652" s="10" t="s">
        <v>7118</v>
      </c>
      <c r="C7652" s="11"/>
      <c r="D7652" s="1" t="s">
        <v>7720</v>
      </c>
      <c r="E7652" s="3">
        <v>145090.07</v>
      </c>
      <c r="F7652" s="4">
        <v>106224.58</v>
      </c>
      <c r="G7652" s="7">
        <f t="shared" si="120"/>
        <v>73.212853229721375</v>
      </c>
    </row>
    <row r="7653" spans="1:7" ht="20.100000000000001" customHeight="1" x14ac:dyDescent="0.25">
      <c r="A7653" s="1" t="s">
        <v>5969</v>
      </c>
      <c r="B7653" s="10" t="s">
        <v>7118</v>
      </c>
      <c r="C7653" s="11"/>
      <c r="D7653" s="1" t="s">
        <v>7721</v>
      </c>
      <c r="E7653" s="3">
        <v>30072.880000000001</v>
      </c>
      <c r="F7653" s="4">
        <v>30072.89</v>
      </c>
      <c r="G7653" s="7">
        <f t="shared" si="120"/>
        <v>100.0000332525518</v>
      </c>
    </row>
    <row r="7654" spans="1:7" ht="20.100000000000001" customHeight="1" x14ac:dyDescent="0.25">
      <c r="A7654" s="1" t="s">
        <v>5969</v>
      </c>
      <c r="B7654" s="10" t="s">
        <v>7118</v>
      </c>
      <c r="C7654" s="11"/>
      <c r="D7654" s="1" t="s">
        <v>7722</v>
      </c>
      <c r="E7654" s="3">
        <v>228088.80000000002</v>
      </c>
      <c r="F7654" s="4">
        <v>194973.39</v>
      </c>
      <c r="G7654" s="7">
        <f t="shared" si="120"/>
        <v>85.481351999747474</v>
      </c>
    </row>
    <row r="7655" spans="1:7" ht="20.100000000000001" customHeight="1" x14ac:dyDescent="0.25">
      <c r="A7655" s="1" t="s">
        <v>5969</v>
      </c>
      <c r="B7655" s="10" t="s">
        <v>7118</v>
      </c>
      <c r="C7655" s="11"/>
      <c r="D7655" s="1" t="s">
        <v>7723</v>
      </c>
      <c r="E7655" s="3">
        <v>197583.35</v>
      </c>
      <c r="F7655" s="4">
        <v>131187.59</v>
      </c>
      <c r="G7655" s="7">
        <f t="shared" si="120"/>
        <v>66.396075377808899</v>
      </c>
    </row>
    <row r="7656" spans="1:7" ht="20.100000000000001" customHeight="1" x14ac:dyDescent="0.25">
      <c r="A7656" s="1" t="s">
        <v>5969</v>
      </c>
      <c r="B7656" s="10" t="s">
        <v>7724</v>
      </c>
      <c r="C7656" s="11"/>
      <c r="D7656" s="1" t="s">
        <v>7725</v>
      </c>
      <c r="E7656" s="3">
        <v>1288044.1099999999</v>
      </c>
      <c r="F7656" s="4">
        <v>1235856.32</v>
      </c>
      <c r="G7656" s="7">
        <f t="shared" si="120"/>
        <v>95.948291708736605</v>
      </c>
    </row>
    <row r="7657" spans="1:7" ht="20.100000000000001" customHeight="1" x14ac:dyDescent="0.25">
      <c r="A7657" s="1" t="s">
        <v>5969</v>
      </c>
      <c r="B7657" s="10" t="s">
        <v>7724</v>
      </c>
      <c r="C7657" s="11"/>
      <c r="D7657" s="1" t="s">
        <v>7726</v>
      </c>
      <c r="E7657" s="3">
        <v>648250.11</v>
      </c>
      <c r="F7657" s="4">
        <v>592495.34</v>
      </c>
      <c r="G7657" s="7">
        <f t="shared" si="120"/>
        <v>91.399188501487487</v>
      </c>
    </row>
    <row r="7658" spans="1:7" ht="20.100000000000001" customHeight="1" x14ac:dyDescent="0.25">
      <c r="A7658" s="1" t="s">
        <v>5969</v>
      </c>
      <c r="B7658" s="10" t="s">
        <v>7724</v>
      </c>
      <c r="C7658" s="11"/>
      <c r="D7658" s="1" t="s">
        <v>7727</v>
      </c>
      <c r="E7658" s="3">
        <v>47570.19</v>
      </c>
      <c r="F7658" s="4">
        <v>0</v>
      </c>
      <c r="G7658" s="7">
        <f t="shared" si="120"/>
        <v>0</v>
      </c>
    </row>
    <row r="7659" spans="1:7" ht="20.100000000000001" customHeight="1" x14ac:dyDescent="0.25">
      <c r="A7659" s="1" t="s">
        <v>5969</v>
      </c>
      <c r="B7659" s="10" t="s">
        <v>7724</v>
      </c>
      <c r="C7659" s="11"/>
      <c r="D7659" s="1" t="s">
        <v>7728</v>
      </c>
      <c r="E7659" s="3">
        <v>331948.15000000002</v>
      </c>
      <c r="F7659" s="4">
        <v>268802.28999999998</v>
      </c>
      <c r="G7659" s="7">
        <f t="shared" si="120"/>
        <v>80.97719176925672</v>
      </c>
    </row>
    <row r="7660" spans="1:7" ht="20.100000000000001" customHeight="1" x14ac:dyDescent="0.25">
      <c r="A7660" s="1" t="s">
        <v>5969</v>
      </c>
      <c r="B7660" s="10" t="s">
        <v>7724</v>
      </c>
      <c r="C7660" s="11"/>
      <c r="D7660" s="1" t="s">
        <v>7729</v>
      </c>
      <c r="E7660" s="3">
        <v>944562.54999999993</v>
      </c>
      <c r="F7660" s="4">
        <v>818744.44</v>
      </c>
      <c r="G7660" s="7">
        <f t="shared" si="120"/>
        <v>86.679748207252132</v>
      </c>
    </row>
    <row r="7661" spans="1:7" ht="20.100000000000001" customHeight="1" x14ac:dyDescent="0.25">
      <c r="A7661" s="1" t="s">
        <v>5969</v>
      </c>
      <c r="B7661" s="10" t="s">
        <v>7724</v>
      </c>
      <c r="C7661" s="11"/>
      <c r="D7661" s="1" t="s">
        <v>7730</v>
      </c>
      <c r="E7661" s="3">
        <v>0</v>
      </c>
      <c r="F7661" s="4">
        <v>1871.78</v>
      </c>
      <c r="G7661" s="7">
        <v>0</v>
      </c>
    </row>
    <row r="7662" spans="1:7" ht="20.100000000000001" customHeight="1" x14ac:dyDescent="0.25">
      <c r="A7662" s="1" t="s">
        <v>5969</v>
      </c>
      <c r="B7662" s="10" t="s">
        <v>7724</v>
      </c>
      <c r="C7662" s="11"/>
      <c r="D7662" s="1" t="s">
        <v>7731</v>
      </c>
      <c r="E7662" s="3">
        <v>1057877.8699999999</v>
      </c>
      <c r="F7662" s="4">
        <v>825002.14</v>
      </c>
      <c r="G7662" s="7">
        <f t="shared" si="120"/>
        <v>77.986520315431136</v>
      </c>
    </row>
    <row r="7663" spans="1:7" ht="20.100000000000001" customHeight="1" x14ac:dyDescent="0.25">
      <c r="A7663" s="1" t="s">
        <v>5969</v>
      </c>
      <c r="B7663" s="10" t="s">
        <v>7724</v>
      </c>
      <c r="C7663" s="11"/>
      <c r="D7663" s="1" t="s">
        <v>7732</v>
      </c>
      <c r="E7663" s="3">
        <v>0</v>
      </c>
      <c r="F7663" s="4">
        <v>7582.49</v>
      </c>
      <c r="G7663" s="7">
        <v>0</v>
      </c>
    </row>
    <row r="7664" spans="1:7" ht="20.100000000000001" customHeight="1" x14ac:dyDescent="0.25">
      <c r="A7664" s="1" t="s">
        <v>5969</v>
      </c>
      <c r="B7664" s="10" t="s">
        <v>7724</v>
      </c>
      <c r="C7664" s="11"/>
      <c r="D7664" s="1" t="s">
        <v>7733</v>
      </c>
      <c r="E7664" s="3">
        <v>221005.02</v>
      </c>
      <c r="F7664" s="4">
        <v>221006.56</v>
      </c>
      <c r="G7664" s="7">
        <f t="shared" si="120"/>
        <v>100.00069681675103</v>
      </c>
    </row>
    <row r="7665" spans="1:7" ht="20.100000000000001" customHeight="1" x14ac:dyDescent="0.25">
      <c r="A7665" s="1" t="s">
        <v>5969</v>
      </c>
      <c r="B7665" s="10" t="s">
        <v>7724</v>
      </c>
      <c r="C7665" s="11"/>
      <c r="D7665" s="1" t="s">
        <v>7734</v>
      </c>
      <c r="E7665" s="3">
        <v>127648.15</v>
      </c>
      <c r="F7665" s="4">
        <v>127466.52</v>
      </c>
      <c r="G7665" s="7">
        <f t="shared" si="120"/>
        <v>99.857710432936159</v>
      </c>
    </row>
    <row r="7666" spans="1:7" ht="20.100000000000001" customHeight="1" x14ac:dyDescent="0.25">
      <c r="A7666" s="1" t="s">
        <v>5969</v>
      </c>
      <c r="B7666" s="10" t="s">
        <v>7724</v>
      </c>
      <c r="C7666" s="11"/>
      <c r="D7666" s="1" t="s">
        <v>7735</v>
      </c>
      <c r="E7666" s="3">
        <v>278153.07999999996</v>
      </c>
      <c r="F7666" s="4">
        <v>242581.24</v>
      </c>
      <c r="G7666" s="7">
        <f t="shared" si="120"/>
        <v>87.211416102241273</v>
      </c>
    </row>
    <row r="7667" spans="1:7" ht="20.100000000000001" customHeight="1" x14ac:dyDescent="0.25">
      <c r="A7667" s="1" t="s">
        <v>5969</v>
      </c>
      <c r="B7667" s="10" t="s">
        <v>7724</v>
      </c>
      <c r="C7667" s="11"/>
      <c r="D7667" s="1" t="s">
        <v>7736</v>
      </c>
      <c r="E7667" s="3">
        <v>62266.729999999996</v>
      </c>
      <c r="F7667" s="4">
        <v>32823.230000000003</v>
      </c>
      <c r="G7667" s="7">
        <f t="shared" si="120"/>
        <v>52.713913192486594</v>
      </c>
    </row>
    <row r="7668" spans="1:7" ht="20.100000000000001" customHeight="1" x14ac:dyDescent="0.25">
      <c r="A7668" s="1" t="s">
        <v>5969</v>
      </c>
      <c r="B7668" s="10" t="s">
        <v>7724</v>
      </c>
      <c r="C7668" s="11"/>
      <c r="D7668" s="1" t="s">
        <v>7737</v>
      </c>
      <c r="E7668" s="3">
        <v>1329958.5</v>
      </c>
      <c r="F7668" s="4">
        <v>1206835.06</v>
      </c>
      <c r="G7668" s="7">
        <f t="shared" si="120"/>
        <v>90.742309628458344</v>
      </c>
    </row>
    <row r="7669" spans="1:7" ht="20.100000000000001" customHeight="1" x14ac:dyDescent="0.25">
      <c r="A7669" s="1" t="s">
        <v>5969</v>
      </c>
      <c r="B7669" s="10" t="s">
        <v>7724</v>
      </c>
      <c r="C7669" s="11"/>
      <c r="D7669" s="1" t="s">
        <v>7738</v>
      </c>
      <c r="E7669" s="3">
        <v>606007.23</v>
      </c>
      <c r="F7669" s="4">
        <v>498105.71</v>
      </c>
      <c r="G7669" s="7">
        <f t="shared" si="120"/>
        <v>82.194681076659776</v>
      </c>
    </row>
    <row r="7670" spans="1:7" ht="20.100000000000001" customHeight="1" x14ac:dyDescent="0.25">
      <c r="A7670" s="1" t="s">
        <v>5969</v>
      </c>
      <c r="B7670" s="10" t="s">
        <v>7724</v>
      </c>
      <c r="C7670" s="11"/>
      <c r="D7670" s="1" t="s">
        <v>7739</v>
      </c>
      <c r="E7670" s="3">
        <v>657586</v>
      </c>
      <c r="F7670" s="4">
        <v>614514.77</v>
      </c>
      <c r="G7670" s="7">
        <f t="shared" si="120"/>
        <v>93.450099302600734</v>
      </c>
    </row>
    <row r="7671" spans="1:7" ht="20.100000000000001" customHeight="1" x14ac:dyDescent="0.25">
      <c r="A7671" s="1" t="s">
        <v>5969</v>
      </c>
      <c r="B7671" s="10" t="s">
        <v>7724</v>
      </c>
      <c r="C7671" s="11"/>
      <c r="D7671" s="1" t="s">
        <v>7740</v>
      </c>
      <c r="E7671" s="3">
        <v>239001.61</v>
      </c>
      <c r="F7671" s="4">
        <v>238405.78</v>
      </c>
      <c r="G7671" s="7">
        <f t="shared" si="120"/>
        <v>99.750700424151958</v>
      </c>
    </row>
    <row r="7672" spans="1:7" ht="20.100000000000001" customHeight="1" x14ac:dyDescent="0.25">
      <c r="A7672" s="1" t="s">
        <v>5969</v>
      </c>
      <c r="B7672" s="10" t="s">
        <v>7724</v>
      </c>
      <c r="C7672" s="11"/>
      <c r="D7672" s="1" t="s">
        <v>7741</v>
      </c>
      <c r="E7672" s="3">
        <v>770273.52</v>
      </c>
      <c r="F7672" s="4">
        <v>770766.09</v>
      </c>
      <c r="G7672" s="7">
        <f t="shared" si="120"/>
        <v>100.06394741441976</v>
      </c>
    </row>
    <row r="7673" spans="1:7" ht="20.100000000000001" customHeight="1" x14ac:dyDescent="0.25">
      <c r="A7673" s="1" t="s">
        <v>5969</v>
      </c>
      <c r="B7673" s="10" t="s">
        <v>7724</v>
      </c>
      <c r="C7673" s="11"/>
      <c r="D7673" s="1" t="s">
        <v>7742</v>
      </c>
      <c r="E7673" s="3">
        <v>334280.60000000003</v>
      </c>
      <c r="F7673" s="4">
        <v>271510.56</v>
      </c>
      <c r="G7673" s="7">
        <f t="shared" si="120"/>
        <v>81.222350324846843</v>
      </c>
    </row>
    <row r="7674" spans="1:7" ht="20.100000000000001" customHeight="1" x14ac:dyDescent="0.25">
      <c r="A7674" s="1" t="s">
        <v>5969</v>
      </c>
      <c r="B7674" s="10" t="s">
        <v>7724</v>
      </c>
      <c r="C7674" s="11"/>
      <c r="D7674" s="1" t="s">
        <v>7743</v>
      </c>
      <c r="E7674" s="3">
        <v>203538.30000000002</v>
      </c>
      <c r="F7674" s="4">
        <v>178471.34</v>
      </c>
      <c r="G7674" s="7">
        <f t="shared" si="120"/>
        <v>87.684401412412299</v>
      </c>
    </row>
    <row r="7675" spans="1:7" ht="20.100000000000001" customHeight="1" x14ac:dyDescent="0.25">
      <c r="A7675" s="1" t="s">
        <v>5969</v>
      </c>
      <c r="B7675" s="10" t="s">
        <v>7724</v>
      </c>
      <c r="C7675" s="11"/>
      <c r="D7675" s="1" t="s">
        <v>7744</v>
      </c>
      <c r="E7675" s="3">
        <v>3434417.7800000003</v>
      </c>
      <c r="F7675" s="4">
        <v>2444169.94</v>
      </c>
      <c r="G7675" s="7">
        <f t="shared" si="120"/>
        <v>71.166937063783777</v>
      </c>
    </row>
    <row r="7676" spans="1:7" ht="20.100000000000001" customHeight="1" x14ac:dyDescent="0.25">
      <c r="A7676" s="1" t="s">
        <v>5969</v>
      </c>
      <c r="B7676" s="10" t="s">
        <v>7724</v>
      </c>
      <c r="C7676" s="11"/>
      <c r="D7676" s="1" t="s">
        <v>7745</v>
      </c>
      <c r="E7676" s="3">
        <v>2858975.15</v>
      </c>
      <c r="F7676" s="4">
        <v>2043489.53</v>
      </c>
      <c r="G7676" s="7">
        <f t="shared" si="120"/>
        <v>71.476295622926273</v>
      </c>
    </row>
    <row r="7677" spans="1:7" ht="20.100000000000001" customHeight="1" x14ac:dyDescent="0.25">
      <c r="A7677" s="1" t="s">
        <v>5969</v>
      </c>
      <c r="B7677" s="10" t="s">
        <v>7724</v>
      </c>
      <c r="C7677" s="11"/>
      <c r="D7677" s="1" t="s">
        <v>7746</v>
      </c>
      <c r="E7677" s="3">
        <v>3167707.17</v>
      </c>
      <c r="F7677" s="4">
        <v>2004102.94</v>
      </c>
      <c r="G7677" s="7">
        <f t="shared" si="120"/>
        <v>63.266673099710793</v>
      </c>
    </row>
    <row r="7678" spans="1:7" ht="20.100000000000001" customHeight="1" x14ac:dyDescent="0.25">
      <c r="A7678" s="1" t="s">
        <v>5969</v>
      </c>
      <c r="B7678" s="10" t="s">
        <v>7724</v>
      </c>
      <c r="C7678" s="11"/>
      <c r="D7678" s="1" t="s">
        <v>7747</v>
      </c>
      <c r="E7678" s="3">
        <v>2988164.56</v>
      </c>
      <c r="F7678" s="4">
        <v>2113359.4500000002</v>
      </c>
      <c r="G7678" s="7">
        <f t="shared" si="120"/>
        <v>70.724332866058759</v>
      </c>
    </row>
    <row r="7679" spans="1:7" ht="20.100000000000001" customHeight="1" x14ac:dyDescent="0.25">
      <c r="A7679" s="1" t="s">
        <v>5969</v>
      </c>
      <c r="B7679" s="10" t="s">
        <v>7724</v>
      </c>
      <c r="C7679" s="11"/>
      <c r="D7679" s="1" t="s">
        <v>7748</v>
      </c>
      <c r="E7679" s="3">
        <v>2117922.2400000002</v>
      </c>
      <c r="F7679" s="4">
        <v>1884274.42</v>
      </c>
      <c r="G7679" s="7">
        <f t="shared" si="120"/>
        <v>88.968064285495188</v>
      </c>
    </row>
    <row r="7680" spans="1:7" ht="20.100000000000001" customHeight="1" x14ac:dyDescent="0.25">
      <c r="A7680" s="1" t="s">
        <v>5969</v>
      </c>
      <c r="B7680" s="10" t="s">
        <v>7724</v>
      </c>
      <c r="C7680" s="11"/>
      <c r="D7680" s="1" t="s">
        <v>7749</v>
      </c>
      <c r="E7680" s="3">
        <v>250342.67</v>
      </c>
      <c r="F7680" s="4">
        <v>152962.03</v>
      </c>
      <c r="G7680" s="7">
        <f t="shared" si="120"/>
        <v>61.101061996342857</v>
      </c>
    </row>
    <row r="7681" spans="1:7" ht="20.100000000000001" customHeight="1" x14ac:dyDescent="0.25">
      <c r="A7681" s="1" t="s">
        <v>5969</v>
      </c>
      <c r="B7681" s="10" t="s">
        <v>7724</v>
      </c>
      <c r="C7681" s="11"/>
      <c r="D7681" s="1" t="s">
        <v>7750</v>
      </c>
      <c r="E7681" s="3">
        <v>50711.729999999996</v>
      </c>
      <c r="F7681" s="4">
        <v>93667.92</v>
      </c>
      <c r="G7681" s="7">
        <v>100</v>
      </c>
    </row>
    <row r="7682" spans="1:7" ht="20.100000000000001" customHeight="1" x14ac:dyDescent="0.25">
      <c r="A7682" s="1" t="s">
        <v>5969</v>
      </c>
      <c r="B7682" s="10" t="s">
        <v>7724</v>
      </c>
      <c r="C7682" s="11"/>
      <c r="D7682" s="1" t="s">
        <v>7751</v>
      </c>
      <c r="E7682" s="3">
        <v>1557231.9200000002</v>
      </c>
      <c r="F7682" s="4">
        <v>1432587.86</v>
      </c>
      <c r="G7682" s="7">
        <f t="shared" si="120"/>
        <v>91.995793407574126</v>
      </c>
    </row>
    <row r="7683" spans="1:7" ht="20.100000000000001" customHeight="1" x14ac:dyDescent="0.25">
      <c r="A7683" s="1" t="s">
        <v>5969</v>
      </c>
      <c r="B7683" s="10" t="s">
        <v>7724</v>
      </c>
      <c r="C7683" s="11"/>
      <c r="D7683" s="1" t="s">
        <v>7752</v>
      </c>
      <c r="E7683" s="3">
        <v>2615736.92</v>
      </c>
      <c r="F7683" s="4">
        <v>2217661.2799999998</v>
      </c>
      <c r="G7683" s="7">
        <f t="shared" si="120"/>
        <v>84.781510825637611</v>
      </c>
    </row>
    <row r="7684" spans="1:7" ht="20.100000000000001" customHeight="1" x14ac:dyDescent="0.25">
      <c r="A7684" s="1" t="s">
        <v>5969</v>
      </c>
      <c r="B7684" s="10" t="s">
        <v>7724</v>
      </c>
      <c r="C7684" s="11"/>
      <c r="D7684" s="1" t="s">
        <v>7753</v>
      </c>
      <c r="E7684" s="3">
        <v>230112.66</v>
      </c>
      <c r="F7684" s="4">
        <v>169572.43</v>
      </c>
      <c r="G7684" s="7">
        <f t="shared" si="120"/>
        <v>73.691047680731685</v>
      </c>
    </row>
    <row r="7685" spans="1:7" ht="20.100000000000001" customHeight="1" x14ac:dyDescent="0.25">
      <c r="A7685" s="1" t="s">
        <v>5969</v>
      </c>
      <c r="B7685" s="10" t="s">
        <v>7724</v>
      </c>
      <c r="C7685" s="11"/>
      <c r="D7685" s="1" t="s">
        <v>7754</v>
      </c>
      <c r="E7685" s="3">
        <v>136067.47</v>
      </c>
      <c r="F7685" s="4">
        <v>93008.34</v>
      </c>
      <c r="G7685" s="7">
        <f t="shared" si="120"/>
        <v>68.354574388720536</v>
      </c>
    </row>
    <row r="7686" spans="1:7" ht="20.100000000000001" customHeight="1" x14ac:dyDescent="0.25">
      <c r="A7686" s="1" t="s">
        <v>5969</v>
      </c>
      <c r="B7686" s="10" t="s">
        <v>7724</v>
      </c>
      <c r="C7686" s="11"/>
      <c r="D7686" s="1" t="s">
        <v>7755</v>
      </c>
      <c r="E7686" s="3">
        <v>165382.88</v>
      </c>
      <c r="F7686" s="4">
        <v>108833.66</v>
      </c>
      <c r="G7686" s="7">
        <f t="shared" si="120"/>
        <v>65.807089585088846</v>
      </c>
    </row>
    <row r="7687" spans="1:7" ht="20.100000000000001" customHeight="1" x14ac:dyDescent="0.25">
      <c r="A7687" s="1" t="s">
        <v>5969</v>
      </c>
      <c r="B7687" s="10" t="s">
        <v>7724</v>
      </c>
      <c r="C7687" s="11"/>
      <c r="D7687" s="1" t="s">
        <v>7756</v>
      </c>
      <c r="E7687" s="3">
        <v>296128.67</v>
      </c>
      <c r="F7687" s="4">
        <v>195069.48</v>
      </c>
      <c r="G7687" s="7">
        <f t="shared" si="120"/>
        <v>65.873216531178841</v>
      </c>
    </row>
    <row r="7688" spans="1:7" ht="20.100000000000001" customHeight="1" x14ac:dyDescent="0.25">
      <c r="A7688" s="1" t="s">
        <v>5969</v>
      </c>
      <c r="B7688" s="10" t="s">
        <v>7724</v>
      </c>
      <c r="C7688" s="11"/>
      <c r="D7688" s="1" t="s">
        <v>7757</v>
      </c>
      <c r="E7688" s="3">
        <v>241865.31</v>
      </c>
      <c r="F7688" s="4">
        <v>150480.16</v>
      </c>
      <c r="G7688" s="7">
        <f t="shared" ref="G7688:G7750" si="121">F7688/E7688*100</f>
        <v>62.216512157117535</v>
      </c>
    </row>
    <row r="7689" spans="1:7" ht="20.100000000000001" customHeight="1" x14ac:dyDescent="0.25">
      <c r="A7689" s="1" t="s">
        <v>5969</v>
      </c>
      <c r="B7689" s="10" t="s">
        <v>7724</v>
      </c>
      <c r="C7689" s="11"/>
      <c r="D7689" s="1" t="s">
        <v>7758</v>
      </c>
      <c r="E7689" s="3">
        <v>98945.59</v>
      </c>
      <c r="F7689" s="4">
        <v>74146.58</v>
      </c>
      <c r="G7689" s="7">
        <f t="shared" si="121"/>
        <v>74.936720272222345</v>
      </c>
    </row>
    <row r="7690" spans="1:7" ht="20.100000000000001" customHeight="1" x14ac:dyDescent="0.25">
      <c r="A7690" s="1" t="s">
        <v>5969</v>
      </c>
      <c r="B7690" s="10" t="s">
        <v>7724</v>
      </c>
      <c r="C7690" s="11"/>
      <c r="D7690" s="1" t="s">
        <v>7759</v>
      </c>
      <c r="E7690" s="3">
        <v>767134.97000000009</v>
      </c>
      <c r="F7690" s="4">
        <v>691610.65</v>
      </c>
      <c r="G7690" s="7">
        <f t="shared" si="121"/>
        <v>90.155015355381323</v>
      </c>
    </row>
    <row r="7691" spans="1:7" ht="20.100000000000001" customHeight="1" x14ac:dyDescent="0.25">
      <c r="A7691" s="1" t="s">
        <v>5969</v>
      </c>
      <c r="B7691" s="10" t="s">
        <v>7724</v>
      </c>
      <c r="C7691" s="11"/>
      <c r="D7691" s="1" t="s">
        <v>7760</v>
      </c>
      <c r="E7691" s="3">
        <v>1868816.99</v>
      </c>
      <c r="F7691" s="4">
        <v>1569001.14</v>
      </c>
      <c r="G7691" s="7">
        <f t="shared" si="121"/>
        <v>83.956917579179319</v>
      </c>
    </row>
    <row r="7692" spans="1:7" ht="20.100000000000001" customHeight="1" x14ac:dyDescent="0.25">
      <c r="A7692" s="1" t="s">
        <v>5969</v>
      </c>
      <c r="B7692" s="10" t="s">
        <v>7724</v>
      </c>
      <c r="C7692" s="11"/>
      <c r="D7692" s="1" t="s">
        <v>7761</v>
      </c>
      <c r="E7692" s="3">
        <v>679138.35000000009</v>
      </c>
      <c r="F7692" s="4">
        <v>621031.80000000005</v>
      </c>
      <c r="G7692" s="7">
        <f t="shared" si="121"/>
        <v>91.444077631604799</v>
      </c>
    </row>
    <row r="7693" spans="1:7" ht="20.100000000000001" customHeight="1" x14ac:dyDescent="0.25">
      <c r="A7693" s="1" t="s">
        <v>5969</v>
      </c>
      <c r="B7693" s="10" t="s">
        <v>7724</v>
      </c>
      <c r="C7693" s="11"/>
      <c r="D7693" s="1" t="s">
        <v>7762</v>
      </c>
      <c r="E7693" s="3">
        <v>116422.39</v>
      </c>
      <c r="F7693" s="4">
        <v>103649.93</v>
      </c>
      <c r="G7693" s="7">
        <f t="shared" si="121"/>
        <v>89.029206495417242</v>
      </c>
    </row>
    <row r="7694" spans="1:7" ht="20.100000000000001" customHeight="1" x14ac:dyDescent="0.25">
      <c r="A7694" s="1" t="s">
        <v>5969</v>
      </c>
      <c r="B7694" s="10" t="s">
        <v>7724</v>
      </c>
      <c r="C7694" s="11"/>
      <c r="D7694" s="1" t="s">
        <v>7763</v>
      </c>
      <c r="E7694" s="3">
        <v>91310.44</v>
      </c>
      <c r="F7694" s="4">
        <v>90486.03</v>
      </c>
      <c r="G7694" s="7">
        <f t="shared" si="121"/>
        <v>99.097135004496735</v>
      </c>
    </row>
    <row r="7695" spans="1:7" ht="20.100000000000001" customHeight="1" x14ac:dyDescent="0.25">
      <c r="A7695" s="1" t="s">
        <v>5969</v>
      </c>
      <c r="B7695" s="10" t="s">
        <v>7724</v>
      </c>
      <c r="C7695" s="11"/>
      <c r="D7695" s="1" t="s">
        <v>7764</v>
      </c>
      <c r="E7695" s="3">
        <v>1219574.25</v>
      </c>
      <c r="F7695" s="4">
        <v>1102934.49</v>
      </c>
      <c r="G7695" s="7">
        <f t="shared" si="121"/>
        <v>90.436026342799551</v>
      </c>
    </row>
    <row r="7696" spans="1:7" ht="20.100000000000001" customHeight="1" x14ac:dyDescent="0.25">
      <c r="A7696" s="1" t="s">
        <v>5969</v>
      </c>
      <c r="B7696" s="10" t="s">
        <v>7724</v>
      </c>
      <c r="C7696" s="11"/>
      <c r="D7696" s="1" t="s">
        <v>7765</v>
      </c>
      <c r="E7696" s="3">
        <v>504425.36000000004</v>
      </c>
      <c r="F7696" s="4">
        <v>271657.43</v>
      </c>
      <c r="G7696" s="7">
        <f t="shared" si="121"/>
        <v>53.854831961660288</v>
      </c>
    </row>
    <row r="7697" spans="1:7" ht="20.100000000000001" customHeight="1" x14ac:dyDescent="0.25">
      <c r="A7697" s="1" t="s">
        <v>5969</v>
      </c>
      <c r="B7697" s="10" t="s">
        <v>7724</v>
      </c>
      <c r="C7697" s="11"/>
      <c r="D7697" s="1" t="s">
        <v>7766</v>
      </c>
      <c r="E7697" s="3">
        <v>79047.570000000007</v>
      </c>
      <c r="F7697" s="4">
        <v>78998.820000000007</v>
      </c>
      <c r="G7697" s="7">
        <f t="shared" si="121"/>
        <v>99.938328274986816</v>
      </c>
    </row>
    <row r="7698" spans="1:7" ht="20.100000000000001" customHeight="1" x14ac:dyDescent="0.25">
      <c r="A7698" s="1" t="s">
        <v>5969</v>
      </c>
      <c r="B7698" s="10" t="s">
        <v>7724</v>
      </c>
      <c r="C7698" s="11"/>
      <c r="D7698" s="1" t="s">
        <v>7767</v>
      </c>
      <c r="E7698" s="3">
        <v>123175.84999999999</v>
      </c>
      <c r="F7698" s="4">
        <v>97678</v>
      </c>
      <c r="G7698" s="7">
        <f t="shared" si="121"/>
        <v>79.299635439901579</v>
      </c>
    </row>
    <row r="7699" spans="1:7" ht="20.100000000000001" customHeight="1" x14ac:dyDescent="0.25">
      <c r="A7699" s="1" t="s">
        <v>5969</v>
      </c>
      <c r="B7699" s="10" t="s">
        <v>7724</v>
      </c>
      <c r="C7699" s="11"/>
      <c r="D7699" s="1" t="s">
        <v>7768</v>
      </c>
      <c r="E7699" s="3">
        <v>0</v>
      </c>
      <c r="F7699" s="4">
        <v>1589.2</v>
      </c>
      <c r="G7699" s="7">
        <v>0</v>
      </c>
    </row>
    <row r="7700" spans="1:7" ht="20.100000000000001" customHeight="1" x14ac:dyDescent="0.25">
      <c r="A7700" s="1" t="s">
        <v>5969</v>
      </c>
      <c r="B7700" s="10" t="s">
        <v>7724</v>
      </c>
      <c r="C7700" s="11"/>
      <c r="D7700" s="1" t="s">
        <v>7769</v>
      </c>
      <c r="E7700" s="3">
        <v>626976.28999999992</v>
      </c>
      <c r="F7700" s="4">
        <v>617898.86</v>
      </c>
      <c r="G7700" s="7">
        <f t="shared" si="121"/>
        <v>98.552189270187569</v>
      </c>
    </row>
    <row r="7701" spans="1:7" ht="20.100000000000001" customHeight="1" x14ac:dyDescent="0.25">
      <c r="A7701" s="1" t="s">
        <v>5969</v>
      </c>
      <c r="B7701" s="10" t="s">
        <v>7724</v>
      </c>
      <c r="C7701" s="11"/>
      <c r="D7701" s="1" t="s">
        <v>7770</v>
      </c>
      <c r="E7701" s="3">
        <v>200155.90999999997</v>
      </c>
      <c r="F7701" s="4">
        <v>172934.27</v>
      </c>
      <c r="G7701" s="7">
        <f t="shared" si="121"/>
        <v>86.39978204990301</v>
      </c>
    </row>
    <row r="7702" spans="1:7" ht="20.100000000000001" customHeight="1" x14ac:dyDescent="0.25">
      <c r="A7702" s="1" t="s">
        <v>5969</v>
      </c>
      <c r="B7702" s="10" t="s">
        <v>7724</v>
      </c>
      <c r="C7702" s="11"/>
      <c r="D7702" s="1" t="s">
        <v>7771</v>
      </c>
      <c r="E7702" s="3">
        <v>0</v>
      </c>
      <c r="F7702" s="4">
        <v>3442.6</v>
      </c>
      <c r="G7702" s="7">
        <v>0</v>
      </c>
    </row>
    <row r="7703" spans="1:7" ht="20.100000000000001" customHeight="1" x14ac:dyDescent="0.25">
      <c r="A7703" s="1" t="s">
        <v>5969</v>
      </c>
      <c r="B7703" s="10" t="s">
        <v>7724</v>
      </c>
      <c r="C7703" s="11"/>
      <c r="D7703" s="1" t="s">
        <v>7772</v>
      </c>
      <c r="E7703" s="3">
        <v>617302.77999999991</v>
      </c>
      <c r="F7703" s="4">
        <v>406761.45</v>
      </c>
      <c r="G7703" s="7">
        <f t="shared" si="121"/>
        <v>65.893344915764047</v>
      </c>
    </row>
    <row r="7704" spans="1:7" ht="20.100000000000001" customHeight="1" x14ac:dyDescent="0.25">
      <c r="A7704" s="1" t="s">
        <v>5969</v>
      </c>
      <c r="B7704" s="10" t="s">
        <v>7724</v>
      </c>
      <c r="C7704" s="11"/>
      <c r="D7704" s="1" t="s">
        <v>7773</v>
      </c>
      <c r="E7704" s="3">
        <v>336247.96</v>
      </c>
      <c r="F7704" s="4">
        <v>334132.53999999998</v>
      </c>
      <c r="G7704" s="7">
        <f t="shared" si="121"/>
        <v>99.370874993561287</v>
      </c>
    </row>
    <row r="7705" spans="1:7" ht="20.100000000000001" customHeight="1" x14ac:dyDescent="0.25">
      <c r="A7705" s="1" t="s">
        <v>5969</v>
      </c>
      <c r="B7705" s="10" t="s">
        <v>7724</v>
      </c>
      <c r="C7705" s="11"/>
      <c r="D7705" s="1" t="s">
        <v>7774</v>
      </c>
      <c r="E7705" s="3">
        <v>0</v>
      </c>
      <c r="F7705" s="4">
        <v>762.6</v>
      </c>
      <c r="G7705" s="7">
        <v>0</v>
      </c>
    </row>
    <row r="7706" spans="1:7" ht="20.100000000000001" customHeight="1" x14ac:dyDescent="0.25">
      <c r="A7706" s="1" t="s">
        <v>5969</v>
      </c>
      <c r="B7706" s="10" t="s">
        <v>7724</v>
      </c>
      <c r="C7706" s="11"/>
      <c r="D7706" s="1" t="s">
        <v>7775</v>
      </c>
      <c r="E7706" s="3">
        <v>51386.68</v>
      </c>
      <c r="F7706" s="4">
        <v>35538.620000000003</v>
      </c>
      <c r="G7706" s="7">
        <f t="shared" si="121"/>
        <v>69.159206237881108</v>
      </c>
    </row>
    <row r="7707" spans="1:7" ht="20.100000000000001" customHeight="1" x14ac:dyDescent="0.25">
      <c r="A7707" s="1" t="s">
        <v>5969</v>
      </c>
      <c r="B7707" s="10" t="s">
        <v>7724</v>
      </c>
      <c r="C7707" s="11"/>
      <c r="D7707" s="1" t="s">
        <v>7776</v>
      </c>
      <c r="E7707" s="3">
        <v>89170.46</v>
      </c>
      <c r="F7707" s="4">
        <v>72733.039999999994</v>
      </c>
      <c r="G7707" s="7">
        <f t="shared" si="121"/>
        <v>81.566294488107374</v>
      </c>
    </row>
    <row r="7708" spans="1:7" ht="20.100000000000001" customHeight="1" x14ac:dyDescent="0.25">
      <c r="A7708" s="1" t="s">
        <v>5969</v>
      </c>
      <c r="B7708" s="10" t="s">
        <v>7724</v>
      </c>
      <c r="C7708" s="11"/>
      <c r="D7708" s="1" t="s">
        <v>7777</v>
      </c>
      <c r="E7708" s="3">
        <v>425870.75</v>
      </c>
      <c r="F7708" s="4">
        <v>262091.67</v>
      </c>
      <c r="G7708" s="7">
        <f t="shared" si="121"/>
        <v>61.542538434489813</v>
      </c>
    </row>
    <row r="7709" spans="1:7" ht="20.100000000000001" customHeight="1" x14ac:dyDescent="0.25">
      <c r="A7709" s="1" t="s">
        <v>5969</v>
      </c>
      <c r="B7709" s="10" t="s">
        <v>7724</v>
      </c>
      <c r="C7709" s="11"/>
      <c r="D7709" s="1" t="s">
        <v>7778</v>
      </c>
      <c r="E7709" s="3">
        <v>175752.71</v>
      </c>
      <c r="F7709" s="4">
        <v>136238.38</v>
      </c>
      <c r="G7709" s="7">
        <f t="shared" si="121"/>
        <v>77.517086365268568</v>
      </c>
    </row>
    <row r="7710" spans="1:7" ht="20.100000000000001" customHeight="1" x14ac:dyDescent="0.25">
      <c r="A7710" s="1" t="s">
        <v>5969</v>
      </c>
      <c r="B7710" s="10" t="s">
        <v>7724</v>
      </c>
      <c r="C7710" s="11"/>
      <c r="D7710" s="1" t="s">
        <v>7779</v>
      </c>
      <c r="E7710" s="3">
        <v>446438.38</v>
      </c>
      <c r="F7710" s="4">
        <v>262743.3</v>
      </c>
      <c r="G7710" s="7">
        <f t="shared" si="121"/>
        <v>58.853206124437598</v>
      </c>
    </row>
    <row r="7711" spans="1:7" ht="20.100000000000001" customHeight="1" x14ac:dyDescent="0.25">
      <c r="A7711" s="1" t="s">
        <v>5969</v>
      </c>
      <c r="B7711" s="10" t="s">
        <v>7724</v>
      </c>
      <c r="C7711" s="11"/>
      <c r="D7711" s="1" t="s">
        <v>7780</v>
      </c>
      <c r="E7711" s="3">
        <v>243955.97999999998</v>
      </c>
      <c r="F7711" s="4">
        <v>159761.39000000001</v>
      </c>
      <c r="G7711" s="7">
        <f t="shared" si="121"/>
        <v>65.487794150403701</v>
      </c>
    </row>
    <row r="7712" spans="1:7" ht="20.100000000000001" customHeight="1" x14ac:dyDescent="0.25">
      <c r="A7712" s="1" t="s">
        <v>5969</v>
      </c>
      <c r="B7712" s="10" t="s">
        <v>7724</v>
      </c>
      <c r="C7712" s="11"/>
      <c r="D7712" s="1" t="s">
        <v>7781</v>
      </c>
      <c r="E7712" s="3">
        <v>270340.89</v>
      </c>
      <c r="F7712" s="4">
        <v>266024.82</v>
      </c>
      <c r="G7712" s="7">
        <f t="shared" si="121"/>
        <v>98.403471261783594</v>
      </c>
    </row>
    <row r="7713" spans="1:7" ht="20.100000000000001" customHeight="1" x14ac:dyDescent="0.25">
      <c r="A7713" s="1" t="s">
        <v>5969</v>
      </c>
      <c r="B7713" s="10" t="s">
        <v>7724</v>
      </c>
      <c r="C7713" s="11"/>
      <c r="D7713" s="1" t="s">
        <v>7782</v>
      </c>
      <c r="E7713" s="3">
        <v>439070.88</v>
      </c>
      <c r="F7713" s="4">
        <v>359856.38</v>
      </c>
      <c r="G7713" s="7">
        <f t="shared" si="121"/>
        <v>81.958607685392394</v>
      </c>
    </row>
    <row r="7714" spans="1:7" ht="20.100000000000001" customHeight="1" x14ac:dyDescent="0.25">
      <c r="A7714" s="1" t="s">
        <v>5969</v>
      </c>
      <c r="B7714" s="10" t="s">
        <v>7724</v>
      </c>
      <c r="C7714" s="11"/>
      <c r="D7714" s="1" t="s">
        <v>7783</v>
      </c>
      <c r="E7714" s="3">
        <v>205497.75</v>
      </c>
      <c r="F7714" s="4">
        <v>178799.73</v>
      </c>
      <c r="G7714" s="7">
        <f t="shared" si="121"/>
        <v>87.008120526867089</v>
      </c>
    </row>
    <row r="7715" spans="1:7" ht="20.100000000000001" customHeight="1" x14ac:dyDescent="0.25">
      <c r="A7715" s="1" t="s">
        <v>5969</v>
      </c>
      <c r="B7715" s="10" t="s">
        <v>7724</v>
      </c>
      <c r="C7715" s="11"/>
      <c r="D7715" s="1" t="s">
        <v>7784</v>
      </c>
      <c r="E7715" s="3">
        <v>143650.53</v>
      </c>
      <c r="F7715" s="4">
        <v>99294.46</v>
      </c>
      <c r="G7715" s="7">
        <f t="shared" si="121"/>
        <v>69.122237140371155</v>
      </c>
    </row>
    <row r="7716" spans="1:7" ht="20.100000000000001" customHeight="1" x14ac:dyDescent="0.25">
      <c r="A7716" s="1" t="s">
        <v>5969</v>
      </c>
      <c r="B7716" s="10" t="s">
        <v>7724</v>
      </c>
      <c r="C7716" s="11"/>
      <c r="D7716" s="1" t="s">
        <v>7785</v>
      </c>
      <c r="E7716" s="3">
        <v>542803.97000000009</v>
      </c>
      <c r="F7716" s="4">
        <v>451907.82</v>
      </c>
      <c r="G7716" s="7">
        <f t="shared" si="121"/>
        <v>83.254332130253189</v>
      </c>
    </row>
    <row r="7717" spans="1:7" ht="20.100000000000001" customHeight="1" x14ac:dyDescent="0.25">
      <c r="A7717" s="1" t="s">
        <v>5969</v>
      </c>
      <c r="B7717" s="10" t="s">
        <v>7724</v>
      </c>
      <c r="C7717" s="11"/>
      <c r="D7717" s="1" t="s">
        <v>7786</v>
      </c>
      <c r="E7717" s="3">
        <v>142102.44</v>
      </c>
      <c r="F7717" s="4">
        <v>126675.91</v>
      </c>
      <c r="G7717" s="7">
        <f t="shared" si="121"/>
        <v>89.144078032720614</v>
      </c>
    </row>
    <row r="7718" spans="1:7" ht="20.100000000000001" customHeight="1" x14ac:dyDescent="0.25">
      <c r="A7718" s="1" t="s">
        <v>5969</v>
      </c>
      <c r="B7718" s="10" t="s">
        <v>7724</v>
      </c>
      <c r="C7718" s="11"/>
      <c r="D7718" s="1" t="s">
        <v>7787</v>
      </c>
      <c r="E7718" s="3">
        <v>113338.45</v>
      </c>
      <c r="F7718" s="4">
        <v>87875.63</v>
      </c>
      <c r="G7718" s="7">
        <f t="shared" si="121"/>
        <v>77.533820164295534</v>
      </c>
    </row>
    <row r="7719" spans="1:7" ht="20.100000000000001" customHeight="1" x14ac:dyDescent="0.25">
      <c r="A7719" s="1" t="s">
        <v>5969</v>
      </c>
      <c r="B7719" s="10" t="s">
        <v>7724</v>
      </c>
      <c r="C7719" s="11"/>
      <c r="D7719" s="1" t="s">
        <v>7788</v>
      </c>
      <c r="E7719" s="3">
        <v>12036.99</v>
      </c>
      <c r="F7719" s="4">
        <v>0</v>
      </c>
      <c r="G7719" s="7">
        <f t="shared" si="121"/>
        <v>0</v>
      </c>
    </row>
    <row r="7720" spans="1:7" ht="20.100000000000001" customHeight="1" x14ac:dyDescent="0.25">
      <c r="A7720" s="1" t="s">
        <v>5969</v>
      </c>
      <c r="B7720" s="10" t="s">
        <v>7724</v>
      </c>
      <c r="C7720" s="11"/>
      <c r="D7720" s="1" t="s">
        <v>7789</v>
      </c>
      <c r="E7720" s="3">
        <v>125005.27</v>
      </c>
      <c r="F7720" s="4">
        <v>82156.37</v>
      </c>
      <c r="G7720" s="7">
        <f t="shared" si="121"/>
        <v>65.722325146771809</v>
      </c>
    </row>
    <row r="7721" spans="1:7" ht="20.100000000000001" customHeight="1" x14ac:dyDescent="0.25">
      <c r="A7721" s="1" t="s">
        <v>5969</v>
      </c>
      <c r="B7721" s="10" t="s">
        <v>7724</v>
      </c>
      <c r="C7721" s="11"/>
      <c r="D7721" s="1" t="s">
        <v>7790</v>
      </c>
      <c r="E7721" s="3">
        <v>381514.04000000004</v>
      </c>
      <c r="F7721" s="4">
        <v>317815.15999999997</v>
      </c>
      <c r="G7721" s="7">
        <f t="shared" si="121"/>
        <v>83.303660331871384</v>
      </c>
    </row>
    <row r="7722" spans="1:7" ht="20.100000000000001" customHeight="1" x14ac:dyDescent="0.25">
      <c r="A7722" s="1" t="s">
        <v>5969</v>
      </c>
      <c r="B7722" s="10" t="s">
        <v>7724</v>
      </c>
      <c r="C7722" s="11"/>
      <c r="D7722" s="1" t="s">
        <v>7791</v>
      </c>
      <c r="E7722" s="3">
        <v>234832.29</v>
      </c>
      <c r="F7722" s="4">
        <v>171897.2</v>
      </c>
      <c r="G7722" s="7">
        <f t="shared" si="121"/>
        <v>73.199984550676575</v>
      </c>
    </row>
    <row r="7723" spans="1:7" ht="20.100000000000001" customHeight="1" x14ac:dyDescent="0.25">
      <c r="A7723" s="1" t="s">
        <v>5969</v>
      </c>
      <c r="B7723" s="10" t="s">
        <v>7724</v>
      </c>
      <c r="C7723" s="11"/>
      <c r="D7723" s="1" t="s">
        <v>7792</v>
      </c>
      <c r="E7723" s="3">
        <v>96002.05</v>
      </c>
      <c r="F7723" s="4">
        <v>80290.97</v>
      </c>
      <c r="G7723" s="7">
        <f t="shared" si="121"/>
        <v>83.634641135267415</v>
      </c>
    </row>
    <row r="7724" spans="1:7" ht="20.100000000000001" customHeight="1" x14ac:dyDescent="0.25">
      <c r="A7724" s="1" t="s">
        <v>5969</v>
      </c>
      <c r="B7724" s="10" t="s">
        <v>7724</v>
      </c>
      <c r="C7724" s="11"/>
      <c r="D7724" s="1" t="s">
        <v>7793</v>
      </c>
      <c r="E7724" s="3">
        <v>2272790.0199999996</v>
      </c>
      <c r="F7724" s="4">
        <v>1977009.33</v>
      </c>
      <c r="G7724" s="7">
        <f t="shared" si="121"/>
        <v>86.986008940676371</v>
      </c>
    </row>
    <row r="7725" spans="1:7" ht="20.100000000000001" customHeight="1" x14ac:dyDescent="0.25">
      <c r="A7725" s="1" t="s">
        <v>5969</v>
      </c>
      <c r="B7725" s="10" t="s">
        <v>7724</v>
      </c>
      <c r="C7725" s="11"/>
      <c r="D7725" s="1" t="s">
        <v>7794</v>
      </c>
      <c r="E7725" s="3">
        <v>403966.81</v>
      </c>
      <c r="F7725" s="4">
        <v>270684.68</v>
      </c>
      <c r="G7725" s="7">
        <f t="shared" si="121"/>
        <v>67.006663245428498</v>
      </c>
    </row>
    <row r="7726" spans="1:7" ht="20.100000000000001" customHeight="1" x14ac:dyDescent="0.25">
      <c r="A7726" s="1" t="s">
        <v>5969</v>
      </c>
      <c r="B7726" s="10" t="s">
        <v>7724</v>
      </c>
      <c r="C7726" s="11"/>
      <c r="D7726" s="1" t="s">
        <v>7795</v>
      </c>
      <c r="E7726" s="3">
        <v>653696.72</v>
      </c>
      <c r="F7726" s="4">
        <v>504335.21</v>
      </c>
      <c r="G7726" s="7">
        <f t="shared" si="121"/>
        <v>77.151252954122214</v>
      </c>
    </row>
    <row r="7727" spans="1:7" ht="20.100000000000001" customHeight="1" x14ac:dyDescent="0.25">
      <c r="A7727" s="1" t="s">
        <v>5969</v>
      </c>
      <c r="B7727" s="10" t="s">
        <v>7724</v>
      </c>
      <c r="C7727" s="11"/>
      <c r="D7727" s="1" t="s">
        <v>7796</v>
      </c>
      <c r="E7727" s="3">
        <v>1203385.77</v>
      </c>
      <c r="F7727" s="4">
        <v>547597.12</v>
      </c>
      <c r="G7727" s="7">
        <f t="shared" si="121"/>
        <v>45.504702951573044</v>
      </c>
    </row>
    <row r="7728" spans="1:7" ht="20.100000000000001" customHeight="1" x14ac:dyDescent="0.25">
      <c r="A7728" s="1" t="s">
        <v>5969</v>
      </c>
      <c r="B7728" s="10" t="s">
        <v>7724</v>
      </c>
      <c r="C7728" s="11"/>
      <c r="D7728" s="1" t="s">
        <v>7797</v>
      </c>
      <c r="E7728" s="3">
        <v>1153544.4400000002</v>
      </c>
      <c r="F7728" s="4">
        <v>887848.51</v>
      </c>
      <c r="G7728" s="7">
        <f t="shared" si="121"/>
        <v>76.966996607430218</v>
      </c>
    </row>
    <row r="7729" spans="1:7" ht="20.100000000000001" customHeight="1" x14ac:dyDescent="0.25">
      <c r="A7729" s="1" t="s">
        <v>5969</v>
      </c>
      <c r="B7729" s="10" t="s">
        <v>7724</v>
      </c>
      <c r="C7729" s="11"/>
      <c r="D7729" s="1" t="s">
        <v>7798</v>
      </c>
      <c r="E7729" s="3">
        <v>1811954.17</v>
      </c>
      <c r="F7729" s="4">
        <v>1172456.72</v>
      </c>
      <c r="G7729" s="7">
        <f t="shared" si="121"/>
        <v>64.706753593000641</v>
      </c>
    </row>
    <row r="7730" spans="1:7" ht="20.100000000000001" customHeight="1" x14ac:dyDescent="0.25">
      <c r="A7730" s="1" t="s">
        <v>5969</v>
      </c>
      <c r="B7730" s="10" t="s">
        <v>7724</v>
      </c>
      <c r="C7730" s="11"/>
      <c r="D7730" s="1" t="s">
        <v>7799</v>
      </c>
      <c r="E7730" s="3">
        <v>1264598.8899999999</v>
      </c>
      <c r="F7730" s="4">
        <v>893713.48</v>
      </c>
      <c r="G7730" s="7">
        <f t="shared" si="121"/>
        <v>70.671695750104618</v>
      </c>
    </row>
    <row r="7731" spans="1:7" ht="20.100000000000001" customHeight="1" x14ac:dyDescent="0.25">
      <c r="A7731" s="1" t="s">
        <v>5969</v>
      </c>
      <c r="B7731" s="10" t="s">
        <v>7724</v>
      </c>
      <c r="C7731" s="11"/>
      <c r="D7731" s="1" t="s">
        <v>7800</v>
      </c>
      <c r="E7731" s="3">
        <v>375047.72</v>
      </c>
      <c r="F7731" s="4">
        <v>234165.09</v>
      </c>
      <c r="G7731" s="7">
        <f t="shared" si="121"/>
        <v>62.436078800852336</v>
      </c>
    </row>
    <row r="7732" spans="1:7" ht="20.100000000000001" customHeight="1" x14ac:dyDescent="0.25">
      <c r="A7732" s="1" t="s">
        <v>5969</v>
      </c>
      <c r="B7732" s="10" t="s">
        <v>7724</v>
      </c>
      <c r="C7732" s="11"/>
      <c r="D7732" s="1" t="s">
        <v>7801</v>
      </c>
      <c r="E7732" s="3">
        <v>1330003.5</v>
      </c>
      <c r="F7732" s="4">
        <v>1221917.21</v>
      </c>
      <c r="G7732" s="7">
        <f t="shared" si="121"/>
        <v>91.873232664425316</v>
      </c>
    </row>
    <row r="7733" spans="1:7" ht="20.100000000000001" customHeight="1" x14ac:dyDescent="0.25">
      <c r="A7733" s="1" t="s">
        <v>5969</v>
      </c>
      <c r="B7733" s="10" t="s">
        <v>7724</v>
      </c>
      <c r="C7733" s="11"/>
      <c r="D7733" s="1" t="s">
        <v>7802</v>
      </c>
      <c r="E7733" s="3">
        <v>1482777.2</v>
      </c>
      <c r="F7733" s="4">
        <v>1324520.08</v>
      </c>
      <c r="G7733" s="7">
        <f t="shared" si="121"/>
        <v>89.326979130782433</v>
      </c>
    </row>
    <row r="7734" spans="1:7" ht="20.100000000000001" customHeight="1" x14ac:dyDescent="0.25">
      <c r="A7734" s="1" t="s">
        <v>5969</v>
      </c>
      <c r="B7734" s="10" t="s">
        <v>7724</v>
      </c>
      <c r="C7734" s="11"/>
      <c r="D7734" s="1" t="s">
        <v>7803</v>
      </c>
      <c r="E7734" s="3">
        <v>170913.81</v>
      </c>
      <c r="F7734" s="4">
        <v>111774.43</v>
      </c>
      <c r="G7734" s="7">
        <f t="shared" si="121"/>
        <v>65.398126693214536</v>
      </c>
    </row>
    <row r="7735" spans="1:7" ht="20.100000000000001" customHeight="1" x14ac:dyDescent="0.25">
      <c r="A7735" s="1" t="s">
        <v>5969</v>
      </c>
      <c r="B7735" s="10" t="s">
        <v>7724</v>
      </c>
      <c r="C7735" s="11"/>
      <c r="D7735" s="1" t="s">
        <v>7804</v>
      </c>
      <c r="E7735" s="3">
        <v>246551.61000000002</v>
      </c>
      <c r="F7735" s="4">
        <v>226043.69</v>
      </c>
      <c r="G7735" s="7">
        <f t="shared" si="121"/>
        <v>91.682098526957503</v>
      </c>
    </row>
    <row r="7736" spans="1:7" ht="20.100000000000001" customHeight="1" x14ac:dyDescent="0.25">
      <c r="A7736" s="1" t="s">
        <v>5969</v>
      </c>
      <c r="B7736" s="10" t="s">
        <v>7724</v>
      </c>
      <c r="C7736" s="11"/>
      <c r="D7736" s="1" t="s">
        <v>7805</v>
      </c>
      <c r="E7736" s="3">
        <v>209528.66</v>
      </c>
      <c r="F7736" s="4">
        <v>62031.35</v>
      </c>
      <c r="G7736" s="7">
        <f t="shared" si="121"/>
        <v>29.605186230847846</v>
      </c>
    </row>
    <row r="7737" spans="1:7" ht="20.100000000000001" customHeight="1" x14ac:dyDescent="0.25">
      <c r="A7737" s="1" t="s">
        <v>5969</v>
      </c>
      <c r="B7737" s="10" t="s">
        <v>7724</v>
      </c>
      <c r="C7737" s="11"/>
      <c r="D7737" s="1" t="s">
        <v>7806</v>
      </c>
      <c r="E7737" s="3">
        <v>332907.96999999997</v>
      </c>
      <c r="F7737" s="4">
        <v>268427.33</v>
      </c>
      <c r="G7737" s="7">
        <f t="shared" si="121"/>
        <v>80.631091529590009</v>
      </c>
    </row>
    <row r="7738" spans="1:7" ht="20.100000000000001" customHeight="1" x14ac:dyDescent="0.25">
      <c r="A7738" s="1" t="s">
        <v>5969</v>
      </c>
      <c r="B7738" s="10" t="s">
        <v>7724</v>
      </c>
      <c r="C7738" s="11"/>
      <c r="D7738" s="1" t="s">
        <v>7807</v>
      </c>
      <c r="E7738" s="3">
        <v>823907.64999999991</v>
      </c>
      <c r="F7738" s="4">
        <v>672009.16</v>
      </c>
      <c r="G7738" s="7">
        <f t="shared" si="121"/>
        <v>81.563650974717874</v>
      </c>
    </row>
    <row r="7739" spans="1:7" ht="20.100000000000001" customHeight="1" x14ac:dyDescent="0.25">
      <c r="A7739" s="1" t="s">
        <v>5969</v>
      </c>
      <c r="B7739" s="10" t="s">
        <v>7724</v>
      </c>
      <c r="C7739" s="11"/>
      <c r="D7739" s="1" t="s">
        <v>7808</v>
      </c>
      <c r="E7739" s="3">
        <v>472397.19</v>
      </c>
      <c r="F7739" s="4">
        <v>387341.22</v>
      </c>
      <c r="G7739" s="7">
        <f t="shared" si="121"/>
        <v>81.994818809146594</v>
      </c>
    </row>
    <row r="7740" spans="1:7" ht="20.100000000000001" customHeight="1" x14ac:dyDescent="0.25">
      <c r="A7740" s="1" t="s">
        <v>5969</v>
      </c>
      <c r="B7740" s="10" t="s">
        <v>7724</v>
      </c>
      <c r="C7740" s="11"/>
      <c r="D7740" s="1" t="s">
        <v>7809</v>
      </c>
      <c r="E7740" s="3">
        <v>0</v>
      </c>
      <c r="F7740" s="4">
        <v>2015</v>
      </c>
      <c r="G7740" s="7">
        <v>0</v>
      </c>
    </row>
    <row r="7741" spans="1:7" ht="20.100000000000001" customHeight="1" x14ac:dyDescent="0.25">
      <c r="A7741" s="1" t="s">
        <v>5969</v>
      </c>
      <c r="B7741" s="10" t="s">
        <v>7724</v>
      </c>
      <c r="C7741" s="11"/>
      <c r="D7741" s="1" t="s">
        <v>7810</v>
      </c>
      <c r="E7741" s="3">
        <v>735363.06</v>
      </c>
      <c r="F7741" s="4">
        <v>659852.07999999996</v>
      </c>
      <c r="G7741" s="7">
        <f t="shared" si="121"/>
        <v>89.731469513848012</v>
      </c>
    </row>
    <row r="7742" spans="1:7" ht="20.100000000000001" customHeight="1" x14ac:dyDescent="0.25">
      <c r="A7742" s="1" t="s">
        <v>5969</v>
      </c>
      <c r="B7742" s="10" t="s">
        <v>7724</v>
      </c>
      <c r="C7742" s="11"/>
      <c r="D7742" s="1" t="s">
        <v>7811</v>
      </c>
      <c r="E7742" s="3">
        <v>0</v>
      </c>
      <c r="F7742" s="4">
        <v>2932.36</v>
      </c>
      <c r="G7742" s="7">
        <v>0</v>
      </c>
    </row>
    <row r="7743" spans="1:7" ht="20.100000000000001" customHeight="1" x14ac:dyDescent="0.25">
      <c r="A7743" s="1" t="s">
        <v>5969</v>
      </c>
      <c r="B7743" s="10" t="s">
        <v>7724</v>
      </c>
      <c r="C7743" s="11"/>
      <c r="D7743" s="1" t="s">
        <v>7812</v>
      </c>
      <c r="E7743" s="3">
        <v>206650.05000000002</v>
      </c>
      <c r="F7743" s="4">
        <v>121128.63</v>
      </c>
      <c r="G7743" s="7">
        <f t="shared" si="121"/>
        <v>58.615340281795234</v>
      </c>
    </row>
    <row r="7744" spans="1:7" ht="20.100000000000001" customHeight="1" x14ac:dyDescent="0.25">
      <c r="A7744" s="1" t="s">
        <v>5969</v>
      </c>
      <c r="B7744" s="10" t="s">
        <v>7724</v>
      </c>
      <c r="C7744" s="11"/>
      <c r="D7744" s="1" t="s">
        <v>7813</v>
      </c>
      <c r="E7744" s="3">
        <v>630348.06999999995</v>
      </c>
      <c r="F7744" s="4">
        <v>546067.12</v>
      </c>
      <c r="G7744" s="7">
        <f t="shared" si="121"/>
        <v>86.62945854660903</v>
      </c>
    </row>
    <row r="7745" spans="1:7" ht="20.100000000000001" customHeight="1" x14ac:dyDescent="0.25">
      <c r="A7745" s="1" t="s">
        <v>5969</v>
      </c>
      <c r="B7745" s="10" t="s">
        <v>7724</v>
      </c>
      <c r="C7745" s="11"/>
      <c r="D7745" s="1" t="s">
        <v>7814</v>
      </c>
      <c r="E7745" s="3">
        <v>191793.94999999998</v>
      </c>
      <c r="F7745" s="4">
        <v>178807.57</v>
      </c>
      <c r="G7745" s="7">
        <f t="shared" si="121"/>
        <v>93.228993928119223</v>
      </c>
    </row>
    <row r="7746" spans="1:7" ht="20.100000000000001" customHeight="1" x14ac:dyDescent="0.25">
      <c r="A7746" s="1" t="s">
        <v>5969</v>
      </c>
      <c r="B7746" s="10" t="s">
        <v>7724</v>
      </c>
      <c r="C7746" s="11"/>
      <c r="D7746" s="1" t="s">
        <v>7815</v>
      </c>
      <c r="E7746" s="3">
        <v>155031.31</v>
      </c>
      <c r="F7746" s="4">
        <v>154864.53</v>
      </c>
      <c r="G7746" s="7">
        <f t="shared" si="121"/>
        <v>99.892421730810383</v>
      </c>
    </row>
    <row r="7747" spans="1:7" ht="20.100000000000001" customHeight="1" x14ac:dyDescent="0.25">
      <c r="A7747" s="1" t="s">
        <v>5969</v>
      </c>
      <c r="B7747" s="10" t="s">
        <v>7724</v>
      </c>
      <c r="C7747" s="11"/>
      <c r="D7747" s="1" t="s">
        <v>7816</v>
      </c>
      <c r="E7747" s="3">
        <v>109357.15000000001</v>
      </c>
      <c r="F7747" s="4">
        <v>95611.56</v>
      </c>
      <c r="G7747" s="7">
        <f t="shared" si="121"/>
        <v>87.430552094673274</v>
      </c>
    </row>
    <row r="7748" spans="1:7" ht="20.100000000000001" customHeight="1" x14ac:dyDescent="0.25">
      <c r="A7748" s="1" t="s">
        <v>5969</v>
      </c>
      <c r="B7748" s="10" t="s">
        <v>7724</v>
      </c>
      <c r="C7748" s="11"/>
      <c r="D7748" s="1" t="s">
        <v>7817</v>
      </c>
      <c r="E7748" s="3">
        <v>1774178.6</v>
      </c>
      <c r="F7748" s="4">
        <v>1557528.48</v>
      </c>
      <c r="G7748" s="7">
        <f t="shared" si="121"/>
        <v>87.788708532500621</v>
      </c>
    </row>
    <row r="7749" spans="1:7" ht="20.100000000000001" customHeight="1" x14ac:dyDescent="0.25">
      <c r="A7749" s="1" t="s">
        <v>5969</v>
      </c>
      <c r="B7749" s="10" t="s">
        <v>7724</v>
      </c>
      <c r="C7749" s="11"/>
      <c r="D7749" s="1" t="s">
        <v>7818</v>
      </c>
      <c r="E7749" s="3">
        <v>1711109.24</v>
      </c>
      <c r="F7749" s="4">
        <v>1613196.89</v>
      </c>
      <c r="G7749" s="7">
        <f t="shared" si="121"/>
        <v>94.277843418109285</v>
      </c>
    </row>
    <row r="7750" spans="1:7" ht="20.100000000000001" customHeight="1" x14ac:dyDescent="0.25">
      <c r="A7750" s="1" t="s">
        <v>5969</v>
      </c>
      <c r="B7750" s="10" t="s">
        <v>7724</v>
      </c>
      <c r="C7750" s="11"/>
      <c r="D7750" s="1" t="s">
        <v>7819</v>
      </c>
      <c r="E7750" s="3">
        <v>555342.66</v>
      </c>
      <c r="F7750" s="4">
        <v>470006.22</v>
      </c>
      <c r="G7750" s="7">
        <f t="shared" si="121"/>
        <v>84.633552192802895</v>
      </c>
    </row>
    <row r="7751" spans="1:7" ht="20.100000000000001" customHeight="1" x14ac:dyDescent="0.25">
      <c r="A7751" s="1" t="s">
        <v>5969</v>
      </c>
      <c r="B7751" s="10" t="s">
        <v>7724</v>
      </c>
      <c r="C7751" s="11"/>
      <c r="D7751" s="1" t="s">
        <v>7820</v>
      </c>
      <c r="E7751" s="3">
        <v>80867.34</v>
      </c>
      <c r="F7751" s="4">
        <v>1662.22</v>
      </c>
      <c r="G7751" s="7">
        <f t="shared" ref="G7751:G7814" si="122">F7751/E7751*100</f>
        <v>2.0554898924584388</v>
      </c>
    </row>
    <row r="7752" spans="1:7" ht="20.100000000000001" customHeight="1" x14ac:dyDescent="0.25">
      <c r="A7752" s="1" t="s">
        <v>5969</v>
      </c>
      <c r="B7752" s="10" t="s">
        <v>7724</v>
      </c>
      <c r="C7752" s="11"/>
      <c r="D7752" s="1" t="s">
        <v>7821</v>
      </c>
      <c r="E7752" s="3">
        <v>142000.56</v>
      </c>
      <c r="F7752" s="4">
        <v>5958.47</v>
      </c>
      <c r="G7752" s="7">
        <f t="shared" si="122"/>
        <v>4.196089085845859</v>
      </c>
    </row>
    <row r="7753" spans="1:7" ht="20.100000000000001" customHeight="1" x14ac:dyDescent="0.25">
      <c r="A7753" s="1" t="s">
        <v>5969</v>
      </c>
      <c r="B7753" s="10" t="s">
        <v>7724</v>
      </c>
      <c r="C7753" s="11"/>
      <c r="D7753" s="1" t="s">
        <v>7822</v>
      </c>
      <c r="E7753" s="3">
        <v>1697409.71</v>
      </c>
      <c r="F7753" s="4">
        <v>1504614.97</v>
      </c>
      <c r="G7753" s="7">
        <f t="shared" si="122"/>
        <v>88.64182649220264</v>
      </c>
    </row>
    <row r="7754" spans="1:7" ht="20.100000000000001" customHeight="1" x14ac:dyDescent="0.25">
      <c r="A7754" s="1" t="s">
        <v>5969</v>
      </c>
      <c r="B7754" s="10" t="s">
        <v>7724</v>
      </c>
      <c r="C7754" s="11"/>
      <c r="D7754" s="1" t="s">
        <v>7823</v>
      </c>
      <c r="E7754" s="3">
        <v>0</v>
      </c>
      <c r="F7754" s="4">
        <v>5681.31</v>
      </c>
      <c r="G7754" s="7">
        <v>0</v>
      </c>
    </row>
    <row r="7755" spans="1:7" ht="20.100000000000001" customHeight="1" x14ac:dyDescent="0.25">
      <c r="A7755" s="1" t="s">
        <v>5969</v>
      </c>
      <c r="B7755" s="10" t="s">
        <v>7724</v>
      </c>
      <c r="C7755" s="11"/>
      <c r="D7755" s="1" t="s">
        <v>7824</v>
      </c>
      <c r="E7755" s="3">
        <v>110846.6</v>
      </c>
      <c r="F7755" s="4">
        <v>31156.41</v>
      </c>
      <c r="G7755" s="7">
        <f t="shared" si="122"/>
        <v>28.107682148121814</v>
      </c>
    </row>
    <row r="7756" spans="1:7" ht="20.100000000000001" customHeight="1" x14ac:dyDescent="0.25">
      <c r="A7756" s="1" t="s">
        <v>5969</v>
      </c>
      <c r="B7756" s="10" t="s">
        <v>7724</v>
      </c>
      <c r="C7756" s="11"/>
      <c r="D7756" s="1" t="s">
        <v>7825</v>
      </c>
      <c r="E7756" s="3">
        <v>236393.75</v>
      </c>
      <c r="F7756" s="4">
        <v>121489.69</v>
      </c>
      <c r="G7756" s="7">
        <f t="shared" si="122"/>
        <v>51.392936572984695</v>
      </c>
    </row>
    <row r="7757" spans="1:7" ht="20.100000000000001" customHeight="1" x14ac:dyDescent="0.25">
      <c r="A7757" s="1" t="s">
        <v>5969</v>
      </c>
      <c r="B7757" s="10" t="s">
        <v>7724</v>
      </c>
      <c r="C7757" s="11"/>
      <c r="D7757" s="1" t="s">
        <v>7826</v>
      </c>
      <c r="E7757" s="3">
        <v>66051.78</v>
      </c>
      <c r="F7757" s="4">
        <v>19103.38</v>
      </c>
      <c r="G7757" s="7">
        <f t="shared" si="122"/>
        <v>28.921824665436723</v>
      </c>
    </row>
    <row r="7758" spans="1:7" ht="20.100000000000001" customHeight="1" x14ac:dyDescent="0.25">
      <c r="A7758" s="1" t="s">
        <v>5969</v>
      </c>
      <c r="B7758" s="10" t="s">
        <v>7724</v>
      </c>
      <c r="C7758" s="11"/>
      <c r="D7758" s="1" t="s">
        <v>7827</v>
      </c>
      <c r="E7758" s="3">
        <v>969390.12000000011</v>
      </c>
      <c r="F7758" s="4">
        <v>883539.33</v>
      </c>
      <c r="G7758" s="7">
        <f t="shared" si="122"/>
        <v>91.143834847419313</v>
      </c>
    </row>
    <row r="7759" spans="1:7" ht="20.100000000000001" customHeight="1" x14ac:dyDescent="0.25">
      <c r="A7759" s="1" t="s">
        <v>5969</v>
      </c>
      <c r="B7759" s="10" t="s">
        <v>7724</v>
      </c>
      <c r="C7759" s="11"/>
      <c r="D7759" s="1" t="s">
        <v>7828</v>
      </c>
      <c r="E7759" s="3">
        <v>841370.71</v>
      </c>
      <c r="F7759" s="4">
        <v>701938.27</v>
      </c>
      <c r="G7759" s="7">
        <f t="shared" si="122"/>
        <v>83.427942244388333</v>
      </c>
    </row>
    <row r="7760" spans="1:7" ht="20.100000000000001" customHeight="1" x14ac:dyDescent="0.25">
      <c r="A7760" s="1" t="s">
        <v>5969</v>
      </c>
      <c r="B7760" s="10" t="s">
        <v>7724</v>
      </c>
      <c r="C7760" s="11"/>
      <c r="D7760" s="1" t="s">
        <v>7829</v>
      </c>
      <c r="E7760" s="3">
        <v>1177595.5099999998</v>
      </c>
      <c r="F7760" s="4">
        <v>1021239.78</v>
      </c>
      <c r="G7760" s="7">
        <f t="shared" si="122"/>
        <v>86.722458715896451</v>
      </c>
    </row>
    <row r="7761" spans="1:7" ht="20.100000000000001" customHeight="1" x14ac:dyDescent="0.25">
      <c r="A7761" s="1" t="s">
        <v>5969</v>
      </c>
      <c r="B7761" s="10" t="s">
        <v>7724</v>
      </c>
      <c r="C7761" s="11"/>
      <c r="D7761" s="1" t="s">
        <v>7830</v>
      </c>
      <c r="E7761" s="3">
        <v>219377.87</v>
      </c>
      <c r="F7761" s="4">
        <v>125677.89</v>
      </c>
      <c r="G7761" s="7">
        <f t="shared" si="122"/>
        <v>57.288317185320473</v>
      </c>
    </row>
    <row r="7762" spans="1:7" ht="20.100000000000001" customHeight="1" x14ac:dyDescent="0.25">
      <c r="A7762" s="1" t="s">
        <v>5969</v>
      </c>
      <c r="B7762" s="10" t="s">
        <v>7724</v>
      </c>
      <c r="C7762" s="11"/>
      <c r="D7762" s="1" t="s">
        <v>7831</v>
      </c>
      <c r="E7762" s="3">
        <v>2823701.38</v>
      </c>
      <c r="F7762" s="4">
        <v>1836047.52</v>
      </c>
      <c r="G7762" s="7">
        <f t="shared" si="122"/>
        <v>65.022722763977256</v>
      </c>
    </row>
    <row r="7763" spans="1:7" ht="20.100000000000001" customHeight="1" x14ac:dyDescent="0.25">
      <c r="A7763" s="1" t="s">
        <v>5969</v>
      </c>
      <c r="B7763" s="10" t="s">
        <v>7724</v>
      </c>
      <c r="C7763" s="11"/>
      <c r="D7763" s="1" t="s">
        <v>7832</v>
      </c>
      <c r="E7763" s="3">
        <v>271573.96000000002</v>
      </c>
      <c r="F7763" s="4">
        <v>110191.59</v>
      </c>
      <c r="G7763" s="7">
        <f t="shared" si="122"/>
        <v>40.575167810639869</v>
      </c>
    </row>
    <row r="7764" spans="1:7" ht="20.100000000000001" customHeight="1" x14ac:dyDescent="0.25">
      <c r="A7764" s="1" t="s">
        <v>5969</v>
      </c>
      <c r="B7764" s="10" t="s">
        <v>7724</v>
      </c>
      <c r="C7764" s="11"/>
      <c r="D7764" s="1" t="s">
        <v>7833</v>
      </c>
      <c r="E7764" s="3">
        <v>296775.74</v>
      </c>
      <c r="F7764" s="4">
        <v>217897.09</v>
      </c>
      <c r="G7764" s="7">
        <f t="shared" si="122"/>
        <v>73.421462953811528</v>
      </c>
    </row>
    <row r="7765" spans="1:7" ht="20.100000000000001" customHeight="1" x14ac:dyDescent="0.25">
      <c r="A7765" s="1" t="s">
        <v>5969</v>
      </c>
      <c r="B7765" s="10" t="s">
        <v>7724</v>
      </c>
      <c r="C7765" s="11"/>
      <c r="D7765" s="1" t="s">
        <v>7834</v>
      </c>
      <c r="E7765" s="3">
        <v>1388362.1400000001</v>
      </c>
      <c r="F7765" s="4">
        <v>1199868.42</v>
      </c>
      <c r="G7765" s="7">
        <f t="shared" si="122"/>
        <v>86.423303072784734</v>
      </c>
    </row>
    <row r="7766" spans="1:7" ht="20.100000000000001" customHeight="1" x14ac:dyDescent="0.25">
      <c r="A7766" s="1" t="s">
        <v>5969</v>
      </c>
      <c r="B7766" s="10" t="s">
        <v>7724</v>
      </c>
      <c r="C7766" s="11"/>
      <c r="D7766" s="1" t="s">
        <v>7835</v>
      </c>
      <c r="E7766" s="3">
        <v>962285.84</v>
      </c>
      <c r="F7766" s="4">
        <v>727712.47</v>
      </c>
      <c r="G7766" s="7">
        <f t="shared" si="122"/>
        <v>75.623316872250768</v>
      </c>
    </row>
    <row r="7767" spans="1:7" ht="20.100000000000001" customHeight="1" x14ac:dyDescent="0.25">
      <c r="A7767" s="1" t="s">
        <v>5969</v>
      </c>
      <c r="B7767" s="10" t="s">
        <v>7724</v>
      </c>
      <c r="C7767" s="11"/>
      <c r="D7767" s="1" t="s">
        <v>7836</v>
      </c>
      <c r="E7767" s="3">
        <v>0</v>
      </c>
      <c r="F7767" s="4">
        <v>1375.78</v>
      </c>
      <c r="G7767" s="7">
        <v>0</v>
      </c>
    </row>
    <row r="7768" spans="1:7" ht="20.100000000000001" customHeight="1" x14ac:dyDescent="0.25">
      <c r="A7768" s="1" t="s">
        <v>5969</v>
      </c>
      <c r="B7768" s="10" t="s">
        <v>7724</v>
      </c>
      <c r="C7768" s="11"/>
      <c r="D7768" s="1" t="s">
        <v>7837</v>
      </c>
      <c r="E7768" s="3">
        <v>835537.18</v>
      </c>
      <c r="F7768" s="4">
        <v>731013.15</v>
      </c>
      <c r="G7768" s="7">
        <f t="shared" si="122"/>
        <v>87.490200017191327</v>
      </c>
    </row>
    <row r="7769" spans="1:7" ht="20.100000000000001" customHeight="1" x14ac:dyDescent="0.25">
      <c r="A7769" s="1" t="s">
        <v>5969</v>
      </c>
      <c r="B7769" s="10" t="s">
        <v>7724</v>
      </c>
      <c r="C7769" s="11"/>
      <c r="D7769" s="1" t="s">
        <v>7838</v>
      </c>
      <c r="E7769" s="3">
        <v>1093777.08</v>
      </c>
      <c r="F7769" s="4">
        <v>836436.75</v>
      </c>
      <c r="G7769" s="7">
        <f t="shared" si="122"/>
        <v>76.472323775517395</v>
      </c>
    </row>
    <row r="7770" spans="1:7" ht="20.100000000000001" customHeight="1" x14ac:dyDescent="0.25">
      <c r="A7770" s="1" t="s">
        <v>5969</v>
      </c>
      <c r="B7770" s="10" t="s">
        <v>7724</v>
      </c>
      <c r="C7770" s="11"/>
      <c r="D7770" s="1" t="s">
        <v>7839</v>
      </c>
      <c r="E7770" s="3">
        <v>952159.35</v>
      </c>
      <c r="F7770" s="4">
        <v>827397.51</v>
      </c>
      <c r="G7770" s="7">
        <f t="shared" si="122"/>
        <v>86.896957951418528</v>
      </c>
    </row>
    <row r="7771" spans="1:7" ht="20.100000000000001" customHeight="1" x14ac:dyDescent="0.25">
      <c r="A7771" s="1" t="s">
        <v>5969</v>
      </c>
      <c r="B7771" s="10" t="s">
        <v>7724</v>
      </c>
      <c r="C7771" s="11"/>
      <c r="D7771" s="1" t="s">
        <v>7840</v>
      </c>
      <c r="E7771" s="3">
        <v>949138.86</v>
      </c>
      <c r="F7771" s="4">
        <v>673586.15</v>
      </c>
      <c r="G7771" s="7">
        <f t="shared" si="122"/>
        <v>70.968135263158445</v>
      </c>
    </row>
    <row r="7772" spans="1:7" ht="20.100000000000001" customHeight="1" x14ac:dyDescent="0.25">
      <c r="A7772" s="1" t="s">
        <v>5969</v>
      </c>
      <c r="B7772" s="10" t="s">
        <v>7724</v>
      </c>
      <c r="C7772" s="11"/>
      <c r="D7772" s="1" t="s">
        <v>7841</v>
      </c>
      <c r="E7772" s="3">
        <v>244228.73</v>
      </c>
      <c r="F7772" s="4">
        <v>226106.59</v>
      </c>
      <c r="G7772" s="7">
        <f t="shared" si="122"/>
        <v>92.579849225764704</v>
      </c>
    </row>
    <row r="7773" spans="1:7" ht="20.100000000000001" customHeight="1" x14ac:dyDescent="0.25">
      <c r="A7773" s="1" t="s">
        <v>5969</v>
      </c>
      <c r="B7773" s="10" t="s">
        <v>7724</v>
      </c>
      <c r="C7773" s="11"/>
      <c r="D7773" s="1" t="s">
        <v>7842</v>
      </c>
      <c r="E7773" s="3">
        <v>948803.35</v>
      </c>
      <c r="F7773" s="4">
        <v>871667.09</v>
      </c>
      <c r="G7773" s="7">
        <f t="shared" si="122"/>
        <v>91.870153072288375</v>
      </c>
    </row>
    <row r="7774" spans="1:7" ht="20.100000000000001" customHeight="1" x14ac:dyDescent="0.25">
      <c r="A7774" s="1" t="s">
        <v>5969</v>
      </c>
      <c r="B7774" s="10" t="s">
        <v>7724</v>
      </c>
      <c r="C7774" s="11"/>
      <c r="D7774" s="1" t="s">
        <v>7843</v>
      </c>
      <c r="E7774" s="3">
        <v>234938.09999999998</v>
      </c>
      <c r="F7774" s="4">
        <v>72545.440000000002</v>
      </c>
      <c r="G7774" s="7">
        <f t="shared" si="122"/>
        <v>30.878533537131698</v>
      </c>
    </row>
    <row r="7775" spans="1:7" ht="20.100000000000001" customHeight="1" x14ac:dyDescent="0.25">
      <c r="A7775" s="1" t="s">
        <v>5969</v>
      </c>
      <c r="B7775" s="10" t="s">
        <v>7724</v>
      </c>
      <c r="C7775" s="11"/>
      <c r="D7775" s="1" t="s">
        <v>7844</v>
      </c>
      <c r="E7775" s="3">
        <v>581519.25</v>
      </c>
      <c r="F7775" s="4">
        <v>101852.64</v>
      </c>
      <c r="G7775" s="7">
        <f t="shared" si="122"/>
        <v>17.514921475084442</v>
      </c>
    </row>
    <row r="7776" spans="1:7" ht="20.100000000000001" customHeight="1" x14ac:dyDescent="0.25">
      <c r="A7776" s="1" t="s">
        <v>5969</v>
      </c>
      <c r="B7776" s="10" t="s">
        <v>7724</v>
      </c>
      <c r="C7776" s="11"/>
      <c r="D7776" s="1" t="s">
        <v>7845</v>
      </c>
      <c r="E7776" s="3">
        <v>1458440.8</v>
      </c>
      <c r="F7776" s="4">
        <v>1281439.45</v>
      </c>
      <c r="G7776" s="7">
        <f t="shared" si="122"/>
        <v>87.8636589157407</v>
      </c>
    </row>
    <row r="7777" spans="1:7" ht="20.100000000000001" customHeight="1" x14ac:dyDescent="0.25">
      <c r="A7777" s="1" t="s">
        <v>5969</v>
      </c>
      <c r="B7777" s="10" t="s">
        <v>7724</v>
      </c>
      <c r="C7777" s="11"/>
      <c r="D7777" s="1" t="s">
        <v>7846</v>
      </c>
      <c r="E7777" s="3">
        <v>1210435.1499999999</v>
      </c>
      <c r="F7777" s="4">
        <v>779817.9</v>
      </c>
      <c r="G7777" s="7">
        <f t="shared" si="122"/>
        <v>64.424591437219917</v>
      </c>
    </row>
    <row r="7778" spans="1:7" ht="20.100000000000001" customHeight="1" x14ac:dyDescent="0.25">
      <c r="A7778" s="1" t="s">
        <v>5969</v>
      </c>
      <c r="B7778" s="10" t="s">
        <v>7724</v>
      </c>
      <c r="C7778" s="11"/>
      <c r="D7778" s="1" t="s">
        <v>7847</v>
      </c>
      <c r="E7778" s="3">
        <v>1785455.27</v>
      </c>
      <c r="F7778" s="4">
        <v>1631003.51</v>
      </c>
      <c r="G7778" s="7">
        <f t="shared" si="122"/>
        <v>91.349446687622702</v>
      </c>
    </row>
    <row r="7779" spans="1:7" ht="20.100000000000001" customHeight="1" x14ac:dyDescent="0.25">
      <c r="A7779" s="1" t="s">
        <v>5969</v>
      </c>
      <c r="B7779" s="10" t="s">
        <v>7724</v>
      </c>
      <c r="C7779" s="11"/>
      <c r="D7779" s="1" t="s">
        <v>7848</v>
      </c>
      <c r="E7779" s="3">
        <v>0</v>
      </c>
      <c r="F7779" s="4">
        <v>3274.98</v>
      </c>
      <c r="G7779" s="7">
        <v>0</v>
      </c>
    </row>
    <row r="7780" spans="1:7" ht="20.100000000000001" customHeight="1" x14ac:dyDescent="0.25">
      <c r="A7780" s="1" t="s">
        <v>5969</v>
      </c>
      <c r="B7780" s="10" t="s">
        <v>7724</v>
      </c>
      <c r="C7780" s="11"/>
      <c r="D7780" s="1" t="s">
        <v>7849</v>
      </c>
      <c r="E7780" s="3">
        <v>641004.13</v>
      </c>
      <c r="F7780" s="4">
        <v>341677.87</v>
      </c>
      <c r="G7780" s="7">
        <f t="shared" si="122"/>
        <v>53.303536437432939</v>
      </c>
    </row>
    <row r="7781" spans="1:7" ht="20.100000000000001" customHeight="1" x14ac:dyDescent="0.25">
      <c r="A7781" s="1" t="s">
        <v>5969</v>
      </c>
      <c r="B7781" s="10" t="s">
        <v>7724</v>
      </c>
      <c r="C7781" s="11"/>
      <c r="D7781" s="1" t="s">
        <v>7850</v>
      </c>
      <c r="E7781" s="3">
        <v>1166037.6000000001</v>
      </c>
      <c r="F7781" s="4">
        <v>1023009.81</v>
      </c>
      <c r="G7781" s="7">
        <f t="shared" si="122"/>
        <v>87.733861240838195</v>
      </c>
    </row>
    <row r="7782" spans="1:7" ht="20.100000000000001" customHeight="1" x14ac:dyDescent="0.25">
      <c r="A7782" s="1" t="s">
        <v>5969</v>
      </c>
      <c r="B7782" s="10" t="s">
        <v>7724</v>
      </c>
      <c r="C7782" s="11"/>
      <c r="D7782" s="1" t="s">
        <v>7851</v>
      </c>
      <c r="E7782" s="3">
        <v>1027943.0799999998</v>
      </c>
      <c r="F7782" s="4">
        <v>717621.19</v>
      </c>
      <c r="G7782" s="7">
        <f t="shared" si="122"/>
        <v>69.811374186204944</v>
      </c>
    </row>
    <row r="7783" spans="1:7" ht="20.100000000000001" customHeight="1" x14ac:dyDescent="0.25">
      <c r="A7783" s="1" t="s">
        <v>5969</v>
      </c>
      <c r="B7783" s="10" t="s">
        <v>7724</v>
      </c>
      <c r="C7783" s="11"/>
      <c r="D7783" s="1" t="s">
        <v>7852</v>
      </c>
      <c r="E7783" s="3">
        <v>1193033.97</v>
      </c>
      <c r="F7783" s="4">
        <v>865602.97</v>
      </c>
      <c r="G7783" s="7">
        <f t="shared" si="122"/>
        <v>72.554763046688436</v>
      </c>
    </row>
    <row r="7784" spans="1:7" ht="20.100000000000001" customHeight="1" x14ac:dyDescent="0.25">
      <c r="A7784" s="1" t="s">
        <v>5969</v>
      </c>
      <c r="B7784" s="10" t="s">
        <v>7724</v>
      </c>
      <c r="C7784" s="11"/>
      <c r="D7784" s="1" t="s">
        <v>7853</v>
      </c>
      <c r="E7784" s="3">
        <v>0</v>
      </c>
      <c r="F7784" s="4">
        <v>4924.04</v>
      </c>
      <c r="G7784" s="7">
        <v>0</v>
      </c>
    </row>
    <row r="7785" spans="1:7" ht="20.100000000000001" customHeight="1" x14ac:dyDescent="0.25">
      <c r="A7785" s="1" t="s">
        <v>5969</v>
      </c>
      <c r="B7785" s="10" t="s">
        <v>7724</v>
      </c>
      <c r="C7785" s="11"/>
      <c r="D7785" s="1" t="s">
        <v>7854</v>
      </c>
      <c r="E7785" s="3">
        <v>0</v>
      </c>
      <c r="F7785" s="4">
        <v>6154.74</v>
      </c>
      <c r="G7785" s="7">
        <v>0</v>
      </c>
    </row>
    <row r="7786" spans="1:7" ht="20.100000000000001" customHeight="1" x14ac:dyDescent="0.25">
      <c r="A7786" s="1" t="s">
        <v>5969</v>
      </c>
      <c r="B7786" s="10" t="s">
        <v>7724</v>
      </c>
      <c r="C7786" s="11"/>
      <c r="D7786" s="1" t="s">
        <v>7855</v>
      </c>
      <c r="E7786" s="3">
        <v>359895.56</v>
      </c>
      <c r="F7786" s="4">
        <v>166909.24</v>
      </c>
      <c r="G7786" s="7">
        <f t="shared" si="122"/>
        <v>46.377132299159229</v>
      </c>
    </row>
    <row r="7787" spans="1:7" ht="20.100000000000001" customHeight="1" x14ac:dyDescent="0.25">
      <c r="A7787" s="1" t="s">
        <v>5969</v>
      </c>
      <c r="B7787" s="10" t="s">
        <v>7724</v>
      </c>
      <c r="C7787" s="11"/>
      <c r="D7787" s="1" t="s">
        <v>7856</v>
      </c>
      <c r="E7787" s="3">
        <v>90772.24</v>
      </c>
      <c r="F7787" s="4">
        <v>84503.76</v>
      </c>
      <c r="G7787" s="7">
        <f t="shared" si="122"/>
        <v>93.09427639992137</v>
      </c>
    </row>
    <row r="7788" spans="1:7" ht="20.100000000000001" customHeight="1" x14ac:dyDescent="0.25">
      <c r="A7788" s="1" t="s">
        <v>5969</v>
      </c>
      <c r="B7788" s="10" t="s">
        <v>7724</v>
      </c>
      <c r="C7788" s="11"/>
      <c r="D7788" s="1" t="s">
        <v>7857</v>
      </c>
      <c r="E7788" s="3">
        <v>455149.08999999997</v>
      </c>
      <c r="F7788" s="4">
        <v>201954.26</v>
      </c>
      <c r="G7788" s="7">
        <f t="shared" si="122"/>
        <v>44.371012584030439</v>
      </c>
    </row>
    <row r="7789" spans="1:7" ht="20.100000000000001" customHeight="1" x14ac:dyDescent="0.25">
      <c r="A7789" s="1" t="s">
        <v>5969</v>
      </c>
      <c r="B7789" s="10" t="s">
        <v>7724</v>
      </c>
      <c r="C7789" s="11"/>
      <c r="D7789" s="1" t="s">
        <v>7858</v>
      </c>
      <c r="E7789" s="3">
        <v>0</v>
      </c>
      <c r="F7789" s="4">
        <v>737.8</v>
      </c>
      <c r="G7789" s="7">
        <v>0</v>
      </c>
    </row>
    <row r="7790" spans="1:7" ht="20.100000000000001" customHeight="1" x14ac:dyDescent="0.25">
      <c r="A7790" s="1" t="s">
        <v>5969</v>
      </c>
      <c r="B7790" s="10" t="s">
        <v>7724</v>
      </c>
      <c r="C7790" s="11"/>
      <c r="D7790" s="1" t="s">
        <v>7859</v>
      </c>
      <c r="E7790" s="3">
        <v>0</v>
      </c>
      <c r="F7790" s="4">
        <v>4062.86</v>
      </c>
      <c r="G7790" s="7">
        <v>0</v>
      </c>
    </row>
    <row r="7791" spans="1:7" ht="20.100000000000001" customHeight="1" x14ac:dyDescent="0.25">
      <c r="A7791" s="1" t="s">
        <v>5969</v>
      </c>
      <c r="B7791" s="10" t="s">
        <v>7724</v>
      </c>
      <c r="C7791" s="11"/>
      <c r="D7791" s="1" t="s">
        <v>7860</v>
      </c>
      <c r="E7791" s="3">
        <v>266323.89999999997</v>
      </c>
      <c r="F7791" s="4">
        <v>230665.05</v>
      </c>
      <c r="G7791" s="7">
        <f t="shared" si="122"/>
        <v>86.610721005512474</v>
      </c>
    </row>
    <row r="7792" spans="1:7" ht="20.100000000000001" customHeight="1" x14ac:dyDescent="0.25">
      <c r="A7792" s="1" t="s">
        <v>5969</v>
      </c>
      <c r="B7792" s="10" t="s">
        <v>7724</v>
      </c>
      <c r="C7792" s="11"/>
      <c r="D7792" s="1" t="s">
        <v>7861</v>
      </c>
      <c r="E7792" s="3">
        <v>154729.57</v>
      </c>
      <c r="F7792" s="4">
        <v>70063.83</v>
      </c>
      <c r="G7792" s="7">
        <f t="shared" si="122"/>
        <v>45.281473993626427</v>
      </c>
    </row>
    <row r="7793" spans="1:7" ht="20.100000000000001" customHeight="1" x14ac:dyDescent="0.25">
      <c r="A7793" s="1" t="s">
        <v>5969</v>
      </c>
      <c r="B7793" s="10" t="s">
        <v>7724</v>
      </c>
      <c r="C7793" s="11"/>
      <c r="D7793" s="1" t="s">
        <v>7862</v>
      </c>
      <c r="E7793" s="3">
        <v>284456.62999999995</v>
      </c>
      <c r="F7793" s="4">
        <v>92558.22</v>
      </c>
      <c r="G7793" s="7">
        <f t="shared" si="122"/>
        <v>32.538605269984402</v>
      </c>
    </row>
    <row r="7794" spans="1:7" ht="20.100000000000001" customHeight="1" x14ac:dyDescent="0.25">
      <c r="A7794" s="1" t="s">
        <v>5969</v>
      </c>
      <c r="B7794" s="10" t="s">
        <v>7724</v>
      </c>
      <c r="C7794" s="11"/>
      <c r="D7794" s="1" t="s">
        <v>7863</v>
      </c>
      <c r="E7794" s="3">
        <v>176580.13999999998</v>
      </c>
      <c r="F7794" s="4">
        <v>135015.74</v>
      </c>
      <c r="G7794" s="7">
        <f t="shared" si="122"/>
        <v>76.461452573318837</v>
      </c>
    </row>
    <row r="7795" spans="1:7" ht="20.100000000000001" customHeight="1" x14ac:dyDescent="0.25">
      <c r="A7795" s="1" t="s">
        <v>5969</v>
      </c>
      <c r="B7795" s="10" t="s">
        <v>7724</v>
      </c>
      <c r="C7795" s="11"/>
      <c r="D7795" s="1" t="s">
        <v>7864</v>
      </c>
      <c r="E7795" s="3">
        <v>0</v>
      </c>
      <c r="F7795" s="4">
        <v>819.64</v>
      </c>
      <c r="G7795" s="7">
        <v>0</v>
      </c>
    </row>
    <row r="7796" spans="1:7" ht="20.100000000000001" customHeight="1" x14ac:dyDescent="0.25">
      <c r="A7796" s="1" t="s">
        <v>5969</v>
      </c>
      <c r="B7796" s="10" t="s">
        <v>7724</v>
      </c>
      <c r="C7796" s="11"/>
      <c r="D7796" s="1" t="s">
        <v>7865</v>
      </c>
      <c r="E7796" s="3">
        <v>81872.36</v>
      </c>
      <c r="F7796" s="4">
        <v>42394.23</v>
      </c>
      <c r="G7796" s="7">
        <f t="shared" si="122"/>
        <v>51.780881850724711</v>
      </c>
    </row>
    <row r="7797" spans="1:7" ht="20.100000000000001" customHeight="1" x14ac:dyDescent="0.25">
      <c r="A7797" s="1" t="s">
        <v>5969</v>
      </c>
      <c r="B7797" s="10" t="s">
        <v>7724</v>
      </c>
      <c r="C7797" s="11"/>
      <c r="D7797" s="1" t="s">
        <v>7866</v>
      </c>
      <c r="E7797" s="3">
        <v>131120.97999999998</v>
      </c>
      <c r="F7797" s="4">
        <v>143.22</v>
      </c>
      <c r="G7797" s="7">
        <f t="shared" si="122"/>
        <v>0.1092273715464909</v>
      </c>
    </row>
    <row r="7798" spans="1:7" ht="20.100000000000001" customHeight="1" x14ac:dyDescent="0.25">
      <c r="A7798" s="1" t="s">
        <v>5969</v>
      </c>
      <c r="B7798" s="10" t="s">
        <v>7724</v>
      </c>
      <c r="C7798" s="11"/>
      <c r="D7798" s="1" t="s">
        <v>7867</v>
      </c>
      <c r="E7798" s="3">
        <v>108656.98</v>
      </c>
      <c r="F7798" s="4">
        <v>80384.649999999994</v>
      </c>
      <c r="G7798" s="7">
        <f t="shared" si="122"/>
        <v>73.980198971110738</v>
      </c>
    </row>
    <row r="7799" spans="1:7" ht="20.100000000000001" customHeight="1" x14ac:dyDescent="0.25">
      <c r="A7799" s="1" t="s">
        <v>5969</v>
      </c>
      <c r="B7799" s="10" t="s">
        <v>7724</v>
      </c>
      <c r="C7799" s="11"/>
      <c r="D7799" s="1" t="s">
        <v>7868</v>
      </c>
      <c r="E7799" s="3">
        <v>306340.97000000003</v>
      </c>
      <c r="F7799" s="4">
        <v>133317.21</v>
      </c>
      <c r="G7799" s="7">
        <f t="shared" si="122"/>
        <v>43.51922304091417</v>
      </c>
    </row>
    <row r="7800" spans="1:7" ht="20.100000000000001" customHeight="1" x14ac:dyDescent="0.25">
      <c r="A7800" s="1" t="s">
        <v>5969</v>
      </c>
      <c r="B7800" s="10" t="s">
        <v>7724</v>
      </c>
      <c r="C7800" s="11"/>
      <c r="D7800" s="1" t="s">
        <v>7869</v>
      </c>
      <c r="E7800" s="3">
        <v>604749.48</v>
      </c>
      <c r="F7800" s="4">
        <v>412467.69</v>
      </c>
      <c r="G7800" s="7">
        <f t="shared" si="122"/>
        <v>68.204720076815946</v>
      </c>
    </row>
    <row r="7801" spans="1:7" ht="20.100000000000001" customHeight="1" x14ac:dyDescent="0.25">
      <c r="A7801" s="1" t="s">
        <v>5969</v>
      </c>
      <c r="B7801" s="10" t="s">
        <v>7724</v>
      </c>
      <c r="C7801" s="11"/>
      <c r="D7801" s="1" t="s">
        <v>7870</v>
      </c>
      <c r="E7801" s="3">
        <v>789529.29</v>
      </c>
      <c r="F7801" s="4">
        <v>670115.31000000006</v>
      </c>
      <c r="G7801" s="7">
        <f t="shared" si="122"/>
        <v>84.875294493507653</v>
      </c>
    </row>
    <row r="7802" spans="1:7" ht="20.100000000000001" customHeight="1" x14ac:dyDescent="0.25">
      <c r="A7802" s="1" t="s">
        <v>5969</v>
      </c>
      <c r="B7802" s="10" t="s">
        <v>7724</v>
      </c>
      <c r="C7802" s="11"/>
      <c r="D7802" s="1" t="s">
        <v>7871</v>
      </c>
      <c r="E7802" s="3">
        <v>943097.85</v>
      </c>
      <c r="F7802" s="4">
        <v>863034.48</v>
      </c>
      <c r="G7802" s="7">
        <f t="shared" si="122"/>
        <v>91.510597760349043</v>
      </c>
    </row>
    <row r="7803" spans="1:7" ht="20.100000000000001" customHeight="1" x14ac:dyDescent="0.25">
      <c r="A7803" s="1" t="s">
        <v>5969</v>
      </c>
      <c r="B7803" s="10" t="s">
        <v>7724</v>
      </c>
      <c r="C7803" s="11"/>
      <c r="D7803" s="1" t="s">
        <v>7872</v>
      </c>
      <c r="E7803" s="3">
        <v>0</v>
      </c>
      <c r="F7803" s="4">
        <v>355.88</v>
      </c>
      <c r="G7803" s="7">
        <v>0</v>
      </c>
    </row>
    <row r="7804" spans="1:7" ht="20.100000000000001" customHeight="1" x14ac:dyDescent="0.25">
      <c r="A7804" s="1" t="s">
        <v>5969</v>
      </c>
      <c r="B7804" s="10" t="s">
        <v>7724</v>
      </c>
      <c r="C7804" s="11"/>
      <c r="D7804" s="1" t="s">
        <v>7873</v>
      </c>
      <c r="E7804" s="3">
        <v>156859.15</v>
      </c>
      <c r="F7804" s="4">
        <v>17020.43</v>
      </c>
      <c r="G7804" s="7">
        <f t="shared" si="122"/>
        <v>10.850772811149366</v>
      </c>
    </row>
    <row r="7805" spans="1:7" ht="20.100000000000001" customHeight="1" x14ac:dyDescent="0.25">
      <c r="A7805" s="1" t="s">
        <v>5969</v>
      </c>
      <c r="B7805" s="10" t="s">
        <v>7724</v>
      </c>
      <c r="C7805" s="11"/>
      <c r="D7805" s="1" t="s">
        <v>7874</v>
      </c>
      <c r="E7805" s="3">
        <v>572814.64999999991</v>
      </c>
      <c r="F7805" s="4">
        <v>570101.99</v>
      </c>
      <c r="G7805" s="7">
        <f t="shared" si="122"/>
        <v>99.526433201385487</v>
      </c>
    </row>
    <row r="7806" spans="1:7" ht="20.100000000000001" customHeight="1" x14ac:dyDescent="0.25">
      <c r="A7806" s="1" t="s">
        <v>5969</v>
      </c>
      <c r="B7806" s="10" t="s">
        <v>7724</v>
      </c>
      <c r="C7806" s="11"/>
      <c r="D7806" s="1" t="s">
        <v>7875</v>
      </c>
      <c r="E7806" s="3">
        <v>1393079.83</v>
      </c>
      <c r="F7806" s="4">
        <v>1081510.54</v>
      </c>
      <c r="G7806" s="7">
        <f t="shared" si="122"/>
        <v>77.634498519729476</v>
      </c>
    </row>
    <row r="7807" spans="1:7" ht="20.100000000000001" customHeight="1" x14ac:dyDescent="0.25">
      <c r="A7807" s="1" t="s">
        <v>5969</v>
      </c>
      <c r="B7807" s="10" t="s">
        <v>7724</v>
      </c>
      <c r="C7807" s="11"/>
      <c r="D7807" s="1" t="s">
        <v>7876</v>
      </c>
      <c r="E7807" s="3">
        <v>1240112.3400000001</v>
      </c>
      <c r="F7807" s="4">
        <v>1114123.9099999999</v>
      </c>
      <c r="G7807" s="7">
        <f t="shared" si="122"/>
        <v>89.840563154141336</v>
      </c>
    </row>
    <row r="7808" spans="1:7" ht="20.100000000000001" customHeight="1" x14ac:dyDescent="0.25">
      <c r="A7808" s="1" t="s">
        <v>5969</v>
      </c>
      <c r="B7808" s="10" t="s">
        <v>7724</v>
      </c>
      <c r="C7808" s="11"/>
      <c r="D7808" s="1" t="s">
        <v>7877</v>
      </c>
      <c r="E7808" s="3">
        <v>800842.2699999999</v>
      </c>
      <c r="F7808" s="4">
        <v>702605.56</v>
      </c>
      <c r="G7808" s="7">
        <f t="shared" si="122"/>
        <v>87.733326064319769</v>
      </c>
    </row>
    <row r="7809" spans="1:7" ht="20.100000000000001" customHeight="1" x14ac:dyDescent="0.25">
      <c r="A7809" s="1" t="s">
        <v>5969</v>
      </c>
      <c r="B7809" s="10" t="s">
        <v>7724</v>
      </c>
      <c r="C7809" s="11"/>
      <c r="D7809" s="1" t="s">
        <v>7878</v>
      </c>
      <c r="E7809" s="3">
        <v>101084.49</v>
      </c>
      <c r="F7809" s="4">
        <v>64720.35</v>
      </c>
      <c r="G7809" s="7">
        <f t="shared" si="122"/>
        <v>64.025994492330128</v>
      </c>
    </row>
    <row r="7810" spans="1:7" ht="20.100000000000001" customHeight="1" x14ac:dyDescent="0.25">
      <c r="A7810" s="1" t="s">
        <v>5969</v>
      </c>
      <c r="B7810" s="10" t="s">
        <v>7724</v>
      </c>
      <c r="C7810" s="11"/>
      <c r="D7810" s="1" t="s">
        <v>7879</v>
      </c>
      <c r="E7810" s="3">
        <v>830514.29</v>
      </c>
      <c r="F7810" s="4">
        <v>740213.29</v>
      </c>
      <c r="G7810" s="7">
        <f t="shared" si="122"/>
        <v>89.127098583698057</v>
      </c>
    </row>
    <row r="7811" spans="1:7" ht="20.100000000000001" customHeight="1" x14ac:dyDescent="0.25">
      <c r="A7811" s="1" t="s">
        <v>5969</v>
      </c>
      <c r="B7811" s="10" t="s">
        <v>7724</v>
      </c>
      <c r="C7811" s="11"/>
      <c r="D7811" s="1" t="s">
        <v>7880</v>
      </c>
      <c r="E7811" s="3">
        <v>529818.61</v>
      </c>
      <c r="F7811" s="4">
        <v>331237.7</v>
      </c>
      <c r="G7811" s="7">
        <f t="shared" si="122"/>
        <v>62.519076104178374</v>
      </c>
    </row>
    <row r="7812" spans="1:7" ht="20.100000000000001" customHeight="1" x14ac:dyDescent="0.25">
      <c r="A7812" s="1" t="s">
        <v>5969</v>
      </c>
      <c r="B7812" s="10" t="s">
        <v>7724</v>
      </c>
      <c r="C7812" s="11"/>
      <c r="D7812" s="1" t="s">
        <v>7881</v>
      </c>
      <c r="E7812" s="3">
        <v>1117568.8899999999</v>
      </c>
      <c r="F7812" s="4">
        <v>752698.29</v>
      </c>
      <c r="G7812" s="7">
        <f t="shared" si="122"/>
        <v>67.351399697606112</v>
      </c>
    </row>
    <row r="7813" spans="1:7" ht="20.100000000000001" customHeight="1" x14ac:dyDescent="0.25">
      <c r="A7813" s="1" t="s">
        <v>5969</v>
      </c>
      <c r="B7813" s="10" t="s">
        <v>7724</v>
      </c>
      <c r="C7813" s="11"/>
      <c r="D7813" s="1" t="s">
        <v>7882</v>
      </c>
      <c r="E7813" s="3">
        <v>967878.80999999994</v>
      </c>
      <c r="F7813" s="4">
        <v>619691.13</v>
      </c>
      <c r="G7813" s="7">
        <f t="shared" si="122"/>
        <v>64.025694497847311</v>
      </c>
    </row>
    <row r="7814" spans="1:7" ht="20.100000000000001" customHeight="1" x14ac:dyDescent="0.25">
      <c r="A7814" s="1" t="s">
        <v>5969</v>
      </c>
      <c r="B7814" s="10" t="s">
        <v>7724</v>
      </c>
      <c r="C7814" s="11"/>
      <c r="D7814" s="1" t="s">
        <v>7883</v>
      </c>
      <c r="E7814" s="3">
        <v>1042568.4700000001</v>
      </c>
      <c r="F7814" s="4">
        <v>949247.2</v>
      </c>
      <c r="G7814" s="7">
        <f t="shared" si="122"/>
        <v>91.048907320206979</v>
      </c>
    </row>
    <row r="7815" spans="1:7" ht="20.100000000000001" customHeight="1" x14ac:dyDescent="0.25">
      <c r="A7815" s="1" t="s">
        <v>5969</v>
      </c>
      <c r="B7815" s="10" t="s">
        <v>7724</v>
      </c>
      <c r="C7815" s="11"/>
      <c r="D7815" s="1" t="s">
        <v>7884</v>
      </c>
      <c r="E7815" s="3">
        <v>13461.25</v>
      </c>
      <c r="F7815" s="4">
        <v>0</v>
      </c>
      <c r="G7815" s="7">
        <f t="shared" ref="G7815:G7877" si="123">F7815/E7815*100</f>
        <v>0</v>
      </c>
    </row>
    <row r="7816" spans="1:7" ht="20.100000000000001" customHeight="1" x14ac:dyDescent="0.25">
      <c r="A7816" s="1" t="s">
        <v>5969</v>
      </c>
      <c r="B7816" s="10" t="s">
        <v>7724</v>
      </c>
      <c r="C7816" s="11"/>
      <c r="D7816" s="1" t="s">
        <v>7885</v>
      </c>
      <c r="E7816" s="3">
        <v>0</v>
      </c>
      <c r="F7816" s="4">
        <v>9330.75</v>
      </c>
      <c r="G7816" s="7">
        <v>0</v>
      </c>
    </row>
    <row r="7817" spans="1:7" ht="20.100000000000001" customHeight="1" x14ac:dyDescent="0.25">
      <c r="A7817" s="1" t="s">
        <v>5969</v>
      </c>
      <c r="B7817" s="10" t="s">
        <v>7724</v>
      </c>
      <c r="C7817" s="11"/>
      <c r="D7817" s="1" t="s">
        <v>7886</v>
      </c>
      <c r="E7817" s="3">
        <v>1775656.62</v>
      </c>
      <c r="F7817" s="4">
        <v>1314685.45</v>
      </c>
      <c r="G7817" s="7">
        <f t="shared" si="123"/>
        <v>74.039396761294967</v>
      </c>
    </row>
    <row r="7818" spans="1:7" ht="20.100000000000001" customHeight="1" x14ac:dyDescent="0.25">
      <c r="A7818" s="1" t="s">
        <v>5969</v>
      </c>
      <c r="B7818" s="10" t="s">
        <v>7724</v>
      </c>
      <c r="C7818" s="11"/>
      <c r="D7818" s="1" t="s">
        <v>7887</v>
      </c>
      <c r="E7818" s="3">
        <v>260105.13999999998</v>
      </c>
      <c r="F7818" s="4">
        <v>246157.01</v>
      </c>
      <c r="G7818" s="7">
        <f t="shared" si="123"/>
        <v>94.637503126620274</v>
      </c>
    </row>
    <row r="7819" spans="1:7" ht="20.100000000000001" customHeight="1" x14ac:dyDescent="0.25">
      <c r="A7819" s="1" t="s">
        <v>5969</v>
      </c>
      <c r="B7819" s="10" t="s">
        <v>7724</v>
      </c>
      <c r="C7819" s="11"/>
      <c r="D7819" s="1" t="s">
        <v>7888</v>
      </c>
      <c r="E7819" s="3">
        <v>0</v>
      </c>
      <c r="F7819" s="4">
        <v>3107.64</v>
      </c>
      <c r="G7819" s="7">
        <v>0</v>
      </c>
    </row>
    <row r="7820" spans="1:7" ht="20.100000000000001" customHeight="1" x14ac:dyDescent="0.25">
      <c r="A7820" s="1" t="s">
        <v>5969</v>
      </c>
      <c r="B7820" s="10" t="s">
        <v>7724</v>
      </c>
      <c r="C7820" s="11"/>
      <c r="D7820" s="1" t="s">
        <v>7889</v>
      </c>
      <c r="E7820" s="3">
        <v>518099.68</v>
      </c>
      <c r="F7820" s="4">
        <v>473319.29</v>
      </c>
      <c r="G7820" s="7">
        <f t="shared" si="123"/>
        <v>91.356800297579795</v>
      </c>
    </row>
    <row r="7821" spans="1:7" ht="20.100000000000001" customHeight="1" x14ac:dyDescent="0.25">
      <c r="A7821" s="1" t="s">
        <v>5969</v>
      </c>
      <c r="B7821" s="10" t="s">
        <v>7724</v>
      </c>
      <c r="C7821" s="11"/>
      <c r="D7821" s="1" t="s">
        <v>7890</v>
      </c>
      <c r="E7821" s="3">
        <v>301237.51</v>
      </c>
      <c r="F7821" s="4">
        <v>294336.67</v>
      </c>
      <c r="G7821" s="7">
        <f t="shared" si="123"/>
        <v>97.709169751137566</v>
      </c>
    </row>
    <row r="7822" spans="1:7" ht="20.100000000000001" customHeight="1" x14ac:dyDescent="0.25">
      <c r="A7822" s="1" t="s">
        <v>5969</v>
      </c>
      <c r="B7822" s="10" t="s">
        <v>7724</v>
      </c>
      <c r="C7822" s="11"/>
      <c r="D7822" s="1" t="s">
        <v>7891</v>
      </c>
      <c r="E7822" s="3">
        <v>856383.47</v>
      </c>
      <c r="F7822" s="4">
        <v>652309.17000000004</v>
      </c>
      <c r="G7822" s="7">
        <f t="shared" si="123"/>
        <v>76.170219633034264</v>
      </c>
    </row>
    <row r="7823" spans="1:7" ht="20.100000000000001" customHeight="1" x14ac:dyDescent="0.25">
      <c r="A7823" s="1" t="s">
        <v>5969</v>
      </c>
      <c r="B7823" s="10" t="s">
        <v>7724</v>
      </c>
      <c r="C7823" s="11"/>
      <c r="D7823" s="1" t="s">
        <v>7892</v>
      </c>
      <c r="E7823" s="3">
        <v>194020</v>
      </c>
      <c r="F7823" s="4">
        <v>190652.43</v>
      </c>
      <c r="G7823" s="7">
        <f t="shared" si="123"/>
        <v>98.264318111534891</v>
      </c>
    </row>
    <row r="7824" spans="1:7" ht="20.100000000000001" customHeight="1" x14ac:dyDescent="0.25">
      <c r="A7824" s="1" t="s">
        <v>5969</v>
      </c>
      <c r="B7824" s="10" t="s">
        <v>7724</v>
      </c>
      <c r="C7824" s="11"/>
      <c r="D7824" s="1" t="s">
        <v>7893</v>
      </c>
      <c r="E7824" s="3">
        <v>155874.88</v>
      </c>
      <c r="F7824" s="4">
        <v>123767.69</v>
      </c>
      <c r="G7824" s="7">
        <f t="shared" si="123"/>
        <v>79.401947254105337</v>
      </c>
    </row>
    <row r="7825" spans="1:7" ht="20.100000000000001" customHeight="1" x14ac:dyDescent="0.25">
      <c r="A7825" s="1" t="s">
        <v>5969</v>
      </c>
      <c r="B7825" s="10" t="s">
        <v>7724</v>
      </c>
      <c r="C7825" s="11"/>
      <c r="D7825" s="1" t="s">
        <v>7894</v>
      </c>
      <c r="E7825" s="3">
        <v>138026.89000000001</v>
      </c>
      <c r="F7825" s="4">
        <v>124185.86</v>
      </c>
      <c r="G7825" s="7">
        <f t="shared" si="123"/>
        <v>89.97222207933541</v>
      </c>
    </row>
    <row r="7826" spans="1:7" ht="20.100000000000001" customHeight="1" x14ac:dyDescent="0.25">
      <c r="A7826" s="1" t="s">
        <v>5969</v>
      </c>
      <c r="B7826" s="10" t="s">
        <v>7724</v>
      </c>
      <c r="C7826" s="11"/>
      <c r="D7826" s="1" t="s">
        <v>7895</v>
      </c>
      <c r="E7826" s="3">
        <v>193460.56</v>
      </c>
      <c r="F7826" s="4">
        <v>166805.82</v>
      </c>
      <c r="G7826" s="7">
        <f t="shared" si="123"/>
        <v>86.222132304382868</v>
      </c>
    </row>
    <row r="7827" spans="1:7" ht="20.100000000000001" customHeight="1" x14ac:dyDescent="0.25">
      <c r="A7827" s="1" t="s">
        <v>5969</v>
      </c>
      <c r="B7827" s="10" t="s">
        <v>7724</v>
      </c>
      <c r="C7827" s="11"/>
      <c r="D7827" s="1" t="s">
        <v>7896</v>
      </c>
      <c r="E7827" s="3">
        <v>2680443.1</v>
      </c>
      <c r="F7827" s="4">
        <v>2351964.23</v>
      </c>
      <c r="G7827" s="7">
        <f t="shared" si="123"/>
        <v>87.74535187857559</v>
      </c>
    </row>
    <row r="7828" spans="1:7" ht="20.100000000000001" customHeight="1" x14ac:dyDescent="0.25">
      <c r="A7828" s="1" t="s">
        <v>5969</v>
      </c>
      <c r="B7828" s="10" t="s">
        <v>7724</v>
      </c>
      <c r="C7828" s="11"/>
      <c r="D7828" s="1" t="s">
        <v>7897</v>
      </c>
      <c r="E7828" s="3">
        <v>1164228.3800000001</v>
      </c>
      <c r="F7828" s="4">
        <v>1049162.2</v>
      </c>
      <c r="G7828" s="7">
        <f t="shared" si="123"/>
        <v>90.116528511356151</v>
      </c>
    </row>
    <row r="7829" spans="1:7" ht="20.100000000000001" customHeight="1" x14ac:dyDescent="0.25">
      <c r="A7829" s="1" t="s">
        <v>5969</v>
      </c>
      <c r="B7829" s="10" t="s">
        <v>7724</v>
      </c>
      <c r="C7829" s="11"/>
      <c r="D7829" s="1" t="s">
        <v>7898</v>
      </c>
      <c r="E7829" s="3">
        <v>255359.06</v>
      </c>
      <c r="F7829" s="4">
        <v>73921.509999999995</v>
      </c>
      <c r="G7829" s="7">
        <f t="shared" si="123"/>
        <v>28.948066303188931</v>
      </c>
    </row>
    <row r="7830" spans="1:7" ht="20.100000000000001" customHeight="1" x14ac:dyDescent="0.25">
      <c r="A7830" s="1" t="s">
        <v>5969</v>
      </c>
      <c r="B7830" s="10" t="s">
        <v>7724</v>
      </c>
      <c r="C7830" s="11"/>
      <c r="D7830" s="1" t="s">
        <v>7899</v>
      </c>
      <c r="E7830" s="3">
        <v>1422199.16</v>
      </c>
      <c r="F7830" s="4">
        <v>1230594.6399999999</v>
      </c>
      <c r="G7830" s="7">
        <f t="shared" si="123"/>
        <v>86.527588723930904</v>
      </c>
    </row>
    <row r="7831" spans="1:7" ht="20.100000000000001" customHeight="1" x14ac:dyDescent="0.25">
      <c r="A7831" s="1" t="s">
        <v>5969</v>
      </c>
      <c r="B7831" s="10" t="s">
        <v>7724</v>
      </c>
      <c r="C7831" s="11"/>
      <c r="D7831" s="1" t="s">
        <v>7900</v>
      </c>
      <c r="E7831" s="3">
        <v>429071.31999999995</v>
      </c>
      <c r="F7831" s="4">
        <v>84995.839999999997</v>
      </c>
      <c r="G7831" s="7">
        <f t="shared" si="123"/>
        <v>19.809256885312216</v>
      </c>
    </row>
    <row r="7832" spans="1:7" ht="20.100000000000001" customHeight="1" x14ac:dyDescent="0.25">
      <c r="A7832" s="1" t="s">
        <v>5969</v>
      </c>
      <c r="B7832" s="10" t="s">
        <v>7724</v>
      </c>
      <c r="C7832" s="11"/>
      <c r="D7832" s="1" t="s">
        <v>7901</v>
      </c>
      <c r="E7832" s="3">
        <v>116287.56</v>
      </c>
      <c r="F7832" s="4">
        <v>103666.51</v>
      </c>
      <c r="G7832" s="7">
        <f t="shared" si="123"/>
        <v>89.146689465321998</v>
      </c>
    </row>
    <row r="7833" spans="1:7" ht="20.100000000000001" customHeight="1" x14ac:dyDescent="0.25">
      <c r="A7833" s="1" t="s">
        <v>5969</v>
      </c>
      <c r="B7833" s="10" t="s">
        <v>7724</v>
      </c>
      <c r="C7833" s="11"/>
      <c r="D7833" s="1" t="s">
        <v>7902</v>
      </c>
      <c r="E7833" s="3">
        <v>325133.7</v>
      </c>
      <c r="F7833" s="4">
        <v>153216.18</v>
      </c>
      <c r="G7833" s="7">
        <f t="shared" si="123"/>
        <v>47.124053889215418</v>
      </c>
    </row>
    <row r="7834" spans="1:7" ht="20.100000000000001" customHeight="1" x14ac:dyDescent="0.25">
      <c r="A7834" s="1" t="s">
        <v>5969</v>
      </c>
      <c r="B7834" s="10" t="s">
        <v>7724</v>
      </c>
      <c r="C7834" s="11"/>
      <c r="D7834" s="1" t="s">
        <v>7903</v>
      </c>
      <c r="E7834" s="3">
        <v>0</v>
      </c>
      <c r="F7834" s="4">
        <v>11217.49</v>
      </c>
      <c r="G7834" s="7">
        <v>0</v>
      </c>
    </row>
    <row r="7835" spans="1:7" ht="20.100000000000001" customHeight="1" x14ac:dyDescent="0.25">
      <c r="A7835" s="1" t="s">
        <v>5969</v>
      </c>
      <c r="B7835" s="10" t="s">
        <v>7724</v>
      </c>
      <c r="C7835" s="11"/>
      <c r="D7835" s="1" t="s">
        <v>7904</v>
      </c>
      <c r="E7835" s="3">
        <v>90535.96</v>
      </c>
      <c r="F7835" s="4">
        <v>91161.42</v>
      </c>
      <c r="G7835" s="7">
        <f t="shared" si="123"/>
        <v>100.69084151755831</v>
      </c>
    </row>
    <row r="7836" spans="1:7" ht="20.100000000000001" customHeight="1" x14ac:dyDescent="0.25">
      <c r="A7836" s="1" t="s">
        <v>5969</v>
      </c>
      <c r="B7836" s="10" t="s">
        <v>7724</v>
      </c>
      <c r="C7836" s="11"/>
      <c r="D7836" s="1" t="s">
        <v>7905</v>
      </c>
      <c r="E7836" s="3">
        <v>186318.8</v>
      </c>
      <c r="F7836" s="4">
        <v>178619.79</v>
      </c>
      <c r="G7836" s="7">
        <f t="shared" si="123"/>
        <v>95.867829762750731</v>
      </c>
    </row>
    <row r="7837" spans="1:7" ht="20.100000000000001" customHeight="1" x14ac:dyDescent="0.25">
      <c r="A7837" s="1" t="s">
        <v>5969</v>
      </c>
      <c r="B7837" s="10" t="s">
        <v>7724</v>
      </c>
      <c r="C7837" s="11"/>
      <c r="D7837" s="1" t="s">
        <v>7906</v>
      </c>
      <c r="E7837" s="3">
        <v>116966.47</v>
      </c>
      <c r="F7837" s="4">
        <v>106630.65</v>
      </c>
      <c r="G7837" s="7">
        <f t="shared" si="123"/>
        <v>91.163433418141111</v>
      </c>
    </row>
    <row r="7838" spans="1:7" ht="20.100000000000001" customHeight="1" x14ac:dyDescent="0.25">
      <c r="A7838" s="1" t="s">
        <v>5969</v>
      </c>
      <c r="B7838" s="10" t="s">
        <v>7724</v>
      </c>
      <c r="C7838" s="11"/>
      <c r="D7838" s="1" t="s">
        <v>7907</v>
      </c>
      <c r="E7838" s="3">
        <v>864235.7300000001</v>
      </c>
      <c r="F7838" s="4">
        <v>705139.63</v>
      </c>
      <c r="G7838" s="7">
        <f t="shared" si="123"/>
        <v>81.591122135160958</v>
      </c>
    </row>
    <row r="7839" spans="1:7" ht="20.100000000000001" customHeight="1" x14ac:dyDescent="0.25">
      <c r="A7839" s="1" t="s">
        <v>5969</v>
      </c>
      <c r="B7839" s="10" t="s">
        <v>7724</v>
      </c>
      <c r="C7839" s="11"/>
      <c r="D7839" s="1" t="s">
        <v>7908</v>
      </c>
      <c r="E7839" s="3">
        <v>1120093.3900000001</v>
      </c>
      <c r="F7839" s="4">
        <v>749607.48</v>
      </c>
      <c r="G7839" s="7">
        <f t="shared" si="123"/>
        <v>66.923658928118485</v>
      </c>
    </row>
    <row r="7840" spans="1:7" ht="20.100000000000001" customHeight="1" x14ac:dyDescent="0.25">
      <c r="A7840" s="1" t="s">
        <v>5969</v>
      </c>
      <c r="B7840" s="10" t="s">
        <v>7724</v>
      </c>
      <c r="C7840" s="11"/>
      <c r="D7840" s="1" t="s">
        <v>7909</v>
      </c>
      <c r="E7840" s="3">
        <v>1029570.71</v>
      </c>
      <c r="F7840" s="4">
        <v>535735.32999999996</v>
      </c>
      <c r="G7840" s="7">
        <f t="shared" si="123"/>
        <v>52.034826243260156</v>
      </c>
    </row>
    <row r="7841" spans="1:7" ht="20.100000000000001" customHeight="1" x14ac:dyDescent="0.25">
      <c r="A7841" s="1" t="s">
        <v>5969</v>
      </c>
      <c r="B7841" s="10" t="s">
        <v>7724</v>
      </c>
      <c r="C7841" s="11"/>
      <c r="D7841" s="1" t="s">
        <v>7910</v>
      </c>
      <c r="E7841" s="3">
        <v>180272.02000000002</v>
      </c>
      <c r="F7841" s="4">
        <v>171866.8</v>
      </c>
      <c r="G7841" s="7">
        <f t="shared" si="123"/>
        <v>95.33747943801815</v>
      </c>
    </row>
    <row r="7842" spans="1:7" ht="20.100000000000001" customHeight="1" x14ac:dyDescent="0.25">
      <c r="A7842" s="1" t="s">
        <v>5969</v>
      </c>
      <c r="B7842" s="10" t="s">
        <v>7724</v>
      </c>
      <c r="C7842" s="11"/>
      <c r="D7842" s="1" t="s">
        <v>7911</v>
      </c>
      <c r="E7842" s="3">
        <v>778019.82000000007</v>
      </c>
      <c r="F7842" s="4">
        <v>562527.07999999996</v>
      </c>
      <c r="G7842" s="7">
        <f t="shared" si="123"/>
        <v>72.302409982306088</v>
      </c>
    </row>
    <row r="7843" spans="1:7" ht="20.100000000000001" customHeight="1" x14ac:dyDescent="0.25">
      <c r="A7843" s="1" t="s">
        <v>5969</v>
      </c>
      <c r="B7843" s="10" t="s">
        <v>7724</v>
      </c>
      <c r="C7843" s="11"/>
      <c r="D7843" s="1" t="s">
        <v>7912</v>
      </c>
      <c r="E7843" s="3">
        <v>0</v>
      </c>
      <c r="F7843" s="4">
        <v>294.8</v>
      </c>
      <c r="G7843" s="7">
        <v>0</v>
      </c>
    </row>
    <row r="7844" spans="1:7" ht="20.100000000000001" customHeight="1" x14ac:dyDescent="0.25">
      <c r="A7844" s="1" t="s">
        <v>5969</v>
      </c>
      <c r="B7844" s="10" t="s">
        <v>7724</v>
      </c>
      <c r="C7844" s="11"/>
      <c r="D7844" s="1" t="s">
        <v>7913</v>
      </c>
      <c r="E7844" s="3">
        <v>100410.07</v>
      </c>
      <c r="F7844" s="4">
        <v>84580.28</v>
      </c>
      <c r="G7844" s="7">
        <f t="shared" si="123"/>
        <v>84.234858117318296</v>
      </c>
    </row>
    <row r="7845" spans="1:7" ht="20.100000000000001" customHeight="1" x14ac:dyDescent="0.25">
      <c r="A7845" s="1" t="s">
        <v>5969</v>
      </c>
      <c r="B7845" s="10" t="s">
        <v>7724</v>
      </c>
      <c r="C7845" s="11"/>
      <c r="D7845" s="1" t="s">
        <v>7914</v>
      </c>
      <c r="E7845" s="3">
        <v>892077.54999999993</v>
      </c>
      <c r="F7845" s="4">
        <v>757752.35</v>
      </c>
      <c r="G7845" s="7">
        <f t="shared" si="123"/>
        <v>84.942430173251196</v>
      </c>
    </row>
    <row r="7846" spans="1:7" ht="20.100000000000001" customHeight="1" x14ac:dyDescent="0.25">
      <c r="A7846" s="1" t="s">
        <v>5969</v>
      </c>
      <c r="B7846" s="10" t="s">
        <v>7724</v>
      </c>
      <c r="C7846" s="11"/>
      <c r="D7846" s="1" t="s">
        <v>7915</v>
      </c>
      <c r="E7846" s="3">
        <v>197486.72</v>
      </c>
      <c r="F7846" s="4">
        <v>142545.70000000001</v>
      </c>
      <c r="G7846" s="7">
        <f t="shared" si="123"/>
        <v>72.179891387127199</v>
      </c>
    </row>
    <row r="7847" spans="1:7" ht="20.100000000000001" customHeight="1" x14ac:dyDescent="0.25">
      <c r="A7847" s="1" t="s">
        <v>5969</v>
      </c>
      <c r="B7847" s="10" t="s">
        <v>7724</v>
      </c>
      <c r="C7847" s="11"/>
      <c r="D7847" s="1" t="s">
        <v>7916</v>
      </c>
      <c r="E7847" s="3">
        <v>244437.89</v>
      </c>
      <c r="F7847" s="4">
        <v>215209.44</v>
      </c>
      <c r="G7847" s="7">
        <f t="shared" si="123"/>
        <v>88.042586196436233</v>
      </c>
    </row>
    <row r="7848" spans="1:7" ht="20.100000000000001" customHeight="1" x14ac:dyDescent="0.25">
      <c r="A7848" s="1" t="s">
        <v>5969</v>
      </c>
      <c r="B7848" s="10" t="s">
        <v>7724</v>
      </c>
      <c r="C7848" s="11"/>
      <c r="D7848" s="1" t="s">
        <v>7917</v>
      </c>
      <c r="E7848" s="3">
        <v>169490.64</v>
      </c>
      <c r="F7848" s="4">
        <v>112497.21</v>
      </c>
      <c r="G7848" s="7">
        <f t="shared" si="123"/>
        <v>66.373700636212121</v>
      </c>
    </row>
    <row r="7849" spans="1:7" ht="20.100000000000001" customHeight="1" x14ac:dyDescent="0.25">
      <c r="A7849" s="1" t="s">
        <v>5969</v>
      </c>
      <c r="B7849" s="10" t="s">
        <v>7724</v>
      </c>
      <c r="C7849" s="11"/>
      <c r="D7849" s="1" t="s">
        <v>7918</v>
      </c>
      <c r="E7849" s="3">
        <v>1338346.07</v>
      </c>
      <c r="F7849" s="4">
        <v>992798.39</v>
      </c>
      <c r="G7849" s="7">
        <f t="shared" si="123"/>
        <v>74.180991916388265</v>
      </c>
    </row>
    <row r="7850" spans="1:7" ht="20.100000000000001" customHeight="1" x14ac:dyDescent="0.25">
      <c r="A7850" s="1" t="s">
        <v>5969</v>
      </c>
      <c r="B7850" s="10" t="s">
        <v>7724</v>
      </c>
      <c r="C7850" s="11"/>
      <c r="D7850" s="1" t="s">
        <v>7919</v>
      </c>
      <c r="E7850" s="3">
        <v>1983690.6199999999</v>
      </c>
      <c r="F7850" s="4">
        <v>1856305.05</v>
      </c>
      <c r="G7850" s="7">
        <f t="shared" si="123"/>
        <v>93.578354975535461</v>
      </c>
    </row>
    <row r="7851" spans="1:7" ht="20.100000000000001" customHeight="1" x14ac:dyDescent="0.25">
      <c r="A7851" s="1" t="s">
        <v>5969</v>
      </c>
      <c r="B7851" s="10" t="s">
        <v>7724</v>
      </c>
      <c r="C7851" s="11"/>
      <c r="D7851" s="1" t="s">
        <v>7920</v>
      </c>
      <c r="E7851" s="3">
        <v>2110216.9299999997</v>
      </c>
      <c r="F7851" s="4">
        <v>1910312.14</v>
      </c>
      <c r="G7851" s="7">
        <f t="shared" si="123"/>
        <v>90.526813278860402</v>
      </c>
    </row>
    <row r="7852" spans="1:7" ht="20.100000000000001" customHeight="1" x14ac:dyDescent="0.25">
      <c r="A7852" s="1" t="s">
        <v>5969</v>
      </c>
      <c r="B7852" s="10" t="s">
        <v>7724</v>
      </c>
      <c r="C7852" s="11"/>
      <c r="D7852" s="1" t="s">
        <v>7921</v>
      </c>
      <c r="E7852" s="3">
        <v>193692.63999999998</v>
      </c>
      <c r="F7852" s="4">
        <v>170011.08</v>
      </c>
      <c r="G7852" s="7">
        <f t="shared" si="123"/>
        <v>87.773639721158219</v>
      </c>
    </row>
    <row r="7853" spans="1:7" ht="20.100000000000001" customHeight="1" x14ac:dyDescent="0.25">
      <c r="A7853" s="1" t="s">
        <v>5969</v>
      </c>
      <c r="B7853" s="10" t="s">
        <v>7724</v>
      </c>
      <c r="C7853" s="11"/>
      <c r="D7853" s="1" t="s">
        <v>7922</v>
      </c>
      <c r="E7853" s="3">
        <v>193687.62</v>
      </c>
      <c r="F7853" s="4">
        <v>166350.9</v>
      </c>
      <c r="G7853" s="7">
        <f t="shared" si="123"/>
        <v>85.886181057932347</v>
      </c>
    </row>
    <row r="7854" spans="1:7" ht="20.100000000000001" customHeight="1" x14ac:dyDescent="0.25">
      <c r="A7854" s="1" t="s">
        <v>5969</v>
      </c>
      <c r="B7854" s="10" t="s">
        <v>7724</v>
      </c>
      <c r="C7854" s="11"/>
      <c r="D7854" s="1" t="s">
        <v>7923</v>
      </c>
      <c r="E7854" s="3">
        <v>145543.01999999999</v>
      </c>
      <c r="F7854" s="4">
        <v>81024.95</v>
      </c>
      <c r="G7854" s="7">
        <f t="shared" si="123"/>
        <v>55.670790670689676</v>
      </c>
    </row>
    <row r="7855" spans="1:7" ht="20.100000000000001" customHeight="1" x14ac:dyDescent="0.25">
      <c r="A7855" s="1" t="s">
        <v>5969</v>
      </c>
      <c r="B7855" s="10" t="s">
        <v>7724</v>
      </c>
      <c r="C7855" s="11"/>
      <c r="D7855" s="1" t="s">
        <v>7924</v>
      </c>
      <c r="E7855" s="3">
        <v>649153.15</v>
      </c>
      <c r="F7855" s="4">
        <v>545867.92000000004</v>
      </c>
      <c r="G7855" s="7">
        <f t="shared" si="123"/>
        <v>84.08923533683847</v>
      </c>
    </row>
    <row r="7856" spans="1:7" ht="20.100000000000001" customHeight="1" x14ac:dyDescent="0.25">
      <c r="A7856" s="1" t="s">
        <v>5969</v>
      </c>
      <c r="B7856" s="10" t="s">
        <v>7724</v>
      </c>
      <c r="C7856" s="11"/>
      <c r="D7856" s="1" t="s">
        <v>7925</v>
      </c>
      <c r="E7856" s="3">
        <v>646113.84</v>
      </c>
      <c r="F7856" s="4">
        <v>598530.14</v>
      </c>
      <c r="G7856" s="7">
        <f t="shared" si="123"/>
        <v>92.635399978431053</v>
      </c>
    </row>
    <row r="7857" spans="1:7" ht="20.100000000000001" customHeight="1" x14ac:dyDescent="0.25">
      <c r="A7857" s="1" t="s">
        <v>5969</v>
      </c>
      <c r="B7857" s="10" t="s">
        <v>7724</v>
      </c>
      <c r="C7857" s="11"/>
      <c r="D7857" s="1" t="s">
        <v>7926</v>
      </c>
      <c r="E7857" s="3">
        <v>261289.02</v>
      </c>
      <c r="F7857" s="4">
        <v>186422.19</v>
      </c>
      <c r="G7857" s="7">
        <f t="shared" si="123"/>
        <v>71.347119752678481</v>
      </c>
    </row>
    <row r="7858" spans="1:7" ht="20.100000000000001" customHeight="1" x14ac:dyDescent="0.25">
      <c r="A7858" s="1" t="s">
        <v>5969</v>
      </c>
      <c r="B7858" s="10" t="s">
        <v>7724</v>
      </c>
      <c r="C7858" s="11"/>
      <c r="D7858" s="1" t="s">
        <v>7927</v>
      </c>
      <c r="E7858" s="3">
        <v>132255.43</v>
      </c>
      <c r="F7858" s="4">
        <v>101759.23</v>
      </c>
      <c r="G7858" s="7">
        <f t="shared" si="123"/>
        <v>76.941438245673538</v>
      </c>
    </row>
    <row r="7859" spans="1:7" ht="20.100000000000001" customHeight="1" x14ac:dyDescent="0.25">
      <c r="A7859" s="1" t="s">
        <v>5969</v>
      </c>
      <c r="B7859" s="10" t="s">
        <v>7724</v>
      </c>
      <c r="C7859" s="11"/>
      <c r="D7859" s="1" t="s">
        <v>7928</v>
      </c>
      <c r="E7859" s="3">
        <v>130768.43999999999</v>
      </c>
      <c r="F7859" s="4">
        <v>63427.29</v>
      </c>
      <c r="G7859" s="7">
        <f t="shared" si="123"/>
        <v>48.503515068314648</v>
      </c>
    </row>
    <row r="7860" spans="1:7" ht="20.100000000000001" customHeight="1" x14ac:dyDescent="0.25">
      <c r="A7860" s="1" t="s">
        <v>5969</v>
      </c>
      <c r="B7860" s="10" t="s">
        <v>7724</v>
      </c>
      <c r="C7860" s="11"/>
      <c r="D7860" s="1" t="s">
        <v>7929</v>
      </c>
      <c r="E7860" s="3">
        <v>147225.19</v>
      </c>
      <c r="F7860" s="4">
        <v>107521.17</v>
      </c>
      <c r="G7860" s="7">
        <f t="shared" si="123"/>
        <v>73.031775336815656</v>
      </c>
    </row>
    <row r="7861" spans="1:7" ht="20.100000000000001" customHeight="1" x14ac:dyDescent="0.25">
      <c r="A7861" s="1" t="s">
        <v>5969</v>
      </c>
      <c r="B7861" s="10" t="s">
        <v>7724</v>
      </c>
      <c r="C7861" s="11"/>
      <c r="D7861" s="1" t="s">
        <v>7930</v>
      </c>
      <c r="E7861" s="3">
        <v>143836.12</v>
      </c>
      <c r="F7861" s="4">
        <v>131463.47</v>
      </c>
      <c r="G7861" s="7">
        <f t="shared" si="123"/>
        <v>91.398092495820933</v>
      </c>
    </row>
    <row r="7862" spans="1:7" ht="20.100000000000001" customHeight="1" x14ac:dyDescent="0.25">
      <c r="A7862" s="1" t="s">
        <v>5969</v>
      </c>
      <c r="B7862" s="10" t="s">
        <v>7724</v>
      </c>
      <c r="C7862" s="11"/>
      <c r="D7862" s="1" t="s">
        <v>7931</v>
      </c>
      <c r="E7862" s="3">
        <v>1990620.73</v>
      </c>
      <c r="F7862" s="4">
        <v>1767091.02</v>
      </c>
      <c r="G7862" s="7">
        <f t="shared" si="123"/>
        <v>88.770853903445484</v>
      </c>
    </row>
    <row r="7863" spans="1:7" ht="20.100000000000001" customHeight="1" x14ac:dyDescent="0.25">
      <c r="A7863" s="1" t="s">
        <v>5969</v>
      </c>
      <c r="B7863" s="10" t="s">
        <v>7724</v>
      </c>
      <c r="C7863" s="11"/>
      <c r="D7863" s="1" t="s">
        <v>7932</v>
      </c>
      <c r="E7863" s="3">
        <v>3155672.58</v>
      </c>
      <c r="F7863" s="4">
        <v>2997617.93</v>
      </c>
      <c r="G7863" s="7">
        <f t="shared" si="123"/>
        <v>94.991411624839742</v>
      </c>
    </row>
    <row r="7864" spans="1:7" ht="20.100000000000001" customHeight="1" x14ac:dyDescent="0.25">
      <c r="A7864" s="1" t="s">
        <v>5969</v>
      </c>
      <c r="B7864" s="10" t="s">
        <v>7724</v>
      </c>
      <c r="C7864" s="11"/>
      <c r="D7864" s="1" t="s">
        <v>7933</v>
      </c>
      <c r="E7864" s="3">
        <v>402845.54000000004</v>
      </c>
      <c r="F7864" s="4">
        <v>334408.57</v>
      </c>
      <c r="G7864" s="7">
        <f t="shared" si="123"/>
        <v>83.011610355671309</v>
      </c>
    </row>
    <row r="7865" spans="1:7" ht="20.100000000000001" customHeight="1" x14ac:dyDescent="0.25">
      <c r="A7865" s="1" t="s">
        <v>5969</v>
      </c>
      <c r="B7865" s="10" t="s">
        <v>7724</v>
      </c>
      <c r="C7865" s="11"/>
      <c r="D7865" s="1" t="s">
        <v>7934</v>
      </c>
      <c r="E7865" s="3">
        <v>91348.36</v>
      </c>
      <c r="F7865" s="4">
        <v>71987.899999999994</v>
      </c>
      <c r="G7865" s="7">
        <f t="shared" si="123"/>
        <v>78.805903028800955</v>
      </c>
    </row>
    <row r="7866" spans="1:7" ht="20.100000000000001" customHeight="1" x14ac:dyDescent="0.25">
      <c r="A7866" s="1" t="s">
        <v>5969</v>
      </c>
      <c r="B7866" s="10" t="s">
        <v>7724</v>
      </c>
      <c r="C7866" s="11"/>
      <c r="D7866" s="1" t="s">
        <v>7935</v>
      </c>
      <c r="E7866" s="3">
        <v>125458.08</v>
      </c>
      <c r="F7866" s="4">
        <v>117725.54</v>
      </c>
      <c r="G7866" s="7">
        <f t="shared" si="123"/>
        <v>93.83655480778917</v>
      </c>
    </row>
    <row r="7867" spans="1:7" ht="20.100000000000001" customHeight="1" x14ac:dyDescent="0.25">
      <c r="A7867" s="1" t="s">
        <v>5969</v>
      </c>
      <c r="B7867" s="10" t="s">
        <v>7724</v>
      </c>
      <c r="C7867" s="11"/>
      <c r="D7867" s="1" t="s">
        <v>7936</v>
      </c>
      <c r="E7867" s="3">
        <v>629817.32000000007</v>
      </c>
      <c r="F7867" s="4">
        <v>297618.05</v>
      </c>
      <c r="G7867" s="7">
        <f t="shared" si="123"/>
        <v>47.254662669486443</v>
      </c>
    </row>
    <row r="7868" spans="1:7" ht="20.100000000000001" customHeight="1" x14ac:dyDescent="0.25">
      <c r="A7868" s="1" t="s">
        <v>5969</v>
      </c>
      <c r="B7868" s="10" t="s">
        <v>7724</v>
      </c>
      <c r="C7868" s="11"/>
      <c r="D7868" s="1" t="s">
        <v>7937</v>
      </c>
      <c r="E7868" s="3">
        <v>264510.06</v>
      </c>
      <c r="F7868" s="4">
        <v>181921.65</v>
      </c>
      <c r="G7868" s="7">
        <f t="shared" si="123"/>
        <v>68.776835935843039</v>
      </c>
    </row>
    <row r="7869" spans="1:7" ht="20.100000000000001" customHeight="1" x14ac:dyDescent="0.25">
      <c r="A7869" s="1" t="s">
        <v>5969</v>
      </c>
      <c r="B7869" s="10" t="s">
        <v>7724</v>
      </c>
      <c r="C7869" s="11"/>
      <c r="D7869" s="1" t="s">
        <v>7938</v>
      </c>
      <c r="E7869" s="3">
        <v>3760742.0500000003</v>
      </c>
      <c r="F7869" s="4">
        <v>2782455.75</v>
      </c>
      <c r="G7869" s="7">
        <f t="shared" si="123"/>
        <v>73.986881126292616</v>
      </c>
    </row>
    <row r="7870" spans="1:7" ht="20.100000000000001" customHeight="1" x14ac:dyDescent="0.25">
      <c r="A7870" s="1" t="s">
        <v>5969</v>
      </c>
      <c r="B7870" s="10" t="s">
        <v>7724</v>
      </c>
      <c r="C7870" s="11"/>
      <c r="D7870" s="1" t="s">
        <v>7939</v>
      </c>
      <c r="E7870" s="3">
        <v>294609.02999999997</v>
      </c>
      <c r="F7870" s="4">
        <v>198352.65</v>
      </c>
      <c r="G7870" s="7">
        <f t="shared" si="123"/>
        <v>67.327416949847063</v>
      </c>
    </row>
    <row r="7871" spans="1:7" ht="20.100000000000001" customHeight="1" x14ac:dyDescent="0.25">
      <c r="A7871" s="1" t="s">
        <v>5969</v>
      </c>
      <c r="B7871" s="10" t="s">
        <v>7724</v>
      </c>
      <c r="C7871" s="11"/>
      <c r="D7871" s="1" t="s">
        <v>7940</v>
      </c>
      <c r="E7871" s="3">
        <v>278565.65000000002</v>
      </c>
      <c r="F7871" s="4">
        <v>243917.92</v>
      </c>
      <c r="G7871" s="7">
        <f t="shared" si="123"/>
        <v>87.56209532654151</v>
      </c>
    </row>
    <row r="7872" spans="1:7" ht="20.100000000000001" customHeight="1" x14ac:dyDescent="0.25">
      <c r="A7872" s="1" t="s">
        <v>5969</v>
      </c>
      <c r="B7872" s="10" t="s">
        <v>7724</v>
      </c>
      <c r="C7872" s="11"/>
      <c r="D7872" s="1" t="s">
        <v>7941</v>
      </c>
      <c r="E7872" s="3">
        <v>1276998.8999999999</v>
      </c>
      <c r="F7872" s="4">
        <v>1078123.44</v>
      </c>
      <c r="G7872" s="7">
        <f t="shared" si="123"/>
        <v>84.42634053952591</v>
      </c>
    </row>
    <row r="7873" spans="1:7" ht="20.100000000000001" customHeight="1" x14ac:dyDescent="0.25">
      <c r="A7873" s="1" t="s">
        <v>5969</v>
      </c>
      <c r="B7873" s="10" t="s">
        <v>7724</v>
      </c>
      <c r="C7873" s="11"/>
      <c r="D7873" s="1" t="s">
        <v>7942</v>
      </c>
      <c r="E7873" s="3">
        <v>0</v>
      </c>
      <c r="F7873" s="4">
        <v>2593.67</v>
      </c>
      <c r="G7873" s="7">
        <v>0</v>
      </c>
    </row>
    <row r="7874" spans="1:7" ht="20.100000000000001" customHeight="1" x14ac:dyDescent="0.25">
      <c r="A7874" s="1" t="s">
        <v>5969</v>
      </c>
      <c r="B7874" s="10" t="s">
        <v>7724</v>
      </c>
      <c r="C7874" s="11"/>
      <c r="D7874" s="1" t="s">
        <v>7943</v>
      </c>
      <c r="E7874" s="3">
        <v>578850.11</v>
      </c>
      <c r="F7874" s="4">
        <v>488614.64</v>
      </c>
      <c r="G7874" s="7">
        <f t="shared" si="123"/>
        <v>84.411254581950416</v>
      </c>
    </row>
    <row r="7875" spans="1:7" ht="20.100000000000001" customHeight="1" x14ac:dyDescent="0.25">
      <c r="A7875" s="1" t="s">
        <v>5969</v>
      </c>
      <c r="B7875" s="10" t="s">
        <v>7724</v>
      </c>
      <c r="C7875" s="11"/>
      <c r="D7875" s="1" t="s">
        <v>7944</v>
      </c>
      <c r="E7875" s="3">
        <v>336716.58</v>
      </c>
      <c r="F7875" s="4">
        <v>249962.37</v>
      </c>
      <c r="G7875" s="7">
        <f t="shared" si="123"/>
        <v>74.235242588885882</v>
      </c>
    </row>
    <row r="7876" spans="1:7" ht="20.100000000000001" customHeight="1" x14ac:dyDescent="0.25">
      <c r="A7876" s="1" t="s">
        <v>5969</v>
      </c>
      <c r="B7876" s="10" t="s">
        <v>7724</v>
      </c>
      <c r="C7876" s="11"/>
      <c r="D7876" s="1" t="s">
        <v>7945</v>
      </c>
      <c r="E7876" s="3">
        <v>385787.71</v>
      </c>
      <c r="F7876" s="4">
        <v>24379.37</v>
      </c>
      <c r="G7876" s="7">
        <f t="shared" si="123"/>
        <v>6.3193744559669875</v>
      </c>
    </row>
    <row r="7877" spans="1:7" ht="20.100000000000001" customHeight="1" x14ac:dyDescent="0.25">
      <c r="A7877" s="1" t="s">
        <v>5969</v>
      </c>
      <c r="B7877" s="10" t="s">
        <v>7724</v>
      </c>
      <c r="C7877" s="11"/>
      <c r="D7877" s="1" t="s">
        <v>7946</v>
      </c>
      <c r="E7877" s="3">
        <v>434137.92000000004</v>
      </c>
      <c r="F7877" s="4">
        <v>381921.77</v>
      </c>
      <c r="G7877" s="7">
        <f t="shared" si="123"/>
        <v>87.972451243144107</v>
      </c>
    </row>
    <row r="7878" spans="1:7" ht="20.100000000000001" customHeight="1" x14ac:dyDescent="0.25">
      <c r="A7878" s="1" t="s">
        <v>5969</v>
      </c>
      <c r="B7878" s="10" t="s">
        <v>7724</v>
      </c>
      <c r="C7878" s="11"/>
      <c r="D7878" s="1" t="s">
        <v>7947</v>
      </c>
      <c r="E7878" s="3">
        <v>798715.29999999993</v>
      </c>
      <c r="F7878" s="4">
        <v>629203.06000000006</v>
      </c>
      <c r="G7878" s="7">
        <f t="shared" ref="G7878:G7938" si="124">F7878/E7878*100</f>
        <v>78.776888335555867</v>
      </c>
    </row>
    <row r="7879" spans="1:7" ht="20.100000000000001" customHeight="1" x14ac:dyDescent="0.25">
      <c r="A7879" s="1" t="s">
        <v>5969</v>
      </c>
      <c r="B7879" s="10" t="s">
        <v>7724</v>
      </c>
      <c r="C7879" s="11"/>
      <c r="D7879" s="1" t="s">
        <v>7948</v>
      </c>
      <c r="E7879" s="3">
        <v>2547547.69</v>
      </c>
      <c r="F7879" s="4">
        <v>2239314.52</v>
      </c>
      <c r="G7879" s="7">
        <f t="shared" si="124"/>
        <v>87.900789013296148</v>
      </c>
    </row>
    <row r="7880" spans="1:7" ht="20.100000000000001" customHeight="1" x14ac:dyDescent="0.25">
      <c r="A7880" s="1" t="s">
        <v>5969</v>
      </c>
      <c r="B7880" s="10" t="s">
        <v>7724</v>
      </c>
      <c r="C7880" s="11"/>
      <c r="D7880" s="1" t="s">
        <v>7949</v>
      </c>
      <c r="E7880" s="3">
        <v>892514.32</v>
      </c>
      <c r="F7880" s="4">
        <v>791387.6</v>
      </c>
      <c r="G7880" s="7">
        <f t="shared" si="124"/>
        <v>88.6694568665296</v>
      </c>
    </row>
    <row r="7881" spans="1:7" ht="20.100000000000001" customHeight="1" x14ac:dyDescent="0.25">
      <c r="A7881" s="1" t="s">
        <v>5969</v>
      </c>
      <c r="B7881" s="10" t="s">
        <v>7724</v>
      </c>
      <c r="C7881" s="11"/>
      <c r="D7881" s="1" t="s">
        <v>7950</v>
      </c>
      <c r="E7881" s="3">
        <v>178497.2</v>
      </c>
      <c r="F7881" s="4">
        <v>148195.85999999999</v>
      </c>
      <c r="G7881" s="7">
        <f t="shared" si="124"/>
        <v>83.024193096586373</v>
      </c>
    </row>
    <row r="7882" spans="1:7" ht="20.100000000000001" customHeight="1" x14ac:dyDescent="0.25">
      <c r="A7882" s="1" t="s">
        <v>5969</v>
      </c>
      <c r="B7882" s="10" t="s">
        <v>7724</v>
      </c>
      <c r="C7882" s="11"/>
      <c r="D7882" s="1" t="s">
        <v>7951</v>
      </c>
      <c r="E7882" s="3">
        <v>1044320.1699999999</v>
      </c>
      <c r="F7882" s="4">
        <v>909512.96</v>
      </c>
      <c r="G7882" s="7">
        <f t="shared" si="124"/>
        <v>87.091390756150972</v>
      </c>
    </row>
    <row r="7883" spans="1:7" ht="20.100000000000001" customHeight="1" x14ac:dyDescent="0.25">
      <c r="A7883" s="1" t="s">
        <v>5969</v>
      </c>
      <c r="B7883" s="10" t="s">
        <v>7724</v>
      </c>
      <c r="C7883" s="11"/>
      <c r="D7883" s="1" t="s">
        <v>7952</v>
      </c>
      <c r="E7883" s="3">
        <v>648233</v>
      </c>
      <c r="F7883" s="4">
        <v>516876.38</v>
      </c>
      <c r="G7883" s="7">
        <f t="shared" si="124"/>
        <v>79.736202877668987</v>
      </c>
    </row>
    <row r="7884" spans="1:7" ht="20.100000000000001" customHeight="1" x14ac:dyDescent="0.25">
      <c r="A7884" s="1" t="s">
        <v>5969</v>
      </c>
      <c r="B7884" s="10" t="s">
        <v>7724</v>
      </c>
      <c r="C7884" s="11"/>
      <c r="D7884" s="1" t="s">
        <v>7953</v>
      </c>
      <c r="E7884" s="3">
        <v>1562549.52</v>
      </c>
      <c r="F7884" s="4">
        <v>1443202.04</v>
      </c>
      <c r="G7884" s="7">
        <f t="shared" si="124"/>
        <v>92.362003349500242</v>
      </c>
    </row>
    <row r="7885" spans="1:7" ht="20.100000000000001" customHeight="1" x14ac:dyDescent="0.25">
      <c r="A7885" s="1" t="s">
        <v>5969</v>
      </c>
      <c r="B7885" s="10" t="s">
        <v>7724</v>
      </c>
      <c r="C7885" s="11"/>
      <c r="D7885" s="1" t="s">
        <v>7954</v>
      </c>
      <c r="E7885" s="3">
        <v>351980.39</v>
      </c>
      <c r="F7885" s="4">
        <v>313953.15000000002</v>
      </c>
      <c r="G7885" s="7">
        <f t="shared" si="124"/>
        <v>89.196204936303417</v>
      </c>
    </row>
    <row r="7886" spans="1:7" ht="20.100000000000001" customHeight="1" x14ac:dyDescent="0.25">
      <c r="A7886" s="1" t="s">
        <v>5969</v>
      </c>
      <c r="B7886" s="10" t="s">
        <v>7724</v>
      </c>
      <c r="C7886" s="11"/>
      <c r="D7886" s="1" t="s">
        <v>7955</v>
      </c>
      <c r="E7886" s="3">
        <v>391872.57999999996</v>
      </c>
      <c r="F7886" s="4">
        <v>128563.75</v>
      </c>
      <c r="G7886" s="7">
        <f t="shared" si="124"/>
        <v>32.807539124069365</v>
      </c>
    </row>
    <row r="7887" spans="1:7" ht="20.100000000000001" customHeight="1" x14ac:dyDescent="0.25">
      <c r="A7887" s="1" t="s">
        <v>5969</v>
      </c>
      <c r="B7887" s="10" t="s">
        <v>7724</v>
      </c>
      <c r="C7887" s="11"/>
      <c r="D7887" s="1" t="s">
        <v>7956</v>
      </c>
      <c r="E7887" s="3">
        <v>102154.31</v>
      </c>
      <c r="F7887" s="4">
        <v>98380.91</v>
      </c>
      <c r="G7887" s="7">
        <f t="shared" si="124"/>
        <v>96.306176410961029</v>
      </c>
    </row>
    <row r="7888" spans="1:7" ht="20.100000000000001" customHeight="1" x14ac:dyDescent="0.25">
      <c r="A7888" s="1" t="s">
        <v>5969</v>
      </c>
      <c r="B7888" s="10" t="s">
        <v>7724</v>
      </c>
      <c r="C7888" s="11"/>
      <c r="D7888" s="1" t="s">
        <v>7957</v>
      </c>
      <c r="E7888" s="3">
        <v>82018.52</v>
      </c>
      <c r="F7888" s="4">
        <v>67128.350000000006</v>
      </c>
      <c r="G7888" s="7">
        <f t="shared" si="124"/>
        <v>81.845356390239672</v>
      </c>
    </row>
    <row r="7889" spans="1:7" ht="20.100000000000001" customHeight="1" x14ac:dyDescent="0.25">
      <c r="A7889" s="1" t="s">
        <v>5969</v>
      </c>
      <c r="B7889" s="10" t="s">
        <v>7724</v>
      </c>
      <c r="C7889" s="11"/>
      <c r="D7889" s="1" t="s">
        <v>7958</v>
      </c>
      <c r="E7889" s="3">
        <v>224720.83000000002</v>
      </c>
      <c r="F7889" s="4">
        <v>210145.13</v>
      </c>
      <c r="G7889" s="7">
        <f t="shared" si="124"/>
        <v>93.513863401091925</v>
      </c>
    </row>
    <row r="7890" spans="1:7" ht="20.100000000000001" customHeight="1" x14ac:dyDescent="0.25">
      <c r="A7890" s="1" t="s">
        <v>5969</v>
      </c>
      <c r="B7890" s="10" t="s">
        <v>7724</v>
      </c>
      <c r="C7890" s="11"/>
      <c r="D7890" s="1" t="s">
        <v>7959</v>
      </c>
      <c r="E7890" s="3">
        <v>359401.74</v>
      </c>
      <c r="F7890" s="4">
        <v>282404.76</v>
      </c>
      <c r="G7890" s="7">
        <f t="shared" si="124"/>
        <v>78.576347460087419</v>
      </c>
    </row>
    <row r="7891" spans="1:7" ht="20.100000000000001" customHeight="1" x14ac:dyDescent="0.25">
      <c r="A7891" s="1" t="s">
        <v>5969</v>
      </c>
      <c r="B7891" s="10" t="s">
        <v>7724</v>
      </c>
      <c r="C7891" s="11"/>
      <c r="D7891" s="1" t="s">
        <v>7960</v>
      </c>
      <c r="E7891" s="3">
        <v>852210.38</v>
      </c>
      <c r="F7891" s="4">
        <v>743537.13</v>
      </c>
      <c r="G7891" s="7">
        <f t="shared" si="124"/>
        <v>87.248072477127067</v>
      </c>
    </row>
    <row r="7892" spans="1:7" ht="20.100000000000001" customHeight="1" x14ac:dyDescent="0.25">
      <c r="A7892" s="1" t="s">
        <v>5969</v>
      </c>
      <c r="B7892" s="10" t="s">
        <v>7724</v>
      </c>
      <c r="C7892" s="11"/>
      <c r="D7892" s="1" t="s">
        <v>7961</v>
      </c>
      <c r="E7892" s="3">
        <v>865349.94000000006</v>
      </c>
      <c r="F7892" s="4">
        <v>752406.05</v>
      </c>
      <c r="G7892" s="7">
        <f t="shared" si="124"/>
        <v>86.948183066841139</v>
      </c>
    </row>
    <row r="7893" spans="1:7" ht="20.100000000000001" customHeight="1" x14ac:dyDescent="0.25">
      <c r="A7893" s="1" t="s">
        <v>5969</v>
      </c>
      <c r="B7893" s="10" t="s">
        <v>7724</v>
      </c>
      <c r="C7893" s="11"/>
      <c r="D7893" s="1" t="s">
        <v>7962</v>
      </c>
      <c r="E7893" s="3">
        <v>944380.99</v>
      </c>
      <c r="F7893" s="4">
        <v>742092.03</v>
      </c>
      <c r="G7893" s="7">
        <f t="shared" si="124"/>
        <v>78.57972977622093</v>
      </c>
    </row>
    <row r="7894" spans="1:7" ht="20.100000000000001" customHeight="1" x14ac:dyDescent="0.25">
      <c r="A7894" s="1" t="s">
        <v>5969</v>
      </c>
      <c r="B7894" s="10" t="s">
        <v>7724</v>
      </c>
      <c r="C7894" s="11"/>
      <c r="D7894" s="1" t="s">
        <v>7963</v>
      </c>
      <c r="E7894" s="3">
        <v>2669669.0499999998</v>
      </c>
      <c r="F7894" s="4">
        <v>2447230.54</v>
      </c>
      <c r="G7894" s="7">
        <f t="shared" si="124"/>
        <v>91.667936892777035</v>
      </c>
    </row>
    <row r="7895" spans="1:7" ht="20.100000000000001" customHeight="1" x14ac:dyDescent="0.25">
      <c r="A7895" s="1" t="s">
        <v>5969</v>
      </c>
      <c r="B7895" s="10" t="s">
        <v>7724</v>
      </c>
      <c r="C7895" s="11"/>
      <c r="D7895" s="1" t="s">
        <v>7964</v>
      </c>
      <c r="E7895" s="3">
        <v>283295.49</v>
      </c>
      <c r="F7895" s="4">
        <v>260183.87</v>
      </c>
      <c r="G7895" s="7">
        <f t="shared" si="124"/>
        <v>91.841868008558833</v>
      </c>
    </row>
    <row r="7896" spans="1:7" ht="20.100000000000001" customHeight="1" x14ac:dyDescent="0.25">
      <c r="A7896" s="1" t="s">
        <v>5969</v>
      </c>
      <c r="B7896" s="10" t="s">
        <v>7724</v>
      </c>
      <c r="C7896" s="11"/>
      <c r="D7896" s="1" t="s">
        <v>7965</v>
      </c>
      <c r="E7896" s="3">
        <v>2806344.1900000004</v>
      </c>
      <c r="F7896" s="4">
        <v>2661477.7599999998</v>
      </c>
      <c r="G7896" s="7">
        <f t="shared" si="124"/>
        <v>94.837895133597257</v>
      </c>
    </row>
    <row r="7897" spans="1:7" ht="20.100000000000001" customHeight="1" x14ac:dyDescent="0.25">
      <c r="A7897" s="1" t="s">
        <v>5969</v>
      </c>
      <c r="B7897" s="10" t="s">
        <v>7724</v>
      </c>
      <c r="C7897" s="11"/>
      <c r="D7897" s="1" t="s">
        <v>7966</v>
      </c>
      <c r="E7897" s="3">
        <v>151654.53</v>
      </c>
      <c r="F7897" s="4">
        <v>119612.04</v>
      </c>
      <c r="G7897" s="7">
        <f t="shared" si="124"/>
        <v>78.871392763539603</v>
      </c>
    </row>
    <row r="7898" spans="1:7" ht="20.100000000000001" customHeight="1" x14ac:dyDescent="0.25">
      <c r="A7898" s="1" t="s">
        <v>5969</v>
      </c>
      <c r="B7898" s="10" t="s">
        <v>7724</v>
      </c>
      <c r="C7898" s="11"/>
      <c r="D7898" s="1" t="s">
        <v>7967</v>
      </c>
      <c r="E7898" s="3">
        <v>162969.24000000002</v>
      </c>
      <c r="F7898" s="4">
        <v>107129.23</v>
      </c>
      <c r="G7898" s="7">
        <f t="shared" si="124"/>
        <v>65.73585911059044</v>
      </c>
    </row>
    <row r="7899" spans="1:7" ht="20.100000000000001" customHeight="1" x14ac:dyDescent="0.25">
      <c r="A7899" s="1" t="s">
        <v>5969</v>
      </c>
      <c r="B7899" s="10" t="s">
        <v>7724</v>
      </c>
      <c r="C7899" s="11"/>
      <c r="D7899" s="1" t="s">
        <v>7968</v>
      </c>
      <c r="E7899" s="3">
        <v>1919000.72</v>
      </c>
      <c r="F7899" s="4">
        <v>1814588.22</v>
      </c>
      <c r="G7899" s="7">
        <f t="shared" si="124"/>
        <v>94.559017153469341</v>
      </c>
    </row>
    <row r="7900" spans="1:7" ht="20.100000000000001" customHeight="1" x14ac:dyDescent="0.25">
      <c r="A7900" s="1" t="s">
        <v>5969</v>
      </c>
      <c r="B7900" s="10" t="s">
        <v>7724</v>
      </c>
      <c r="C7900" s="11"/>
      <c r="D7900" s="1" t="s">
        <v>7969</v>
      </c>
      <c r="E7900" s="3">
        <v>163920.24</v>
      </c>
      <c r="F7900" s="4">
        <v>24153.32</v>
      </c>
      <c r="G7900" s="7">
        <f t="shared" si="124"/>
        <v>14.734800290677954</v>
      </c>
    </row>
    <row r="7901" spans="1:7" ht="20.100000000000001" customHeight="1" x14ac:dyDescent="0.25">
      <c r="A7901" s="1" t="s">
        <v>5969</v>
      </c>
      <c r="B7901" s="10" t="s">
        <v>7724</v>
      </c>
      <c r="C7901" s="11"/>
      <c r="D7901" s="1" t="s">
        <v>7970</v>
      </c>
      <c r="E7901" s="3">
        <v>544280.11</v>
      </c>
      <c r="F7901" s="4">
        <v>453468.54</v>
      </c>
      <c r="G7901" s="7">
        <f t="shared" si="124"/>
        <v>83.315287784446141</v>
      </c>
    </row>
    <row r="7902" spans="1:7" ht="20.100000000000001" customHeight="1" x14ac:dyDescent="0.25">
      <c r="A7902" s="1" t="s">
        <v>5969</v>
      </c>
      <c r="B7902" s="10" t="s">
        <v>7724</v>
      </c>
      <c r="C7902" s="11"/>
      <c r="D7902" s="1" t="s">
        <v>7971</v>
      </c>
      <c r="E7902" s="3">
        <v>636335.74</v>
      </c>
      <c r="F7902" s="4">
        <v>501995.07</v>
      </c>
      <c r="G7902" s="7">
        <f t="shared" si="124"/>
        <v>78.888397813393283</v>
      </c>
    </row>
    <row r="7903" spans="1:7" ht="20.100000000000001" customHeight="1" x14ac:dyDescent="0.25">
      <c r="A7903" s="1" t="s">
        <v>5969</v>
      </c>
      <c r="B7903" s="10" t="s">
        <v>7724</v>
      </c>
      <c r="C7903" s="11"/>
      <c r="D7903" s="1" t="s">
        <v>7972</v>
      </c>
      <c r="E7903" s="3">
        <v>11501.71</v>
      </c>
      <c r="F7903" s="4">
        <v>11418.57</v>
      </c>
      <c r="G7903" s="7">
        <f t="shared" si="124"/>
        <v>99.277150962769895</v>
      </c>
    </row>
    <row r="7904" spans="1:7" ht="20.100000000000001" customHeight="1" x14ac:dyDescent="0.25">
      <c r="A7904" s="1" t="s">
        <v>5969</v>
      </c>
      <c r="B7904" s="10" t="s">
        <v>7724</v>
      </c>
      <c r="C7904" s="11"/>
      <c r="D7904" s="1" t="s">
        <v>7973</v>
      </c>
      <c r="E7904" s="3">
        <v>3437522.21</v>
      </c>
      <c r="F7904" s="4">
        <v>1959289.77</v>
      </c>
      <c r="G7904" s="7">
        <f t="shared" si="124"/>
        <v>56.997152318035496</v>
      </c>
    </row>
    <row r="7905" spans="1:7" ht="20.100000000000001" customHeight="1" x14ac:dyDescent="0.25">
      <c r="A7905" s="1" t="s">
        <v>5969</v>
      </c>
      <c r="B7905" s="10" t="s">
        <v>7724</v>
      </c>
      <c r="C7905" s="11"/>
      <c r="D7905" s="1" t="s">
        <v>7974</v>
      </c>
      <c r="E7905" s="3">
        <v>4895749.58</v>
      </c>
      <c r="F7905" s="4">
        <v>3546006.32</v>
      </c>
      <c r="G7905" s="7">
        <f t="shared" si="124"/>
        <v>72.430304329413843</v>
      </c>
    </row>
    <row r="7906" spans="1:7" ht="20.100000000000001" customHeight="1" x14ac:dyDescent="0.25">
      <c r="A7906" s="1" t="s">
        <v>5969</v>
      </c>
      <c r="B7906" s="10" t="s">
        <v>7724</v>
      </c>
      <c r="C7906" s="11"/>
      <c r="D7906" s="1" t="s">
        <v>7975</v>
      </c>
      <c r="E7906" s="3">
        <v>122707.14</v>
      </c>
      <c r="F7906" s="4">
        <v>102321.17</v>
      </c>
      <c r="G7906" s="7">
        <f t="shared" si="124"/>
        <v>83.386484274672199</v>
      </c>
    </row>
    <row r="7907" spans="1:7" ht="20.100000000000001" customHeight="1" x14ac:dyDescent="0.25">
      <c r="A7907" s="1" t="s">
        <v>5969</v>
      </c>
      <c r="B7907" s="10" t="s">
        <v>7724</v>
      </c>
      <c r="C7907" s="11"/>
      <c r="D7907" s="1" t="s">
        <v>7976</v>
      </c>
      <c r="E7907" s="3">
        <v>404913.57</v>
      </c>
      <c r="F7907" s="4">
        <v>380064.15</v>
      </c>
      <c r="G7907" s="7">
        <f t="shared" si="124"/>
        <v>93.863031066111219</v>
      </c>
    </row>
    <row r="7908" spans="1:7" ht="20.100000000000001" customHeight="1" x14ac:dyDescent="0.25">
      <c r="A7908" s="1" t="s">
        <v>5969</v>
      </c>
      <c r="B7908" s="10" t="s">
        <v>7724</v>
      </c>
      <c r="C7908" s="11"/>
      <c r="D7908" s="1" t="s">
        <v>7977</v>
      </c>
      <c r="E7908" s="3">
        <v>683050.51</v>
      </c>
      <c r="F7908" s="4">
        <v>504158.05</v>
      </c>
      <c r="G7908" s="7">
        <f t="shared" si="124"/>
        <v>73.809775795350774</v>
      </c>
    </row>
    <row r="7909" spans="1:7" ht="20.100000000000001" customHeight="1" x14ac:dyDescent="0.25">
      <c r="A7909" s="1" t="s">
        <v>5969</v>
      </c>
      <c r="B7909" s="10" t="s">
        <v>7724</v>
      </c>
      <c r="C7909" s="11"/>
      <c r="D7909" s="1" t="s">
        <v>7978</v>
      </c>
      <c r="E7909" s="3">
        <v>0</v>
      </c>
      <c r="F7909" s="4">
        <v>540.64</v>
      </c>
      <c r="G7909" s="7">
        <v>0</v>
      </c>
    </row>
    <row r="7910" spans="1:7" ht="20.100000000000001" customHeight="1" x14ac:dyDescent="0.25">
      <c r="A7910" s="1" t="s">
        <v>5969</v>
      </c>
      <c r="B7910" s="10" t="s">
        <v>7724</v>
      </c>
      <c r="C7910" s="11"/>
      <c r="D7910" s="1" t="s">
        <v>7979</v>
      </c>
      <c r="E7910" s="3">
        <v>227685.27</v>
      </c>
      <c r="F7910" s="4">
        <v>166186.48000000001</v>
      </c>
      <c r="G7910" s="7">
        <f t="shared" si="124"/>
        <v>72.989561423977946</v>
      </c>
    </row>
    <row r="7911" spans="1:7" ht="20.100000000000001" customHeight="1" x14ac:dyDescent="0.25">
      <c r="A7911" s="1" t="s">
        <v>5969</v>
      </c>
      <c r="B7911" s="10" t="s">
        <v>7724</v>
      </c>
      <c r="C7911" s="11"/>
      <c r="D7911" s="1" t="s">
        <v>7980</v>
      </c>
      <c r="E7911" s="3">
        <v>0</v>
      </c>
      <c r="F7911" s="4">
        <v>7168.86</v>
      </c>
      <c r="G7911" s="7">
        <v>0</v>
      </c>
    </row>
    <row r="7912" spans="1:7" ht="20.100000000000001" customHeight="1" x14ac:dyDescent="0.25">
      <c r="A7912" s="1" t="s">
        <v>5969</v>
      </c>
      <c r="B7912" s="10" t="s">
        <v>7724</v>
      </c>
      <c r="C7912" s="11"/>
      <c r="D7912" s="1" t="s">
        <v>7981</v>
      </c>
      <c r="E7912" s="3">
        <v>395030.14999999997</v>
      </c>
      <c r="F7912" s="4">
        <v>324255.71000000002</v>
      </c>
      <c r="G7912" s="7">
        <f t="shared" si="124"/>
        <v>82.083787781768052</v>
      </c>
    </row>
    <row r="7913" spans="1:7" ht="20.100000000000001" customHeight="1" x14ac:dyDescent="0.25">
      <c r="A7913" s="1" t="s">
        <v>5969</v>
      </c>
      <c r="B7913" s="10" t="s">
        <v>7724</v>
      </c>
      <c r="C7913" s="11"/>
      <c r="D7913" s="1" t="s">
        <v>7982</v>
      </c>
      <c r="E7913" s="3">
        <v>906932.8</v>
      </c>
      <c r="F7913" s="4">
        <v>753125.08</v>
      </c>
      <c r="G7913" s="7">
        <f t="shared" si="124"/>
        <v>83.040891232514682</v>
      </c>
    </row>
    <row r="7914" spans="1:7" ht="20.100000000000001" customHeight="1" x14ac:dyDescent="0.25">
      <c r="A7914" s="1" t="s">
        <v>5969</v>
      </c>
      <c r="B7914" s="10" t="s">
        <v>7724</v>
      </c>
      <c r="C7914" s="11"/>
      <c r="D7914" s="1" t="s">
        <v>7983</v>
      </c>
      <c r="E7914" s="3">
        <v>249198.12</v>
      </c>
      <c r="F7914" s="4">
        <v>180536.09</v>
      </c>
      <c r="G7914" s="7">
        <f t="shared" si="124"/>
        <v>72.446810593916197</v>
      </c>
    </row>
    <row r="7915" spans="1:7" ht="20.100000000000001" customHeight="1" x14ac:dyDescent="0.25">
      <c r="A7915" s="1" t="s">
        <v>5969</v>
      </c>
      <c r="B7915" s="10" t="s">
        <v>7724</v>
      </c>
      <c r="C7915" s="11"/>
      <c r="D7915" s="1" t="s">
        <v>7984</v>
      </c>
      <c r="E7915" s="3">
        <v>94883.37999999999</v>
      </c>
      <c r="F7915" s="4">
        <v>95668.41</v>
      </c>
      <c r="G7915" s="7">
        <f t="shared" si="124"/>
        <v>100.82736302184851</v>
      </c>
    </row>
    <row r="7916" spans="1:7" ht="20.100000000000001" customHeight="1" x14ac:dyDescent="0.25">
      <c r="A7916" s="1" t="s">
        <v>5969</v>
      </c>
      <c r="B7916" s="10" t="s">
        <v>7724</v>
      </c>
      <c r="C7916" s="11"/>
      <c r="D7916" s="1" t="s">
        <v>7985</v>
      </c>
      <c r="E7916" s="3">
        <v>0</v>
      </c>
      <c r="F7916" s="4">
        <v>6656.55</v>
      </c>
      <c r="G7916" s="7">
        <v>0</v>
      </c>
    </row>
    <row r="7917" spans="1:7" ht="20.100000000000001" customHeight="1" x14ac:dyDescent="0.25">
      <c r="A7917" s="1" t="s">
        <v>5969</v>
      </c>
      <c r="B7917" s="10" t="s">
        <v>7724</v>
      </c>
      <c r="C7917" s="11"/>
      <c r="D7917" s="1" t="s">
        <v>7986</v>
      </c>
      <c r="E7917" s="3">
        <v>0</v>
      </c>
      <c r="F7917" s="4">
        <v>279.62</v>
      </c>
      <c r="G7917" s="7">
        <v>0</v>
      </c>
    </row>
    <row r="7918" spans="1:7" ht="20.100000000000001" customHeight="1" x14ac:dyDescent="0.25">
      <c r="A7918" s="1" t="s">
        <v>5969</v>
      </c>
      <c r="B7918" s="10" t="s">
        <v>7724</v>
      </c>
      <c r="C7918" s="11"/>
      <c r="D7918" s="1" t="s">
        <v>7987</v>
      </c>
      <c r="E7918" s="3">
        <v>111404.76</v>
      </c>
      <c r="F7918" s="4">
        <v>104240.9</v>
      </c>
      <c r="G7918" s="7">
        <f t="shared" si="124"/>
        <v>93.569520727839645</v>
      </c>
    </row>
    <row r="7919" spans="1:7" ht="20.100000000000001" customHeight="1" x14ac:dyDescent="0.25">
      <c r="A7919" s="1" t="s">
        <v>5969</v>
      </c>
      <c r="B7919" s="10" t="s">
        <v>7724</v>
      </c>
      <c r="C7919" s="11"/>
      <c r="D7919" s="1" t="s">
        <v>7988</v>
      </c>
      <c r="E7919" s="3">
        <v>158345.78</v>
      </c>
      <c r="F7919" s="4">
        <v>130905.72</v>
      </c>
      <c r="G7919" s="7">
        <f t="shared" si="124"/>
        <v>82.670798047159835</v>
      </c>
    </row>
    <row r="7920" spans="1:7" ht="20.100000000000001" customHeight="1" x14ac:dyDescent="0.25">
      <c r="A7920" s="1" t="s">
        <v>5969</v>
      </c>
      <c r="B7920" s="10" t="s">
        <v>7724</v>
      </c>
      <c r="C7920" s="11"/>
      <c r="D7920" s="1" t="s">
        <v>7989</v>
      </c>
      <c r="E7920" s="3">
        <v>139494.85</v>
      </c>
      <c r="F7920" s="4">
        <v>118198.57</v>
      </c>
      <c r="G7920" s="7">
        <f t="shared" si="124"/>
        <v>84.733285852488464</v>
      </c>
    </row>
    <row r="7921" spans="1:7" ht="20.100000000000001" customHeight="1" x14ac:dyDescent="0.25">
      <c r="A7921" s="1" t="s">
        <v>5969</v>
      </c>
      <c r="B7921" s="10" t="s">
        <v>7724</v>
      </c>
      <c r="C7921" s="11"/>
      <c r="D7921" s="1" t="s">
        <v>7990</v>
      </c>
      <c r="E7921" s="3">
        <v>171021.77000000002</v>
      </c>
      <c r="F7921" s="4">
        <v>150334.09</v>
      </c>
      <c r="G7921" s="7">
        <f t="shared" si="124"/>
        <v>87.903481527527163</v>
      </c>
    </row>
    <row r="7922" spans="1:7" ht="20.100000000000001" customHeight="1" x14ac:dyDescent="0.25">
      <c r="A7922" s="1" t="s">
        <v>5969</v>
      </c>
      <c r="B7922" s="10" t="s">
        <v>7724</v>
      </c>
      <c r="C7922" s="11"/>
      <c r="D7922" s="1" t="s">
        <v>7991</v>
      </c>
      <c r="E7922" s="3">
        <v>3853675.2399999998</v>
      </c>
      <c r="F7922" s="4">
        <v>3135725.42</v>
      </c>
      <c r="G7922" s="7">
        <f t="shared" si="124"/>
        <v>81.369737321196794</v>
      </c>
    </row>
    <row r="7923" spans="1:7" ht="20.100000000000001" customHeight="1" x14ac:dyDescent="0.25">
      <c r="A7923" s="1" t="s">
        <v>5969</v>
      </c>
      <c r="B7923" s="10" t="s">
        <v>7724</v>
      </c>
      <c r="C7923" s="11"/>
      <c r="D7923" s="1" t="s">
        <v>7992</v>
      </c>
      <c r="E7923" s="3">
        <v>284710.42</v>
      </c>
      <c r="F7923" s="4">
        <v>209972.57</v>
      </c>
      <c r="G7923" s="7">
        <f t="shared" si="124"/>
        <v>73.749520653301005</v>
      </c>
    </row>
    <row r="7924" spans="1:7" ht="20.100000000000001" customHeight="1" x14ac:dyDescent="0.25">
      <c r="A7924" s="1" t="s">
        <v>5969</v>
      </c>
      <c r="B7924" s="10" t="s">
        <v>7724</v>
      </c>
      <c r="C7924" s="11"/>
      <c r="D7924" s="1" t="s">
        <v>7993</v>
      </c>
      <c r="E7924" s="3">
        <v>84869.27</v>
      </c>
      <c r="F7924" s="4">
        <v>82497.539999999994</v>
      </c>
      <c r="G7924" s="7">
        <f t="shared" si="124"/>
        <v>97.205431365204376</v>
      </c>
    </row>
    <row r="7925" spans="1:7" ht="20.100000000000001" customHeight="1" x14ac:dyDescent="0.25">
      <c r="A7925" s="1" t="s">
        <v>5969</v>
      </c>
      <c r="B7925" s="10" t="s">
        <v>7724</v>
      </c>
      <c r="C7925" s="11"/>
      <c r="D7925" s="1" t="s">
        <v>7994</v>
      </c>
      <c r="E7925" s="3">
        <v>168899.53</v>
      </c>
      <c r="F7925" s="4">
        <v>127212.2</v>
      </c>
      <c r="G7925" s="7">
        <f t="shared" si="124"/>
        <v>75.318267611520298</v>
      </c>
    </row>
    <row r="7926" spans="1:7" ht="20.100000000000001" customHeight="1" x14ac:dyDescent="0.25">
      <c r="A7926" s="1" t="s">
        <v>5969</v>
      </c>
      <c r="B7926" s="10" t="s">
        <v>7724</v>
      </c>
      <c r="C7926" s="11"/>
      <c r="D7926" s="1" t="s">
        <v>7995</v>
      </c>
      <c r="E7926" s="3">
        <v>1620813.04</v>
      </c>
      <c r="F7926" s="4">
        <v>1389287.7</v>
      </c>
      <c r="G7926" s="7">
        <f t="shared" si="124"/>
        <v>85.715481410490128</v>
      </c>
    </row>
    <row r="7927" spans="1:7" ht="20.100000000000001" customHeight="1" x14ac:dyDescent="0.25">
      <c r="A7927" s="1" t="s">
        <v>5969</v>
      </c>
      <c r="B7927" s="10" t="s">
        <v>7724</v>
      </c>
      <c r="C7927" s="11"/>
      <c r="D7927" s="1" t="s">
        <v>7996</v>
      </c>
      <c r="E7927" s="3">
        <v>1476626.92</v>
      </c>
      <c r="F7927" s="4">
        <v>1278956.42</v>
      </c>
      <c r="G7927" s="7">
        <f t="shared" si="124"/>
        <v>86.61337557085848</v>
      </c>
    </row>
    <row r="7928" spans="1:7" ht="20.100000000000001" customHeight="1" x14ac:dyDescent="0.25">
      <c r="A7928" s="1" t="s">
        <v>5969</v>
      </c>
      <c r="B7928" s="10" t="s">
        <v>7724</v>
      </c>
      <c r="C7928" s="11"/>
      <c r="D7928" s="1" t="s">
        <v>7997</v>
      </c>
      <c r="E7928" s="3">
        <v>295750.46999999997</v>
      </c>
      <c r="F7928" s="4">
        <v>252940.41</v>
      </c>
      <c r="G7928" s="7">
        <f t="shared" si="124"/>
        <v>85.524939317932464</v>
      </c>
    </row>
    <row r="7929" spans="1:7" ht="20.100000000000001" customHeight="1" x14ac:dyDescent="0.25">
      <c r="A7929" s="1" t="s">
        <v>5969</v>
      </c>
      <c r="B7929" s="10" t="s">
        <v>7724</v>
      </c>
      <c r="C7929" s="11"/>
      <c r="D7929" s="1" t="s">
        <v>7998</v>
      </c>
      <c r="E7929" s="3">
        <v>1064381.46</v>
      </c>
      <c r="F7929" s="4">
        <v>869975.1</v>
      </c>
      <c r="G7929" s="7">
        <f t="shared" si="124"/>
        <v>81.735273742930474</v>
      </c>
    </row>
    <row r="7930" spans="1:7" ht="20.100000000000001" customHeight="1" x14ac:dyDescent="0.25">
      <c r="A7930" s="1" t="s">
        <v>5969</v>
      </c>
      <c r="B7930" s="10" t="s">
        <v>7724</v>
      </c>
      <c r="C7930" s="11"/>
      <c r="D7930" s="1" t="s">
        <v>7999</v>
      </c>
      <c r="E7930" s="3">
        <v>184113.87</v>
      </c>
      <c r="F7930" s="4">
        <v>178976.12</v>
      </c>
      <c r="G7930" s="7">
        <f t="shared" si="124"/>
        <v>97.209471508040096</v>
      </c>
    </row>
    <row r="7931" spans="1:7" ht="20.100000000000001" customHeight="1" x14ac:dyDescent="0.25">
      <c r="A7931" s="1" t="s">
        <v>5969</v>
      </c>
      <c r="B7931" s="10" t="s">
        <v>7724</v>
      </c>
      <c r="C7931" s="11"/>
      <c r="D7931" s="1" t="s">
        <v>8000</v>
      </c>
      <c r="E7931" s="3">
        <v>1561268.14</v>
      </c>
      <c r="F7931" s="4">
        <v>1327667.01</v>
      </c>
      <c r="G7931" s="7">
        <f t="shared" si="124"/>
        <v>85.037731571208525</v>
      </c>
    </row>
    <row r="7932" spans="1:7" ht="20.100000000000001" customHeight="1" x14ac:dyDescent="0.25">
      <c r="A7932" s="1" t="s">
        <v>5969</v>
      </c>
      <c r="B7932" s="10" t="s">
        <v>7724</v>
      </c>
      <c r="C7932" s="11"/>
      <c r="D7932" s="1" t="s">
        <v>8001</v>
      </c>
      <c r="E7932" s="3">
        <v>47102.05</v>
      </c>
      <c r="F7932" s="4">
        <v>46318.17</v>
      </c>
      <c r="G7932" s="7">
        <f t="shared" si="124"/>
        <v>98.335783686697269</v>
      </c>
    </row>
    <row r="7933" spans="1:7" ht="20.100000000000001" customHeight="1" x14ac:dyDescent="0.25">
      <c r="A7933" s="1" t="s">
        <v>5969</v>
      </c>
      <c r="B7933" s="10" t="s">
        <v>7724</v>
      </c>
      <c r="C7933" s="11"/>
      <c r="D7933" s="1" t="s">
        <v>8002</v>
      </c>
      <c r="E7933" s="3">
        <v>189170.59</v>
      </c>
      <c r="F7933" s="4">
        <v>140807.67999999999</v>
      </c>
      <c r="G7933" s="7">
        <f t="shared" si="124"/>
        <v>74.434234200992861</v>
      </c>
    </row>
    <row r="7934" spans="1:7" ht="20.100000000000001" customHeight="1" x14ac:dyDescent="0.25">
      <c r="A7934" s="1" t="s">
        <v>5969</v>
      </c>
      <c r="B7934" s="10" t="s">
        <v>7724</v>
      </c>
      <c r="C7934" s="11"/>
      <c r="D7934" s="1" t="s">
        <v>8003</v>
      </c>
      <c r="E7934" s="3">
        <v>59371.85</v>
      </c>
      <c r="F7934" s="4">
        <v>58781.33</v>
      </c>
      <c r="G7934" s="7">
        <f t="shared" si="124"/>
        <v>99.005387233175327</v>
      </c>
    </row>
    <row r="7935" spans="1:7" ht="20.100000000000001" customHeight="1" x14ac:dyDescent="0.25">
      <c r="A7935" s="1" t="s">
        <v>5969</v>
      </c>
      <c r="B7935" s="10" t="s">
        <v>7724</v>
      </c>
      <c r="C7935" s="11"/>
      <c r="D7935" s="1" t="s">
        <v>8004</v>
      </c>
      <c r="E7935" s="3">
        <v>90746.44</v>
      </c>
      <c r="F7935" s="4">
        <v>77154.990000000005</v>
      </c>
      <c r="G7935" s="7">
        <f t="shared" si="124"/>
        <v>85.022608049417698</v>
      </c>
    </row>
    <row r="7936" spans="1:7" ht="20.100000000000001" customHeight="1" x14ac:dyDescent="0.25">
      <c r="A7936" s="1" t="s">
        <v>5969</v>
      </c>
      <c r="B7936" s="10" t="s">
        <v>7724</v>
      </c>
      <c r="C7936" s="11"/>
      <c r="D7936" s="1" t="s">
        <v>8005</v>
      </c>
      <c r="E7936" s="3">
        <v>223242.15</v>
      </c>
      <c r="F7936" s="4">
        <v>174851.08</v>
      </c>
      <c r="G7936" s="7">
        <f t="shared" si="124"/>
        <v>78.323506560029102</v>
      </c>
    </row>
    <row r="7937" spans="1:7" ht="20.100000000000001" customHeight="1" x14ac:dyDescent="0.25">
      <c r="A7937" s="1" t="s">
        <v>5969</v>
      </c>
      <c r="B7937" s="10" t="s">
        <v>7724</v>
      </c>
      <c r="C7937" s="11"/>
      <c r="D7937" s="1" t="s">
        <v>8006</v>
      </c>
      <c r="E7937" s="3">
        <v>51479.979999999996</v>
      </c>
      <c r="F7937" s="4">
        <v>50967.81</v>
      </c>
      <c r="G7937" s="7">
        <f t="shared" si="124"/>
        <v>99.005108393593005</v>
      </c>
    </row>
    <row r="7938" spans="1:7" ht="20.100000000000001" customHeight="1" x14ac:dyDescent="0.25">
      <c r="A7938" s="1" t="s">
        <v>5969</v>
      </c>
      <c r="B7938" s="10" t="s">
        <v>7724</v>
      </c>
      <c r="C7938" s="11"/>
      <c r="D7938" s="1" t="s">
        <v>8007</v>
      </c>
      <c r="E7938" s="3">
        <v>105967.84999999999</v>
      </c>
      <c r="F7938" s="4">
        <v>75950.25</v>
      </c>
      <c r="G7938" s="7">
        <f t="shared" si="124"/>
        <v>71.672917776476552</v>
      </c>
    </row>
    <row r="7939" spans="1:7" ht="20.100000000000001" customHeight="1" x14ac:dyDescent="0.25">
      <c r="A7939" s="1" t="s">
        <v>5969</v>
      </c>
      <c r="B7939" s="10" t="s">
        <v>7724</v>
      </c>
      <c r="C7939" s="11"/>
      <c r="D7939" s="1" t="s">
        <v>8008</v>
      </c>
      <c r="E7939" s="3">
        <v>0</v>
      </c>
      <c r="F7939" s="4">
        <v>524.66</v>
      </c>
      <c r="G7939" s="7">
        <v>0</v>
      </c>
    </row>
    <row r="7940" spans="1:7" ht="20.100000000000001" customHeight="1" x14ac:dyDescent="0.25">
      <c r="A7940" s="1" t="s">
        <v>5969</v>
      </c>
      <c r="B7940" s="10" t="s">
        <v>7724</v>
      </c>
      <c r="C7940" s="11"/>
      <c r="D7940" s="1" t="s">
        <v>8009</v>
      </c>
      <c r="E7940" s="3">
        <v>289632.65000000002</v>
      </c>
      <c r="F7940" s="4">
        <v>198949.58</v>
      </c>
      <c r="G7940" s="7">
        <f t="shared" ref="G7940:G8001" si="125">F7940/E7940*100</f>
        <v>68.690315128491193</v>
      </c>
    </row>
    <row r="7941" spans="1:7" ht="20.100000000000001" customHeight="1" x14ac:dyDescent="0.25">
      <c r="A7941" s="1" t="s">
        <v>5969</v>
      </c>
      <c r="B7941" s="10" t="s">
        <v>7724</v>
      </c>
      <c r="C7941" s="11"/>
      <c r="D7941" s="1" t="s">
        <v>8010</v>
      </c>
      <c r="E7941" s="3">
        <v>108537.36</v>
      </c>
      <c r="F7941" s="4">
        <v>94967.91</v>
      </c>
      <c r="G7941" s="7">
        <f t="shared" si="125"/>
        <v>87.497899340835275</v>
      </c>
    </row>
    <row r="7942" spans="1:7" ht="20.100000000000001" customHeight="1" x14ac:dyDescent="0.25">
      <c r="A7942" s="1" t="s">
        <v>5969</v>
      </c>
      <c r="B7942" s="10" t="s">
        <v>7724</v>
      </c>
      <c r="C7942" s="11"/>
      <c r="D7942" s="1" t="s">
        <v>8011</v>
      </c>
      <c r="E7942" s="3">
        <v>93196.41</v>
      </c>
      <c r="F7942" s="4">
        <v>43188.69</v>
      </c>
      <c r="G7942" s="7">
        <f t="shared" si="125"/>
        <v>46.341581183223688</v>
      </c>
    </row>
    <row r="7943" spans="1:7" ht="20.100000000000001" customHeight="1" x14ac:dyDescent="0.25">
      <c r="A7943" s="1" t="s">
        <v>5969</v>
      </c>
      <c r="B7943" s="10" t="s">
        <v>7724</v>
      </c>
      <c r="C7943" s="11"/>
      <c r="D7943" s="1" t="s">
        <v>8012</v>
      </c>
      <c r="E7943" s="3">
        <v>152039.11000000002</v>
      </c>
      <c r="F7943" s="4">
        <v>144620.4</v>
      </c>
      <c r="G7943" s="7">
        <f t="shared" si="125"/>
        <v>95.120525238538946</v>
      </c>
    </row>
    <row r="7944" spans="1:7" ht="20.100000000000001" customHeight="1" x14ac:dyDescent="0.25">
      <c r="A7944" s="1" t="s">
        <v>5969</v>
      </c>
      <c r="B7944" s="10" t="s">
        <v>7724</v>
      </c>
      <c r="C7944" s="11"/>
      <c r="D7944" s="1" t="s">
        <v>8013</v>
      </c>
      <c r="E7944" s="3">
        <v>155611.41999999998</v>
      </c>
      <c r="F7944" s="4">
        <v>103879.44</v>
      </c>
      <c r="G7944" s="7">
        <f t="shared" si="125"/>
        <v>66.755666132986903</v>
      </c>
    </row>
    <row r="7945" spans="1:7" ht="20.100000000000001" customHeight="1" x14ac:dyDescent="0.25">
      <c r="A7945" s="1" t="s">
        <v>5969</v>
      </c>
      <c r="B7945" s="10" t="s">
        <v>7724</v>
      </c>
      <c r="C7945" s="11"/>
      <c r="D7945" s="1" t="s">
        <v>8014</v>
      </c>
      <c r="E7945" s="3">
        <v>105465.39</v>
      </c>
      <c r="F7945" s="4">
        <v>89803.89</v>
      </c>
      <c r="G7945" s="7">
        <f t="shared" si="125"/>
        <v>85.150104693113065</v>
      </c>
    </row>
    <row r="7946" spans="1:7" ht="20.100000000000001" customHeight="1" x14ac:dyDescent="0.25">
      <c r="A7946" s="1" t="s">
        <v>5969</v>
      </c>
      <c r="B7946" s="10" t="s">
        <v>7724</v>
      </c>
      <c r="C7946" s="11"/>
      <c r="D7946" s="1" t="s">
        <v>8015</v>
      </c>
      <c r="E7946" s="3">
        <v>233428.14</v>
      </c>
      <c r="F7946" s="4">
        <v>203171.54</v>
      </c>
      <c r="G7946" s="7">
        <f t="shared" si="125"/>
        <v>87.038152298176215</v>
      </c>
    </row>
    <row r="7947" spans="1:7" ht="20.100000000000001" customHeight="1" x14ac:dyDescent="0.25">
      <c r="A7947" s="1" t="s">
        <v>5969</v>
      </c>
      <c r="B7947" s="10" t="s">
        <v>7724</v>
      </c>
      <c r="C7947" s="11"/>
      <c r="D7947" s="1" t="s">
        <v>8016</v>
      </c>
      <c r="E7947" s="3">
        <v>209815.8</v>
      </c>
      <c r="F7947" s="4">
        <v>173916.67</v>
      </c>
      <c r="G7947" s="7">
        <f t="shared" si="125"/>
        <v>82.890168423922333</v>
      </c>
    </row>
    <row r="7948" spans="1:7" ht="20.100000000000001" customHeight="1" x14ac:dyDescent="0.25">
      <c r="A7948" s="1" t="s">
        <v>5969</v>
      </c>
      <c r="B7948" s="10" t="s">
        <v>7724</v>
      </c>
      <c r="C7948" s="11"/>
      <c r="D7948" s="1" t="s">
        <v>8017</v>
      </c>
      <c r="E7948" s="3">
        <v>137741.34</v>
      </c>
      <c r="F7948" s="4">
        <v>114537.8</v>
      </c>
      <c r="G7948" s="7">
        <f t="shared" si="125"/>
        <v>83.154265814460643</v>
      </c>
    </row>
    <row r="7949" spans="1:7" ht="20.100000000000001" customHeight="1" x14ac:dyDescent="0.25">
      <c r="A7949" s="1" t="s">
        <v>5969</v>
      </c>
      <c r="B7949" s="10" t="s">
        <v>7724</v>
      </c>
      <c r="C7949" s="11"/>
      <c r="D7949" s="1" t="s">
        <v>8018</v>
      </c>
      <c r="E7949" s="3">
        <v>877679.37</v>
      </c>
      <c r="F7949" s="4">
        <v>351245.1</v>
      </c>
      <c r="G7949" s="7">
        <f t="shared" si="125"/>
        <v>40.019751176332193</v>
      </c>
    </row>
    <row r="7950" spans="1:7" ht="20.100000000000001" customHeight="1" x14ac:dyDescent="0.25">
      <c r="A7950" s="1" t="s">
        <v>5969</v>
      </c>
      <c r="B7950" s="10" t="s">
        <v>7724</v>
      </c>
      <c r="C7950" s="11"/>
      <c r="D7950" s="1" t="s">
        <v>8019</v>
      </c>
      <c r="E7950" s="3">
        <v>382960.43</v>
      </c>
      <c r="F7950" s="4">
        <v>329425.17</v>
      </c>
      <c r="G7950" s="7">
        <f t="shared" si="125"/>
        <v>86.020681040075075</v>
      </c>
    </row>
    <row r="7951" spans="1:7" ht="20.100000000000001" customHeight="1" x14ac:dyDescent="0.25">
      <c r="A7951" s="1" t="s">
        <v>5969</v>
      </c>
      <c r="B7951" s="10" t="s">
        <v>7724</v>
      </c>
      <c r="C7951" s="11"/>
      <c r="D7951" s="1" t="s">
        <v>8020</v>
      </c>
      <c r="E7951" s="3">
        <v>129565.7</v>
      </c>
      <c r="F7951" s="4">
        <v>112037.79</v>
      </c>
      <c r="G7951" s="7">
        <f t="shared" si="125"/>
        <v>86.47179770571995</v>
      </c>
    </row>
    <row r="7952" spans="1:7" ht="20.100000000000001" customHeight="1" x14ac:dyDescent="0.25">
      <c r="A7952" s="1" t="s">
        <v>5969</v>
      </c>
      <c r="B7952" s="10" t="s">
        <v>7724</v>
      </c>
      <c r="C7952" s="11"/>
      <c r="D7952" s="1" t="s">
        <v>8021</v>
      </c>
      <c r="E7952" s="3">
        <v>455446.75999999995</v>
      </c>
      <c r="F7952" s="4">
        <v>378458.29</v>
      </c>
      <c r="G7952" s="7">
        <f t="shared" si="125"/>
        <v>83.096054959310734</v>
      </c>
    </row>
    <row r="7953" spans="1:7" ht="20.100000000000001" customHeight="1" x14ac:dyDescent="0.25">
      <c r="A7953" s="1" t="s">
        <v>5969</v>
      </c>
      <c r="B7953" s="10" t="s">
        <v>7724</v>
      </c>
      <c r="C7953" s="11"/>
      <c r="D7953" s="1" t="s">
        <v>8022</v>
      </c>
      <c r="E7953" s="3">
        <v>0</v>
      </c>
      <c r="F7953" s="4">
        <v>1895.16</v>
      </c>
      <c r="G7953" s="7">
        <v>0</v>
      </c>
    </row>
    <row r="7954" spans="1:7" ht="20.100000000000001" customHeight="1" x14ac:dyDescent="0.25">
      <c r="A7954" s="1" t="s">
        <v>5969</v>
      </c>
      <c r="B7954" s="10" t="s">
        <v>7724</v>
      </c>
      <c r="C7954" s="11"/>
      <c r="D7954" s="1" t="s">
        <v>8023</v>
      </c>
      <c r="E7954" s="3">
        <v>192966.39</v>
      </c>
      <c r="F7954" s="4">
        <v>153023.38</v>
      </c>
      <c r="G7954" s="7">
        <f t="shared" si="125"/>
        <v>79.300535186464344</v>
      </c>
    </row>
    <row r="7955" spans="1:7" ht="20.100000000000001" customHeight="1" x14ac:dyDescent="0.25">
      <c r="A7955" s="1" t="s">
        <v>5969</v>
      </c>
      <c r="B7955" s="10" t="s">
        <v>7724</v>
      </c>
      <c r="C7955" s="11"/>
      <c r="D7955" s="1" t="s">
        <v>8024</v>
      </c>
      <c r="E7955" s="3">
        <v>524775.89</v>
      </c>
      <c r="F7955" s="4">
        <v>470108.59</v>
      </c>
      <c r="G7955" s="7">
        <f t="shared" si="125"/>
        <v>89.582734069585399</v>
      </c>
    </row>
    <row r="7956" spans="1:7" ht="20.100000000000001" customHeight="1" x14ac:dyDescent="0.25">
      <c r="A7956" s="1" t="s">
        <v>5969</v>
      </c>
      <c r="B7956" s="10" t="s">
        <v>7724</v>
      </c>
      <c r="C7956" s="11"/>
      <c r="D7956" s="1" t="s">
        <v>8025</v>
      </c>
      <c r="E7956" s="3">
        <v>98843.08</v>
      </c>
      <c r="F7956" s="4">
        <v>81862.259999999995</v>
      </c>
      <c r="G7956" s="7">
        <f t="shared" si="125"/>
        <v>82.820426073327539</v>
      </c>
    </row>
    <row r="7957" spans="1:7" ht="20.100000000000001" customHeight="1" x14ac:dyDescent="0.25">
      <c r="A7957" s="1" t="s">
        <v>5969</v>
      </c>
      <c r="B7957" s="10" t="s">
        <v>7724</v>
      </c>
      <c r="C7957" s="11"/>
      <c r="D7957" s="1" t="s">
        <v>8026</v>
      </c>
      <c r="E7957" s="3">
        <v>101681.73999999999</v>
      </c>
      <c r="F7957" s="4">
        <v>91795.55</v>
      </c>
      <c r="G7957" s="7">
        <f t="shared" si="125"/>
        <v>90.277320195346789</v>
      </c>
    </row>
    <row r="7958" spans="1:7" ht="20.100000000000001" customHeight="1" x14ac:dyDescent="0.25">
      <c r="A7958" s="1" t="s">
        <v>5969</v>
      </c>
      <c r="B7958" s="10" t="s">
        <v>7724</v>
      </c>
      <c r="C7958" s="11"/>
      <c r="D7958" s="1" t="s">
        <v>8027</v>
      </c>
      <c r="E7958" s="3">
        <v>965176.14</v>
      </c>
      <c r="F7958" s="4">
        <v>775584.01</v>
      </c>
      <c r="G7958" s="7">
        <f t="shared" si="125"/>
        <v>80.356732606340643</v>
      </c>
    </row>
    <row r="7959" spans="1:7" ht="20.100000000000001" customHeight="1" x14ac:dyDescent="0.25">
      <c r="A7959" s="1" t="s">
        <v>5969</v>
      </c>
      <c r="B7959" s="10" t="s">
        <v>7724</v>
      </c>
      <c r="C7959" s="11"/>
      <c r="D7959" s="1" t="s">
        <v>8028</v>
      </c>
      <c r="E7959" s="3">
        <v>598511.31999999995</v>
      </c>
      <c r="F7959" s="4">
        <v>472844.47</v>
      </c>
      <c r="G7959" s="7">
        <f t="shared" si="125"/>
        <v>79.003429709566731</v>
      </c>
    </row>
    <row r="7960" spans="1:7" ht="20.100000000000001" customHeight="1" x14ac:dyDescent="0.25">
      <c r="A7960" s="1" t="s">
        <v>5969</v>
      </c>
      <c r="B7960" s="10" t="s">
        <v>7724</v>
      </c>
      <c r="C7960" s="11"/>
      <c r="D7960" s="1" t="s">
        <v>8029</v>
      </c>
      <c r="E7960" s="3">
        <v>821104.90999999992</v>
      </c>
      <c r="F7960" s="4">
        <v>564497.07999999996</v>
      </c>
      <c r="G7960" s="7">
        <f t="shared" si="125"/>
        <v>68.748472104496372</v>
      </c>
    </row>
    <row r="7961" spans="1:7" ht="20.100000000000001" customHeight="1" x14ac:dyDescent="0.25">
      <c r="A7961" s="1" t="s">
        <v>5969</v>
      </c>
      <c r="B7961" s="10" t="s">
        <v>7724</v>
      </c>
      <c r="C7961" s="11"/>
      <c r="D7961" s="1" t="s">
        <v>8030</v>
      </c>
      <c r="E7961" s="3">
        <v>298605.28000000003</v>
      </c>
      <c r="F7961" s="4">
        <v>189479.96</v>
      </c>
      <c r="G7961" s="7">
        <f t="shared" si="125"/>
        <v>63.454993160201312</v>
      </c>
    </row>
    <row r="7962" spans="1:7" ht="20.100000000000001" customHeight="1" x14ac:dyDescent="0.25">
      <c r="A7962" s="1" t="s">
        <v>5969</v>
      </c>
      <c r="B7962" s="10" t="s">
        <v>7724</v>
      </c>
      <c r="C7962" s="11"/>
      <c r="D7962" s="1" t="s">
        <v>8031</v>
      </c>
      <c r="E7962" s="3">
        <v>222800.58</v>
      </c>
      <c r="F7962" s="4">
        <v>106165.54</v>
      </c>
      <c r="G7962" s="7">
        <f t="shared" si="125"/>
        <v>47.650477391037313</v>
      </c>
    </row>
    <row r="7963" spans="1:7" ht="20.100000000000001" customHeight="1" x14ac:dyDescent="0.25">
      <c r="A7963" s="1" t="s">
        <v>5969</v>
      </c>
      <c r="B7963" s="10" t="s">
        <v>7724</v>
      </c>
      <c r="C7963" s="11"/>
      <c r="D7963" s="1" t="s">
        <v>8032</v>
      </c>
      <c r="E7963" s="3">
        <v>133968.93</v>
      </c>
      <c r="F7963" s="4">
        <v>111069.03</v>
      </c>
      <c r="G7963" s="7">
        <f t="shared" si="125"/>
        <v>82.906559005882926</v>
      </c>
    </row>
    <row r="7964" spans="1:7" ht="20.100000000000001" customHeight="1" x14ac:dyDescent="0.25">
      <c r="A7964" s="1" t="s">
        <v>5969</v>
      </c>
      <c r="B7964" s="10" t="s">
        <v>7724</v>
      </c>
      <c r="C7964" s="11"/>
      <c r="D7964" s="1" t="s">
        <v>8033</v>
      </c>
      <c r="E7964" s="3">
        <v>1097888.6700000002</v>
      </c>
      <c r="F7964" s="4">
        <v>953697.31</v>
      </c>
      <c r="G7964" s="7">
        <f t="shared" si="125"/>
        <v>86.866486198459441</v>
      </c>
    </row>
    <row r="7965" spans="1:7" ht="20.100000000000001" customHeight="1" x14ac:dyDescent="0.25">
      <c r="A7965" s="1" t="s">
        <v>5969</v>
      </c>
      <c r="B7965" s="10" t="s">
        <v>7724</v>
      </c>
      <c r="C7965" s="11"/>
      <c r="D7965" s="1" t="s">
        <v>8034</v>
      </c>
      <c r="E7965" s="3">
        <v>255795.57</v>
      </c>
      <c r="F7965" s="4">
        <v>250610.87</v>
      </c>
      <c r="G7965" s="7">
        <f t="shared" si="125"/>
        <v>97.973107978375069</v>
      </c>
    </row>
    <row r="7966" spans="1:7" ht="20.100000000000001" customHeight="1" x14ac:dyDescent="0.25">
      <c r="A7966" s="1" t="s">
        <v>5969</v>
      </c>
      <c r="B7966" s="10" t="s">
        <v>7724</v>
      </c>
      <c r="C7966" s="11"/>
      <c r="D7966" s="1" t="s">
        <v>8035</v>
      </c>
      <c r="E7966" s="3">
        <v>1238080.33</v>
      </c>
      <c r="F7966" s="4">
        <v>823676.38</v>
      </c>
      <c r="G7966" s="7">
        <f t="shared" si="125"/>
        <v>66.528508695392958</v>
      </c>
    </row>
    <row r="7967" spans="1:7" ht="20.100000000000001" customHeight="1" x14ac:dyDescent="0.25">
      <c r="A7967" s="1" t="s">
        <v>5969</v>
      </c>
      <c r="B7967" s="10" t="s">
        <v>7724</v>
      </c>
      <c r="C7967" s="11"/>
      <c r="D7967" s="1" t="s">
        <v>8036</v>
      </c>
      <c r="E7967" s="3">
        <v>955538.73</v>
      </c>
      <c r="F7967" s="4">
        <v>582764.57999999996</v>
      </c>
      <c r="G7967" s="7">
        <f t="shared" si="125"/>
        <v>60.988064816587809</v>
      </c>
    </row>
    <row r="7968" spans="1:7" ht="20.100000000000001" customHeight="1" x14ac:dyDescent="0.25">
      <c r="A7968" s="1" t="s">
        <v>5969</v>
      </c>
      <c r="B7968" s="10" t="s">
        <v>7724</v>
      </c>
      <c r="C7968" s="11"/>
      <c r="D7968" s="1" t="s">
        <v>8037</v>
      </c>
      <c r="E7968" s="3">
        <v>355984.88</v>
      </c>
      <c r="F7968" s="4">
        <v>215114.29</v>
      </c>
      <c r="G7968" s="7">
        <f t="shared" si="125"/>
        <v>60.427928849112924</v>
      </c>
    </row>
    <row r="7969" spans="1:7" ht="20.100000000000001" customHeight="1" x14ac:dyDescent="0.25">
      <c r="A7969" s="1" t="s">
        <v>5969</v>
      </c>
      <c r="B7969" s="10" t="s">
        <v>7724</v>
      </c>
      <c r="C7969" s="11"/>
      <c r="D7969" s="1" t="s">
        <v>8038</v>
      </c>
      <c r="E7969" s="3">
        <v>186916.09</v>
      </c>
      <c r="F7969" s="4">
        <v>36695.5</v>
      </c>
      <c r="G7969" s="7">
        <f t="shared" si="125"/>
        <v>19.632071267914924</v>
      </c>
    </row>
    <row r="7970" spans="1:7" ht="20.100000000000001" customHeight="1" x14ac:dyDescent="0.25">
      <c r="A7970" s="1" t="s">
        <v>5969</v>
      </c>
      <c r="B7970" s="10" t="s">
        <v>7724</v>
      </c>
      <c r="C7970" s="11"/>
      <c r="D7970" s="1" t="s">
        <v>8039</v>
      </c>
      <c r="E7970" s="3">
        <v>133746.45000000001</v>
      </c>
      <c r="F7970" s="4">
        <v>78450.600000000006</v>
      </c>
      <c r="G7970" s="7">
        <f t="shared" si="125"/>
        <v>58.656211062050623</v>
      </c>
    </row>
    <row r="7971" spans="1:7" ht="20.100000000000001" customHeight="1" x14ac:dyDescent="0.25">
      <c r="A7971" s="1" t="s">
        <v>5969</v>
      </c>
      <c r="B7971" s="10" t="s">
        <v>7724</v>
      </c>
      <c r="C7971" s="11"/>
      <c r="D7971" s="1" t="s">
        <v>8040</v>
      </c>
      <c r="E7971" s="3">
        <v>314004.26999999996</v>
      </c>
      <c r="F7971" s="4">
        <v>149662.54</v>
      </c>
      <c r="G7971" s="7">
        <f t="shared" si="125"/>
        <v>47.662581148976102</v>
      </c>
    </row>
    <row r="7972" spans="1:7" ht="20.100000000000001" customHeight="1" x14ac:dyDescent="0.25">
      <c r="A7972" s="1" t="s">
        <v>5969</v>
      </c>
      <c r="B7972" s="10" t="s">
        <v>7724</v>
      </c>
      <c r="C7972" s="11"/>
      <c r="D7972" s="1" t="s">
        <v>8041</v>
      </c>
      <c r="E7972" s="3">
        <v>139357.32</v>
      </c>
      <c r="F7972" s="4">
        <v>118801.52</v>
      </c>
      <c r="G7972" s="7">
        <f t="shared" si="125"/>
        <v>85.249572824735722</v>
      </c>
    </row>
    <row r="7973" spans="1:7" ht="20.100000000000001" customHeight="1" x14ac:dyDescent="0.25">
      <c r="A7973" s="1" t="s">
        <v>5969</v>
      </c>
      <c r="B7973" s="10" t="s">
        <v>7724</v>
      </c>
      <c r="C7973" s="11"/>
      <c r="D7973" s="1" t="s">
        <v>8042</v>
      </c>
      <c r="E7973" s="3">
        <v>346274.64</v>
      </c>
      <c r="F7973" s="4">
        <v>243639.2</v>
      </c>
      <c r="G7973" s="7">
        <f t="shared" si="125"/>
        <v>70.360104915566453</v>
      </c>
    </row>
    <row r="7974" spans="1:7" ht="20.100000000000001" customHeight="1" x14ac:dyDescent="0.25">
      <c r="A7974" s="1" t="s">
        <v>5969</v>
      </c>
      <c r="B7974" s="10" t="s">
        <v>7724</v>
      </c>
      <c r="C7974" s="11"/>
      <c r="D7974" s="1" t="s">
        <v>8043</v>
      </c>
      <c r="E7974" s="3">
        <v>169795.43</v>
      </c>
      <c r="F7974" s="4">
        <v>137746.6</v>
      </c>
      <c r="G7974" s="7">
        <f t="shared" si="125"/>
        <v>81.125033812747503</v>
      </c>
    </row>
    <row r="7975" spans="1:7" ht="20.100000000000001" customHeight="1" x14ac:dyDescent="0.25">
      <c r="A7975" s="1" t="s">
        <v>5969</v>
      </c>
      <c r="B7975" s="10" t="s">
        <v>7724</v>
      </c>
      <c r="C7975" s="11"/>
      <c r="D7975" s="1" t="s">
        <v>8044</v>
      </c>
      <c r="E7975" s="3">
        <v>145163.62</v>
      </c>
      <c r="F7975" s="4">
        <v>111483.21</v>
      </c>
      <c r="G7975" s="7">
        <f t="shared" si="125"/>
        <v>76.798312139088296</v>
      </c>
    </row>
    <row r="7976" spans="1:7" ht="20.100000000000001" customHeight="1" x14ac:dyDescent="0.25">
      <c r="A7976" s="1" t="s">
        <v>5969</v>
      </c>
      <c r="B7976" s="10" t="s">
        <v>7724</v>
      </c>
      <c r="C7976" s="11"/>
      <c r="D7976" s="1" t="s">
        <v>8045</v>
      </c>
      <c r="E7976" s="3">
        <v>199933.93</v>
      </c>
      <c r="F7976" s="4">
        <v>181073.86</v>
      </c>
      <c r="G7976" s="7">
        <f t="shared" si="125"/>
        <v>90.566848758487367</v>
      </c>
    </row>
    <row r="7977" spans="1:7" ht="20.100000000000001" customHeight="1" x14ac:dyDescent="0.25">
      <c r="A7977" s="1" t="s">
        <v>5969</v>
      </c>
      <c r="B7977" s="10" t="s">
        <v>7724</v>
      </c>
      <c r="C7977" s="11"/>
      <c r="D7977" s="1" t="s">
        <v>8046</v>
      </c>
      <c r="E7977" s="3">
        <v>86163.87000000001</v>
      </c>
      <c r="F7977" s="4">
        <v>79252.399999999994</v>
      </c>
      <c r="G7977" s="7">
        <f t="shared" si="125"/>
        <v>91.978691300657673</v>
      </c>
    </row>
    <row r="7978" spans="1:7" ht="20.100000000000001" customHeight="1" x14ac:dyDescent="0.25">
      <c r="A7978" s="1" t="s">
        <v>5969</v>
      </c>
      <c r="B7978" s="10" t="s">
        <v>7724</v>
      </c>
      <c r="C7978" s="11"/>
      <c r="D7978" s="1" t="s">
        <v>8047</v>
      </c>
      <c r="E7978" s="3">
        <v>511834.07</v>
      </c>
      <c r="F7978" s="4">
        <v>463792.05</v>
      </c>
      <c r="G7978" s="7">
        <f t="shared" si="125"/>
        <v>90.6137510541258</v>
      </c>
    </row>
    <row r="7979" spans="1:7" ht="20.100000000000001" customHeight="1" x14ac:dyDescent="0.25">
      <c r="A7979" s="1" t="s">
        <v>5969</v>
      </c>
      <c r="B7979" s="10" t="s">
        <v>7724</v>
      </c>
      <c r="C7979" s="11"/>
      <c r="D7979" s="1" t="s">
        <v>8048</v>
      </c>
      <c r="E7979" s="3">
        <v>135290.07999999999</v>
      </c>
      <c r="F7979" s="4">
        <v>121273.79</v>
      </c>
      <c r="G7979" s="7">
        <f t="shared" si="125"/>
        <v>89.639824294582425</v>
      </c>
    </row>
    <row r="7980" spans="1:7" ht="20.100000000000001" customHeight="1" x14ac:dyDescent="0.25">
      <c r="A7980" s="1" t="s">
        <v>5969</v>
      </c>
      <c r="B7980" s="10" t="s">
        <v>7724</v>
      </c>
      <c r="C7980" s="11"/>
      <c r="D7980" s="1" t="s">
        <v>8049</v>
      </c>
      <c r="E7980" s="3">
        <v>106168.59</v>
      </c>
      <c r="F7980" s="4">
        <v>93537.36</v>
      </c>
      <c r="G7980" s="7">
        <f t="shared" si="125"/>
        <v>88.102667653399195</v>
      </c>
    </row>
    <row r="7981" spans="1:7" ht="20.100000000000001" customHeight="1" x14ac:dyDescent="0.25">
      <c r="A7981" s="1" t="s">
        <v>5969</v>
      </c>
      <c r="B7981" s="10" t="s">
        <v>7724</v>
      </c>
      <c r="C7981" s="11"/>
      <c r="D7981" s="1" t="s">
        <v>8050</v>
      </c>
      <c r="E7981" s="3">
        <v>929049.58</v>
      </c>
      <c r="F7981" s="4">
        <v>712220.59</v>
      </c>
      <c r="G7981" s="7">
        <f t="shared" si="125"/>
        <v>76.661203592600515</v>
      </c>
    </row>
    <row r="7982" spans="1:7" ht="20.100000000000001" customHeight="1" x14ac:dyDescent="0.25">
      <c r="A7982" s="1" t="s">
        <v>5969</v>
      </c>
      <c r="B7982" s="10" t="s">
        <v>7724</v>
      </c>
      <c r="C7982" s="11"/>
      <c r="D7982" s="1" t="s">
        <v>8051</v>
      </c>
      <c r="E7982" s="3">
        <v>1820852.4</v>
      </c>
      <c r="F7982" s="4">
        <v>1574890.32</v>
      </c>
      <c r="G7982" s="7">
        <f t="shared" si="125"/>
        <v>86.491926528476455</v>
      </c>
    </row>
    <row r="7983" spans="1:7" ht="20.100000000000001" customHeight="1" x14ac:dyDescent="0.25">
      <c r="A7983" s="1" t="s">
        <v>5969</v>
      </c>
      <c r="B7983" s="10" t="s">
        <v>7724</v>
      </c>
      <c r="C7983" s="11"/>
      <c r="D7983" s="1" t="s">
        <v>8052</v>
      </c>
      <c r="E7983" s="3">
        <v>2840048.8</v>
      </c>
      <c r="F7983" s="4">
        <v>2403058.42</v>
      </c>
      <c r="G7983" s="7">
        <f t="shared" si="125"/>
        <v>84.613279180273253</v>
      </c>
    </row>
    <row r="7984" spans="1:7" ht="20.100000000000001" customHeight="1" x14ac:dyDescent="0.25">
      <c r="A7984" s="1" t="s">
        <v>5969</v>
      </c>
      <c r="B7984" s="10" t="s">
        <v>7724</v>
      </c>
      <c r="C7984" s="11"/>
      <c r="D7984" s="1" t="s">
        <v>8053</v>
      </c>
      <c r="E7984" s="3">
        <v>870537.04</v>
      </c>
      <c r="F7984" s="4">
        <v>705967.87</v>
      </c>
      <c r="G7984" s="7">
        <f t="shared" si="125"/>
        <v>81.09567285040508</v>
      </c>
    </row>
    <row r="7985" spans="1:7" ht="20.100000000000001" customHeight="1" x14ac:dyDescent="0.25">
      <c r="A7985" s="1" t="s">
        <v>5969</v>
      </c>
      <c r="B7985" s="10" t="s">
        <v>7724</v>
      </c>
      <c r="C7985" s="11"/>
      <c r="D7985" s="1" t="s">
        <v>8054</v>
      </c>
      <c r="E7985" s="3">
        <v>442122.68</v>
      </c>
      <c r="F7985" s="4">
        <v>370512.92</v>
      </c>
      <c r="G7985" s="7">
        <f t="shared" si="125"/>
        <v>83.803192362807536</v>
      </c>
    </row>
    <row r="7986" spans="1:7" ht="20.100000000000001" customHeight="1" x14ac:dyDescent="0.25">
      <c r="A7986" s="1" t="s">
        <v>5969</v>
      </c>
      <c r="B7986" s="10" t="s">
        <v>7724</v>
      </c>
      <c r="C7986" s="11"/>
      <c r="D7986" s="1" t="s">
        <v>8055</v>
      </c>
      <c r="E7986" s="3">
        <v>482901.75</v>
      </c>
      <c r="F7986" s="4">
        <v>335617.39</v>
      </c>
      <c r="G7986" s="7">
        <f t="shared" si="125"/>
        <v>69.500139521134471</v>
      </c>
    </row>
    <row r="7987" spans="1:7" ht="20.100000000000001" customHeight="1" x14ac:dyDescent="0.25">
      <c r="A7987" s="1" t="s">
        <v>5969</v>
      </c>
      <c r="B7987" s="10" t="s">
        <v>7724</v>
      </c>
      <c r="C7987" s="11"/>
      <c r="D7987" s="1" t="s">
        <v>8056</v>
      </c>
      <c r="E7987" s="3">
        <v>54587.700000000004</v>
      </c>
      <c r="F7987" s="4">
        <v>35993.35</v>
      </c>
      <c r="G7987" s="7">
        <f t="shared" si="125"/>
        <v>65.936740327949323</v>
      </c>
    </row>
    <row r="7988" spans="1:7" ht="20.100000000000001" customHeight="1" x14ac:dyDescent="0.25">
      <c r="A7988" s="1" t="s">
        <v>5969</v>
      </c>
      <c r="B7988" s="10" t="s">
        <v>7724</v>
      </c>
      <c r="C7988" s="11"/>
      <c r="D7988" s="1" t="s">
        <v>8057</v>
      </c>
      <c r="E7988" s="3">
        <v>265700.14999999997</v>
      </c>
      <c r="F7988" s="4">
        <v>216081.61</v>
      </c>
      <c r="G7988" s="7">
        <f t="shared" si="125"/>
        <v>81.325362443340737</v>
      </c>
    </row>
    <row r="7989" spans="1:7" ht="20.100000000000001" customHeight="1" x14ac:dyDescent="0.25">
      <c r="A7989" s="1" t="s">
        <v>5969</v>
      </c>
      <c r="B7989" s="10" t="s">
        <v>7724</v>
      </c>
      <c r="C7989" s="11"/>
      <c r="D7989" s="1" t="s">
        <v>8058</v>
      </c>
      <c r="E7989" s="3">
        <v>68476.800000000003</v>
      </c>
      <c r="F7989" s="4">
        <v>51996.24</v>
      </c>
      <c r="G7989" s="7">
        <f t="shared" si="125"/>
        <v>75.93263703911397</v>
      </c>
    </row>
    <row r="7990" spans="1:7" ht="20.100000000000001" customHeight="1" x14ac:dyDescent="0.25">
      <c r="A7990" s="1" t="s">
        <v>5969</v>
      </c>
      <c r="B7990" s="10" t="s">
        <v>7724</v>
      </c>
      <c r="C7990" s="11"/>
      <c r="D7990" s="1" t="s">
        <v>8059</v>
      </c>
      <c r="E7990" s="3">
        <v>224454.84000000003</v>
      </c>
      <c r="F7990" s="4">
        <v>181235.37</v>
      </c>
      <c r="G7990" s="7">
        <f t="shared" si="125"/>
        <v>80.744692339893405</v>
      </c>
    </row>
    <row r="7991" spans="1:7" ht="20.100000000000001" customHeight="1" x14ac:dyDescent="0.25">
      <c r="A7991" s="1" t="s">
        <v>5969</v>
      </c>
      <c r="B7991" s="10" t="s">
        <v>7724</v>
      </c>
      <c r="C7991" s="11"/>
      <c r="D7991" s="1" t="s">
        <v>8060</v>
      </c>
      <c r="E7991" s="3">
        <v>315025.86</v>
      </c>
      <c r="F7991" s="4">
        <v>163678.59</v>
      </c>
      <c r="G7991" s="7">
        <f t="shared" si="125"/>
        <v>51.95719170483337</v>
      </c>
    </row>
    <row r="7992" spans="1:7" ht="20.100000000000001" customHeight="1" x14ac:dyDescent="0.25">
      <c r="A7992" s="1" t="s">
        <v>5969</v>
      </c>
      <c r="B7992" s="10" t="s">
        <v>7724</v>
      </c>
      <c r="C7992" s="11"/>
      <c r="D7992" s="1" t="s">
        <v>8061</v>
      </c>
      <c r="E7992" s="3">
        <v>341944.19</v>
      </c>
      <c r="F7992" s="4">
        <v>212602.09</v>
      </c>
      <c r="G7992" s="7">
        <f t="shared" si="125"/>
        <v>62.174499879644095</v>
      </c>
    </row>
    <row r="7993" spans="1:7" ht="20.100000000000001" customHeight="1" x14ac:dyDescent="0.25">
      <c r="A7993" s="1" t="s">
        <v>5969</v>
      </c>
      <c r="B7993" s="10" t="s">
        <v>7724</v>
      </c>
      <c r="C7993" s="11"/>
      <c r="D7993" s="1" t="s">
        <v>8062</v>
      </c>
      <c r="E7993" s="3">
        <v>5319336.78</v>
      </c>
      <c r="F7993" s="4">
        <v>4214899.6500000004</v>
      </c>
      <c r="G7993" s="7">
        <f t="shared" si="125"/>
        <v>79.237315182739749</v>
      </c>
    </row>
    <row r="7994" spans="1:7" ht="20.100000000000001" customHeight="1" x14ac:dyDescent="0.25">
      <c r="A7994" s="1" t="s">
        <v>5969</v>
      </c>
      <c r="B7994" s="10" t="s">
        <v>7724</v>
      </c>
      <c r="C7994" s="11"/>
      <c r="D7994" s="1" t="s">
        <v>8063</v>
      </c>
      <c r="E7994" s="3">
        <v>208882.95</v>
      </c>
      <c r="F7994" s="4">
        <v>104349.52</v>
      </c>
      <c r="G7994" s="7">
        <f t="shared" si="125"/>
        <v>49.95597773777132</v>
      </c>
    </row>
    <row r="7995" spans="1:7" ht="20.100000000000001" customHeight="1" x14ac:dyDescent="0.25">
      <c r="A7995" s="1" t="s">
        <v>5969</v>
      </c>
      <c r="B7995" s="10" t="s">
        <v>7724</v>
      </c>
      <c r="C7995" s="11"/>
      <c r="D7995" s="1" t="s">
        <v>8064</v>
      </c>
      <c r="E7995" s="3">
        <v>146547.32999999999</v>
      </c>
      <c r="F7995" s="4">
        <v>144420.17000000001</v>
      </c>
      <c r="G7995" s="7">
        <f t="shared" si="125"/>
        <v>98.548482596032301</v>
      </c>
    </row>
    <row r="7996" spans="1:7" ht="20.100000000000001" customHeight="1" x14ac:dyDescent="0.25">
      <c r="A7996" s="1" t="s">
        <v>5969</v>
      </c>
      <c r="B7996" s="10" t="s">
        <v>7724</v>
      </c>
      <c r="C7996" s="11"/>
      <c r="D7996" s="1" t="s">
        <v>8065</v>
      </c>
      <c r="E7996" s="3">
        <v>49370.57</v>
      </c>
      <c r="F7996" s="4">
        <v>49289.94</v>
      </c>
      <c r="G7996" s="7">
        <f t="shared" si="125"/>
        <v>99.836684081224917</v>
      </c>
    </row>
    <row r="7997" spans="1:7" ht="20.100000000000001" customHeight="1" x14ac:dyDescent="0.25">
      <c r="A7997" s="1" t="s">
        <v>5969</v>
      </c>
      <c r="B7997" s="10" t="s">
        <v>7724</v>
      </c>
      <c r="C7997" s="11"/>
      <c r="D7997" s="1" t="s">
        <v>8066</v>
      </c>
      <c r="E7997" s="3">
        <v>638576.5</v>
      </c>
      <c r="F7997" s="4">
        <v>524147.05</v>
      </c>
      <c r="G7997" s="7">
        <f t="shared" si="125"/>
        <v>82.080541642230813</v>
      </c>
    </row>
    <row r="7998" spans="1:7" ht="20.100000000000001" customHeight="1" x14ac:dyDescent="0.25">
      <c r="A7998" s="1" t="s">
        <v>5969</v>
      </c>
      <c r="B7998" s="10" t="s">
        <v>7724</v>
      </c>
      <c r="C7998" s="11"/>
      <c r="D7998" s="1" t="s">
        <v>8067</v>
      </c>
      <c r="E7998" s="3">
        <v>507386.93000000005</v>
      </c>
      <c r="F7998" s="4">
        <v>400595.39</v>
      </c>
      <c r="G7998" s="7">
        <f t="shared" si="125"/>
        <v>78.952642709972835</v>
      </c>
    </row>
    <row r="7999" spans="1:7" ht="20.100000000000001" customHeight="1" x14ac:dyDescent="0.25">
      <c r="A7999" s="1" t="s">
        <v>5969</v>
      </c>
      <c r="B7999" s="10" t="s">
        <v>7724</v>
      </c>
      <c r="C7999" s="11"/>
      <c r="D7999" s="1" t="s">
        <v>8068</v>
      </c>
      <c r="E7999" s="3">
        <v>271825.91000000003</v>
      </c>
      <c r="F7999" s="4">
        <v>209446.65</v>
      </c>
      <c r="G7999" s="7">
        <f t="shared" si="125"/>
        <v>77.051760812646592</v>
      </c>
    </row>
    <row r="8000" spans="1:7" ht="20.100000000000001" customHeight="1" x14ac:dyDescent="0.25">
      <c r="A8000" s="1" t="s">
        <v>5969</v>
      </c>
      <c r="B8000" s="10" t="s">
        <v>7724</v>
      </c>
      <c r="C8000" s="11"/>
      <c r="D8000" s="1" t="s">
        <v>8069</v>
      </c>
      <c r="E8000" s="3">
        <v>291261.88</v>
      </c>
      <c r="F8000" s="4">
        <v>258395.35</v>
      </c>
      <c r="G8000" s="7">
        <f t="shared" si="125"/>
        <v>88.715814784962589</v>
      </c>
    </row>
    <row r="8001" spans="1:7" ht="20.100000000000001" customHeight="1" x14ac:dyDescent="0.25">
      <c r="A8001" s="1" t="s">
        <v>5969</v>
      </c>
      <c r="B8001" s="10" t="s">
        <v>7724</v>
      </c>
      <c r="C8001" s="11"/>
      <c r="D8001" s="1" t="s">
        <v>8070</v>
      </c>
      <c r="E8001" s="3">
        <v>385592.97</v>
      </c>
      <c r="F8001" s="4">
        <v>286123.62</v>
      </c>
      <c r="G8001" s="7">
        <f t="shared" si="125"/>
        <v>74.203536438955311</v>
      </c>
    </row>
    <row r="8002" spans="1:7" ht="20.100000000000001" customHeight="1" x14ac:dyDescent="0.25">
      <c r="A8002" s="1" t="s">
        <v>5969</v>
      </c>
      <c r="B8002" s="10" t="s">
        <v>7724</v>
      </c>
      <c r="C8002" s="11"/>
      <c r="D8002" s="1" t="s">
        <v>8071</v>
      </c>
      <c r="E8002" s="3">
        <v>265230.80000000005</v>
      </c>
      <c r="F8002" s="4">
        <v>218462.66</v>
      </c>
      <c r="G8002" s="7">
        <f t="shared" ref="G8002:G8063" si="126">F8002/E8002*100</f>
        <v>82.367002625637724</v>
      </c>
    </row>
    <row r="8003" spans="1:7" ht="20.100000000000001" customHeight="1" x14ac:dyDescent="0.25">
      <c r="A8003" s="1" t="s">
        <v>5969</v>
      </c>
      <c r="B8003" s="10" t="s">
        <v>7724</v>
      </c>
      <c r="C8003" s="11"/>
      <c r="D8003" s="1" t="s">
        <v>8072</v>
      </c>
      <c r="E8003" s="3">
        <v>184148.8</v>
      </c>
      <c r="F8003" s="4">
        <v>134089.32</v>
      </c>
      <c r="G8003" s="7">
        <f t="shared" si="126"/>
        <v>72.815744658667342</v>
      </c>
    </row>
    <row r="8004" spans="1:7" ht="20.100000000000001" customHeight="1" x14ac:dyDescent="0.25">
      <c r="A8004" s="1" t="s">
        <v>5969</v>
      </c>
      <c r="B8004" s="10" t="s">
        <v>7724</v>
      </c>
      <c r="C8004" s="11"/>
      <c r="D8004" s="1" t="s">
        <v>8073</v>
      </c>
      <c r="E8004" s="3">
        <v>761150.17</v>
      </c>
      <c r="F8004" s="4">
        <v>479051.33</v>
      </c>
      <c r="G8004" s="7">
        <f t="shared" si="126"/>
        <v>62.937820798226973</v>
      </c>
    </row>
    <row r="8005" spans="1:7" ht="20.100000000000001" customHeight="1" x14ac:dyDescent="0.25">
      <c r="A8005" s="1" t="s">
        <v>5969</v>
      </c>
      <c r="B8005" s="10" t="s">
        <v>7724</v>
      </c>
      <c r="C8005" s="11"/>
      <c r="D8005" s="1" t="s">
        <v>8074</v>
      </c>
      <c r="E8005" s="3">
        <v>0</v>
      </c>
      <c r="F8005" s="4">
        <v>395.56</v>
      </c>
      <c r="G8005" s="7">
        <v>0</v>
      </c>
    </row>
    <row r="8006" spans="1:7" ht="20.100000000000001" customHeight="1" x14ac:dyDescent="0.25">
      <c r="A8006" s="1" t="s">
        <v>5969</v>
      </c>
      <c r="B8006" s="10" t="s">
        <v>7724</v>
      </c>
      <c r="C8006" s="11"/>
      <c r="D8006" s="1" t="s">
        <v>8075</v>
      </c>
      <c r="E8006" s="3">
        <v>1426363.6800000002</v>
      </c>
      <c r="F8006" s="4">
        <v>778718.95</v>
      </c>
      <c r="G8006" s="7">
        <f t="shared" si="126"/>
        <v>54.59469845726862</v>
      </c>
    </row>
    <row r="8007" spans="1:7" ht="20.100000000000001" customHeight="1" x14ac:dyDescent="0.25">
      <c r="A8007" s="1" t="s">
        <v>5969</v>
      </c>
      <c r="B8007" s="10" t="s">
        <v>7724</v>
      </c>
      <c r="C8007" s="11"/>
      <c r="D8007" s="1" t="s">
        <v>8076</v>
      </c>
      <c r="E8007" s="3">
        <v>74773.55</v>
      </c>
      <c r="F8007" s="4">
        <v>47836.13</v>
      </c>
      <c r="G8007" s="7">
        <f t="shared" si="126"/>
        <v>63.974667512776904</v>
      </c>
    </row>
    <row r="8008" spans="1:7" ht="20.100000000000001" customHeight="1" x14ac:dyDescent="0.25">
      <c r="A8008" s="1" t="s">
        <v>5969</v>
      </c>
      <c r="B8008" s="10" t="s">
        <v>7724</v>
      </c>
      <c r="C8008" s="11"/>
      <c r="D8008" s="1" t="s">
        <v>8077</v>
      </c>
      <c r="E8008" s="3">
        <v>819374.89</v>
      </c>
      <c r="F8008" s="4">
        <v>561274.25</v>
      </c>
      <c r="G8008" s="7">
        <f t="shared" si="126"/>
        <v>68.500299051146172</v>
      </c>
    </row>
    <row r="8009" spans="1:7" ht="20.100000000000001" customHeight="1" x14ac:dyDescent="0.25">
      <c r="A8009" s="1" t="s">
        <v>5969</v>
      </c>
      <c r="B8009" s="10" t="s">
        <v>7724</v>
      </c>
      <c r="C8009" s="11"/>
      <c r="D8009" s="1" t="s">
        <v>8078</v>
      </c>
      <c r="E8009" s="3">
        <v>665937.76</v>
      </c>
      <c r="F8009" s="4">
        <v>457965.17</v>
      </c>
      <c r="G8009" s="7">
        <f t="shared" si="126"/>
        <v>68.769965829839705</v>
      </c>
    </row>
    <row r="8010" spans="1:7" ht="20.100000000000001" customHeight="1" x14ac:dyDescent="0.25">
      <c r="A8010" s="1" t="s">
        <v>5969</v>
      </c>
      <c r="B8010" s="10" t="s">
        <v>7724</v>
      </c>
      <c r="C8010" s="11"/>
      <c r="D8010" s="1" t="s">
        <v>8079</v>
      </c>
      <c r="E8010" s="3">
        <v>295964.27</v>
      </c>
      <c r="F8010" s="4">
        <v>276961.98</v>
      </c>
      <c r="G8010" s="7">
        <f t="shared" si="126"/>
        <v>93.579532421261518</v>
      </c>
    </row>
    <row r="8011" spans="1:7" ht="20.100000000000001" customHeight="1" x14ac:dyDescent="0.25">
      <c r="A8011" s="1" t="s">
        <v>5969</v>
      </c>
      <c r="B8011" s="10" t="s">
        <v>7724</v>
      </c>
      <c r="C8011" s="11"/>
      <c r="D8011" s="1" t="s">
        <v>8080</v>
      </c>
      <c r="E8011" s="3">
        <v>443400.80000000005</v>
      </c>
      <c r="F8011" s="4">
        <v>195925.89</v>
      </c>
      <c r="G8011" s="7">
        <f t="shared" si="126"/>
        <v>44.187085363851395</v>
      </c>
    </row>
    <row r="8012" spans="1:7" ht="20.100000000000001" customHeight="1" x14ac:dyDescent="0.25">
      <c r="A8012" s="1" t="s">
        <v>5969</v>
      </c>
      <c r="B8012" s="10" t="s">
        <v>7724</v>
      </c>
      <c r="C8012" s="11"/>
      <c r="D8012" s="1" t="s">
        <v>8081</v>
      </c>
      <c r="E8012" s="3">
        <v>258107.25</v>
      </c>
      <c r="F8012" s="4">
        <v>258710.25</v>
      </c>
      <c r="G8012" s="7">
        <f t="shared" si="126"/>
        <v>100.23362381335666</v>
      </c>
    </row>
    <row r="8013" spans="1:7" ht="20.100000000000001" customHeight="1" x14ac:dyDescent="0.25">
      <c r="A8013" s="1" t="s">
        <v>5969</v>
      </c>
      <c r="B8013" s="10" t="s">
        <v>7724</v>
      </c>
      <c r="C8013" s="11"/>
      <c r="D8013" s="1" t="s">
        <v>8082</v>
      </c>
      <c r="E8013" s="3">
        <v>381511.36</v>
      </c>
      <c r="F8013" s="4">
        <v>356127.85</v>
      </c>
      <c r="G8013" s="7">
        <f t="shared" si="126"/>
        <v>93.346591304646864</v>
      </c>
    </row>
    <row r="8014" spans="1:7" ht="20.100000000000001" customHeight="1" x14ac:dyDescent="0.25">
      <c r="A8014" s="1" t="s">
        <v>5969</v>
      </c>
      <c r="B8014" s="10" t="s">
        <v>7724</v>
      </c>
      <c r="C8014" s="11"/>
      <c r="D8014" s="1" t="s">
        <v>8083</v>
      </c>
      <c r="E8014" s="3">
        <v>219964.92</v>
      </c>
      <c r="F8014" s="4">
        <v>105127.66</v>
      </c>
      <c r="G8014" s="7">
        <f t="shared" si="126"/>
        <v>47.792920798461864</v>
      </c>
    </row>
    <row r="8015" spans="1:7" ht="20.100000000000001" customHeight="1" x14ac:dyDescent="0.25">
      <c r="A8015" s="1" t="s">
        <v>5969</v>
      </c>
      <c r="B8015" s="10" t="s">
        <v>7724</v>
      </c>
      <c r="C8015" s="11"/>
      <c r="D8015" s="1" t="s">
        <v>8084</v>
      </c>
      <c r="E8015" s="3">
        <v>698478.57</v>
      </c>
      <c r="F8015" s="4">
        <v>575423.1</v>
      </c>
      <c r="G8015" s="7">
        <f t="shared" si="126"/>
        <v>82.382355696324367</v>
      </c>
    </row>
    <row r="8016" spans="1:7" ht="20.100000000000001" customHeight="1" x14ac:dyDescent="0.25">
      <c r="A8016" s="1" t="s">
        <v>5969</v>
      </c>
      <c r="B8016" s="10" t="s">
        <v>7724</v>
      </c>
      <c r="C8016" s="11"/>
      <c r="D8016" s="1" t="s">
        <v>8085</v>
      </c>
      <c r="E8016" s="3">
        <v>392182.03</v>
      </c>
      <c r="F8016" s="4">
        <v>316973.12</v>
      </c>
      <c r="G8016" s="7">
        <f t="shared" si="126"/>
        <v>80.822958665393202</v>
      </c>
    </row>
    <row r="8017" spans="1:7" ht="20.100000000000001" customHeight="1" x14ac:dyDescent="0.25">
      <c r="A8017" s="1" t="s">
        <v>5969</v>
      </c>
      <c r="B8017" s="10" t="s">
        <v>7724</v>
      </c>
      <c r="C8017" s="11"/>
      <c r="D8017" s="1" t="s">
        <v>8086</v>
      </c>
      <c r="E8017" s="3">
        <v>461879.47000000003</v>
      </c>
      <c r="F8017" s="4">
        <v>459748.01</v>
      </c>
      <c r="G8017" s="7">
        <f t="shared" si="126"/>
        <v>99.538524628514011</v>
      </c>
    </row>
    <row r="8018" spans="1:7" ht="20.100000000000001" customHeight="1" x14ac:dyDescent="0.25">
      <c r="A8018" s="1" t="s">
        <v>5969</v>
      </c>
      <c r="B8018" s="10" t="s">
        <v>7724</v>
      </c>
      <c r="C8018" s="11"/>
      <c r="D8018" s="1" t="s">
        <v>8087</v>
      </c>
      <c r="E8018" s="3">
        <v>273162.82</v>
      </c>
      <c r="F8018" s="4">
        <v>247751.23</v>
      </c>
      <c r="G8018" s="7">
        <f t="shared" si="126"/>
        <v>90.697273516212789</v>
      </c>
    </row>
    <row r="8019" spans="1:7" ht="20.100000000000001" customHeight="1" x14ac:dyDescent="0.25">
      <c r="A8019" s="1" t="s">
        <v>5969</v>
      </c>
      <c r="B8019" s="10" t="s">
        <v>7724</v>
      </c>
      <c r="C8019" s="11"/>
      <c r="D8019" s="1" t="s">
        <v>8088</v>
      </c>
      <c r="E8019" s="3">
        <v>316973.14999999997</v>
      </c>
      <c r="F8019" s="4">
        <v>237301.9</v>
      </c>
      <c r="G8019" s="7">
        <f t="shared" si="126"/>
        <v>74.86498462093715</v>
      </c>
    </row>
    <row r="8020" spans="1:7" ht="20.100000000000001" customHeight="1" x14ac:dyDescent="0.25">
      <c r="A8020" s="1" t="s">
        <v>5969</v>
      </c>
      <c r="B8020" s="10" t="s">
        <v>7724</v>
      </c>
      <c r="C8020" s="11"/>
      <c r="D8020" s="1" t="s">
        <v>8089</v>
      </c>
      <c r="E8020" s="3">
        <v>367292.23000000004</v>
      </c>
      <c r="F8020" s="4">
        <v>280749.90999999997</v>
      </c>
      <c r="G8020" s="7">
        <f t="shared" si="126"/>
        <v>76.437748220265902</v>
      </c>
    </row>
    <row r="8021" spans="1:7" ht="20.100000000000001" customHeight="1" x14ac:dyDescent="0.25">
      <c r="A8021" s="1" t="s">
        <v>5969</v>
      </c>
      <c r="B8021" s="10" t="s">
        <v>7724</v>
      </c>
      <c r="C8021" s="11"/>
      <c r="D8021" s="1" t="s">
        <v>8090</v>
      </c>
      <c r="E8021" s="3">
        <v>710208.52</v>
      </c>
      <c r="F8021" s="4">
        <v>708351.39</v>
      </c>
      <c r="G8021" s="7">
        <f t="shared" si="126"/>
        <v>99.738509191638542</v>
      </c>
    </row>
    <row r="8022" spans="1:7" ht="20.100000000000001" customHeight="1" x14ac:dyDescent="0.25">
      <c r="A8022" s="1" t="s">
        <v>5969</v>
      </c>
      <c r="B8022" s="10" t="s">
        <v>7724</v>
      </c>
      <c r="C8022" s="11"/>
      <c r="D8022" s="1" t="s">
        <v>8091</v>
      </c>
      <c r="E8022" s="3">
        <v>310682.27999999997</v>
      </c>
      <c r="F8022" s="4">
        <v>117206.63</v>
      </c>
      <c r="G8022" s="7">
        <f t="shared" si="126"/>
        <v>37.725560015846419</v>
      </c>
    </row>
    <row r="8023" spans="1:7" ht="20.100000000000001" customHeight="1" x14ac:dyDescent="0.25">
      <c r="A8023" s="1" t="s">
        <v>5969</v>
      </c>
      <c r="B8023" s="10" t="s">
        <v>7724</v>
      </c>
      <c r="C8023" s="11"/>
      <c r="D8023" s="1" t="s">
        <v>8092</v>
      </c>
      <c r="E8023" s="3">
        <v>251458.9</v>
      </c>
      <c r="F8023" s="4">
        <v>193554.75</v>
      </c>
      <c r="G8023" s="7">
        <f t="shared" si="126"/>
        <v>76.972718006799525</v>
      </c>
    </row>
    <row r="8024" spans="1:7" ht="20.100000000000001" customHeight="1" x14ac:dyDescent="0.25">
      <c r="A8024" s="1" t="s">
        <v>5969</v>
      </c>
      <c r="B8024" s="10" t="s">
        <v>7724</v>
      </c>
      <c r="C8024" s="11"/>
      <c r="D8024" s="1" t="s">
        <v>8093</v>
      </c>
      <c r="E8024" s="3">
        <v>122582.64</v>
      </c>
      <c r="F8024" s="4">
        <v>49819.59</v>
      </c>
      <c r="G8024" s="7">
        <f t="shared" si="126"/>
        <v>40.641635716117712</v>
      </c>
    </row>
    <row r="8025" spans="1:7" ht="20.100000000000001" customHeight="1" x14ac:dyDescent="0.25">
      <c r="A8025" s="1" t="s">
        <v>5969</v>
      </c>
      <c r="B8025" s="10" t="s">
        <v>7724</v>
      </c>
      <c r="C8025" s="11"/>
      <c r="D8025" s="1" t="s">
        <v>8094</v>
      </c>
      <c r="E8025" s="3">
        <v>140816.57</v>
      </c>
      <c r="F8025" s="4">
        <v>121186.23</v>
      </c>
      <c r="G8025" s="7">
        <f t="shared" si="126"/>
        <v>86.059637725872733</v>
      </c>
    </row>
    <row r="8026" spans="1:7" ht="20.100000000000001" customHeight="1" x14ac:dyDescent="0.25">
      <c r="A8026" s="1" t="s">
        <v>5969</v>
      </c>
      <c r="B8026" s="10" t="s">
        <v>7724</v>
      </c>
      <c r="C8026" s="11"/>
      <c r="D8026" s="1" t="s">
        <v>8095</v>
      </c>
      <c r="E8026" s="3">
        <v>1544321.36</v>
      </c>
      <c r="F8026" s="4">
        <v>1381490.78</v>
      </c>
      <c r="G8026" s="7">
        <f t="shared" si="126"/>
        <v>89.456172515803317</v>
      </c>
    </row>
    <row r="8027" spans="1:7" ht="20.100000000000001" customHeight="1" x14ac:dyDescent="0.25">
      <c r="A8027" s="1" t="s">
        <v>5969</v>
      </c>
      <c r="B8027" s="10" t="s">
        <v>7724</v>
      </c>
      <c r="C8027" s="11"/>
      <c r="D8027" s="1" t="s">
        <v>8096</v>
      </c>
      <c r="E8027" s="3">
        <v>127991.28</v>
      </c>
      <c r="F8027" s="4">
        <v>119619.93</v>
      </c>
      <c r="G8027" s="7">
        <f t="shared" si="126"/>
        <v>93.459437236661742</v>
      </c>
    </row>
    <row r="8028" spans="1:7" ht="20.100000000000001" customHeight="1" x14ac:dyDescent="0.25">
      <c r="A8028" s="1" t="s">
        <v>5969</v>
      </c>
      <c r="B8028" s="10" t="s">
        <v>7724</v>
      </c>
      <c r="C8028" s="11"/>
      <c r="D8028" s="1" t="s">
        <v>8097</v>
      </c>
      <c r="E8028" s="3">
        <v>1117408.77</v>
      </c>
      <c r="F8028" s="4">
        <v>1012029.18</v>
      </c>
      <c r="G8028" s="7">
        <f t="shared" si="126"/>
        <v>90.569289159955318</v>
      </c>
    </row>
    <row r="8029" spans="1:7" ht="20.100000000000001" customHeight="1" x14ac:dyDescent="0.25">
      <c r="A8029" s="1" t="s">
        <v>5969</v>
      </c>
      <c r="B8029" s="10" t="s">
        <v>7724</v>
      </c>
      <c r="C8029" s="11"/>
      <c r="D8029" s="1" t="s">
        <v>8098</v>
      </c>
      <c r="E8029" s="3">
        <v>318772.17000000004</v>
      </c>
      <c r="F8029" s="4">
        <v>260221.37</v>
      </c>
      <c r="G8029" s="7">
        <f t="shared" si="126"/>
        <v>81.632399089293145</v>
      </c>
    </row>
    <row r="8030" spans="1:7" ht="20.100000000000001" customHeight="1" x14ac:dyDescent="0.25">
      <c r="A8030" s="1" t="s">
        <v>5969</v>
      </c>
      <c r="B8030" s="10" t="s">
        <v>7724</v>
      </c>
      <c r="C8030" s="11"/>
      <c r="D8030" s="1" t="s">
        <v>8099</v>
      </c>
      <c r="E8030" s="3">
        <v>193695.22</v>
      </c>
      <c r="F8030" s="4">
        <v>108347.03</v>
      </c>
      <c r="G8030" s="7">
        <f t="shared" si="126"/>
        <v>55.936863077984057</v>
      </c>
    </row>
    <row r="8031" spans="1:7" ht="20.100000000000001" customHeight="1" x14ac:dyDescent="0.25">
      <c r="A8031" s="1" t="s">
        <v>5969</v>
      </c>
      <c r="B8031" s="10" t="s">
        <v>7724</v>
      </c>
      <c r="C8031" s="11"/>
      <c r="D8031" s="1" t="s">
        <v>8100</v>
      </c>
      <c r="E8031" s="3">
        <v>598353.56000000006</v>
      </c>
      <c r="F8031" s="4">
        <v>529692.11</v>
      </c>
      <c r="G8031" s="7">
        <f t="shared" si="126"/>
        <v>88.52493666119409</v>
      </c>
    </row>
    <row r="8032" spans="1:7" ht="20.100000000000001" customHeight="1" x14ac:dyDescent="0.25">
      <c r="A8032" s="1" t="s">
        <v>5969</v>
      </c>
      <c r="B8032" s="10" t="s">
        <v>7724</v>
      </c>
      <c r="C8032" s="11"/>
      <c r="D8032" s="1" t="s">
        <v>8101</v>
      </c>
      <c r="E8032" s="3">
        <v>81297.94</v>
      </c>
      <c r="F8032" s="4">
        <v>62251.09</v>
      </c>
      <c r="G8032" s="7">
        <f t="shared" si="126"/>
        <v>76.571546585313229</v>
      </c>
    </row>
    <row r="8033" spans="1:7" ht="20.100000000000001" customHeight="1" x14ac:dyDescent="0.25">
      <c r="A8033" s="1" t="s">
        <v>5969</v>
      </c>
      <c r="B8033" s="10" t="s">
        <v>7724</v>
      </c>
      <c r="C8033" s="11"/>
      <c r="D8033" s="1" t="s">
        <v>8102</v>
      </c>
      <c r="E8033" s="3">
        <v>61104.219999999994</v>
      </c>
      <c r="F8033" s="4">
        <v>53485.74</v>
      </c>
      <c r="G8033" s="7">
        <f t="shared" si="126"/>
        <v>87.531990425538538</v>
      </c>
    </row>
    <row r="8034" spans="1:7" ht="20.100000000000001" customHeight="1" x14ac:dyDescent="0.25">
      <c r="A8034" s="1" t="s">
        <v>5969</v>
      </c>
      <c r="B8034" s="10" t="s">
        <v>7724</v>
      </c>
      <c r="C8034" s="11"/>
      <c r="D8034" s="1" t="s">
        <v>8103</v>
      </c>
      <c r="E8034" s="3">
        <v>1306088.05</v>
      </c>
      <c r="F8034" s="4">
        <v>641702.42000000004</v>
      </c>
      <c r="G8034" s="7">
        <f t="shared" si="126"/>
        <v>49.13163549731582</v>
      </c>
    </row>
    <row r="8035" spans="1:7" ht="20.100000000000001" customHeight="1" x14ac:dyDescent="0.25">
      <c r="A8035" s="1" t="s">
        <v>5969</v>
      </c>
      <c r="B8035" s="10" t="s">
        <v>7724</v>
      </c>
      <c r="C8035" s="11"/>
      <c r="D8035" s="1" t="s">
        <v>8104</v>
      </c>
      <c r="E8035" s="3">
        <v>405075.25999999995</v>
      </c>
      <c r="F8035" s="4">
        <v>255841.07</v>
      </c>
      <c r="G8035" s="7">
        <f t="shared" si="126"/>
        <v>63.158897929239131</v>
      </c>
    </row>
    <row r="8036" spans="1:7" ht="20.100000000000001" customHeight="1" x14ac:dyDescent="0.25">
      <c r="A8036" s="1" t="s">
        <v>5969</v>
      </c>
      <c r="B8036" s="10" t="s">
        <v>7724</v>
      </c>
      <c r="C8036" s="11"/>
      <c r="D8036" s="1" t="s">
        <v>8105</v>
      </c>
      <c r="E8036" s="3">
        <v>398724.32</v>
      </c>
      <c r="F8036" s="4">
        <v>341504.79</v>
      </c>
      <c r="G8036" s="7">
        <f t="shared" si="126"/>
        <v>85.649350408322206</v>
      </c>
    </row>
    <row r="8037" spans="1:7" ht="20.100000000000001" customHeight="1" x14ac:dyDescent="0.25">
      <c r="A8037" s="1" t="s">
        <v>5969</v>
      </c>
      <c r="B8037" s="10" t="s">
        <v>7724</v>
      </c>
      <c r="C8037" s="11"/>
      <c r="D8037" s="1" t="s">
        <v>8106</v>
      </c>
      <c r="E8037" s="3">
        <v>1149016.29</v>
      </c>
      <c r="F8037" s="4">
        <v>964340.23</v>
      </c>
      <c r="G8037" s="7">
        <f t="shared" si="126"/>
        <v>83.927463726384588</v>
      </c>
    </row>
    <row r="8038" spans="1:7" ht="20.100000000000001" customHeight="1" x14ac:dyDescent="0.25">
      <c r="A8038" s="1" t="s">
        <v>5969</v>
      </c>
      <c r="B8038" s="10" t="s">
        <v>7724</v>
      </c>
      <c r="C8038" s="11"/>
      <c r="D8038" s="1" t="s">
        <v>8107</v>
      </c>
      <c r="E8038" s="3">
        <v>0</v>
      </c>
      <c r="F8038" s="4">
        <v>885.36</v>
      </c>
      <c r="G8038" s="7">
        <v>0</v>
      </c>
    </row>
    <row r="8039" spans="1:7" ht="20.100000000000001" customHeight="1" x14ac:dyDescent="0.25">
      <c r="A8039" s="1" t="s">
        <v>5969</v>
      </c>
      <c r="B8039" s="10" t="s">
        <v>7724</v>
      </c>
      <c r="C8039" s="11"/>
      <c r="D8039" s="1" t="s">
        <v>8108</v>
      </c>
      <c r="E8039" s="3">
        <v>382188.57</v>
      </c>
      <c r="F8039" s="4">
        <v>245453.05</v>
      </c>
      <c r="G8039" s="7">
        <f t="shared" si="126"/>
        <v>64.223022158930604</v>
      </c>
    </row>
    <row r="8040" spans="1:7" ht="20.100000000000001" customHeight="1" x14ac:dyDescent="0.25">
      <c r="A8040" s="1" t="s">
        <v>5969</v>
      </c>
      <c r="B8040" s="10" t="s">
        <v>7724</v>
      </c>
      <c r="C8040" s="11"/>
      <c r="D8040" s="1" t="s">
        <v>8109</v>
      </c>
      <c r="E8040" s="3">
        <v>476039.48000000004</v>
      </c>
      <c r="F8040" s="4">
        <v>360272.35</v>
      </c>
      <c r="G8040" s="7">
        <f t="shared" si="126"/>
        <v>75.681191400343508</v>
      </c>
    </row>
    <row r="8041" spans="1:7" ht="20.100000000000001" customHeight="1" x14ac:dyDescent="0.25">
      <c r="A8041" s="1" t="s">
        <v>5969</v>
      </c>
      <c r="B8041" s="10" t="s">
        <v>7724</v>
      </c>
      <c r="C8041" s="11"/>
      <c r="D8041" s="1" t="s">
        <v>8110</v>
      </c>
      <c r="E8041" s="3">
        <v>241798.43</v>
      </c>
      <c r="F8041" s="4">
        <v>215731.97</v>
      </c>
      <c r="G8041" s="7">
        <f t="shared" si="126"/>
        <v>89.219756306937143</v>
      </c>
    </row>
    <row r="8042" spans="1:7" ht="20.100000000000001" customHeight="1" x14ac:dyDescent="0.25">
      <c r="A8042" s="1" t="s">
        <v>5969</v>
      </c>
      <c r="B8042" s="10" t="s">
        <v>7724</v>
      </c>
      <c r="C8042" s="11"/>
      <c r="D8042" s="1" t="s">
        <v>8111</v>
      </c>
      <c r="E8042" s="3">
        <v>141661.20000000001</v>
      </c>
      <c r="F8042" s="4">
        <v>103113.95</v>
      </c>
      <c r="G8042" s="7">
        <f t="shared" si="126"/>
        <v>72.789126450997159</v>
      </c>
    </row>
    <row r="8043" spans="1:7" ht="20.100000000000001" customHeight="1" x14ac:dyDescent="0.25">
      <c r="A8043" s="1" t="s">
        <v>5969</v>
      </c>
      <c r="B8043" s="10" t="s">
        <v>7724</v>
      </c>
      <c r="C8043" s="11"/>
      <c r="D8043" s="1" t="s">
        <v>8112</v>
      </c>
      <c r="E8043" s="3">
        <v>120491.51000000001</v>
      </c>
      <c r="F8043" s="4">
        <v>89806.79</v>
      </c>
      <c r="G8043" s="7">
        <f t="shared" si="126"/>
        <v>74.53370781061669</v>
      </c>
    </row>
    <row r="8044" spans="1:7" ht="20.100000000000001" customHeight="1" x14ac:dyDescent="0.25">
      <c r="A8044" s="1" t="s">
        <v>5969</v>
      </c>
      <c r="B8044" s="10" t="s">
        <v>7724</v>
      </c>
      <c r="C8044" s="11"/>
      <c r="D8044" s="1" t="s">
        <v>8113</v>
      </c>
      <c r="E8044" s="3">
        <v>620710.03999999992</v>
      </c>
      <c r="F8044" s="4">
        <v>556002.23</v>
      </c>
      <c r="G8044" s="7">
        <f t="shared" si="126"/>
        <v>89.575195207088981</v>
      </c>
    </row>
    <row r="8045" spans="1:7" ht="20.100000000000001" customHeight="1" x14ac:dyDescent="0.25">
      <c r="A8045" s="1" t="s">
        <v>5969</v>
      </c>
      <c r="B8045" s="10" t="s">
        <v>7724</v>
      </c>
      <c r="C8045" s="11"/>
      <c r="D8045" s="1" t="s">
        <v>8114</v>
      </c>
      <c r="E8045" s="3">
        <v>353996.06</v>
      </c>
      <c r="F8045" s="4">
        <v>305770.53999999998</v>
      </c>
      <c r="G8045" s="7">
        <f t="shared" si="126"/>
        <v>86.376820126190097</v>
      </c>
    </row>
    <row r="8046" spans="1:7" ht="20.100000000000001" customHeight="1" x14ac:dyDescent="0.25">
      <c r="A8046" s="1" t="s">
        <v>5969</v>
      </c>
      <c r="B8046" s="10" t="s">
        <v>7724</v>
      </c>
      <c r="C8046" s="11"/>
      <c r="D8046" s="1" t="s">
        <v>8115</v>
      </c>
      <c r="E8046" s="3">
        <v>103382.73999999999</v>
      </c>
      <c r="F8046" s="4">
        <v>88239.47</v>
      </c>
      <c r="G8046" s="7">
        <f t="shared" si="126"/>
        <v>85.352226106601563</v>
      </c>
    </row>
    <row r="8047" spans="1:7" ht="20.100000000000001" customHeight="1" x14ac:dyDescent="0.25">
      <c r="A8047" s="1" t="s">
        <v>5969</v>
      </c>
      <c r="B8047" s="10" t="s">
        <v>7724</v>
      </c>
      <c r="C8047" s="11"/>
      <c r="D8047" s="1" t="s">
        <v>8116</v>
      </c>
      <c r="E8047" s="3">
        <v>655380.82999999996</v>
      </c>
      <c r="F8047" s="4">
        <v>296364.24</v>
      </c>
      <c r="G8047" s="7">
        <f t="shared" si="126"/>
        <v>45.220156958207035</v>
      </c>
    </row>
    <row r="8048" spans="1:7" ht="20.100000000000001" customHeight="1" x14ac:dyDescent="0.25">
      <c r="A8048" s="1" t="s">
        <v>5969</v>
      </c>
      <c r="B8048" s="10" t="s">
        <v>7724</v>
      </c>
      <c r="C8048" s="11"/>
      <c r="D8048" s="1" t="s">
        <v>8117</v>
      </c>
      <c r="E8048" s="3">
        <v>238680.21</v>
      </c>
      <c r="F8048" s="4">
        <v>241543.99</v>
      </c>
      <c r="G8048" s="7">
        <f t="shared" si="126"/>
        <v>101.19983973535133</v>
      </c>
    </row>
    <row r="8049" spans="1:7" ht="20.100000000000001" customHeight="1" x14ac:dyDescent="0.25">
      <c r="A8049" s="1" t="s">
        <v>5969</v>
      </c>
      <c r="B8049" s="10" t="s">
        <v>7724</v>
      </c>
      <c r="C8049" s="11"/>
      <c r="D8049" s="1" t="s">
        <v>8118</v>
      </c>
      <c r="E8049" s="3">
        <v>355337.37</v>
      </c>
      <c r="F8049" s="4">
        <v>312479.87</v>
      </c>
      <c r="G8049" s="7">
        <f t="shared" si="126"/>
        <v>87.938926885173942</v>
      </c>
    </row>
    <row r="8050" spans="1:7" ht="20.100000000000001" customHeight="1" x14ac:dyDescent="0.25">
      <c r="A8050" s="1" t="s">
        <v>5969</v>
      </c>
      <c r="B8050" s="10" t="s">
        <v>7724</v>
      </c>
      <c r="C8050" s="11"/>
      <c r="D8050" s="1" t="s">
        <v>8119</v>
      </c>
      <c r="E8050" s="3">
        <v>91597.45</v>
      </c>
      <c r="F8050" s="4">
        <v>69690.960000000006</v>
      </c>
      <c r="G8050" s="7">
        <f t="shared" si="126"/>
        <v>76.083952118754411</v>
      </c>
    </row>
    <row r="8051" spans="1:7" ht="20.100000000000001" customHeight="1" x14ac:dyDescent="0.25">
      <c r="A8051" s="1" t="s">
        <v>5969</v>
      </c>
      <c r="B8051" s="10" t="s">
        <v>7724</v>
      </c>
      <c r="C8051" s="11"/>
      <c r="D8051" s="1" t="s">
        <v>8120</v>
      </c>
      <c r="E8051" s="3">
        <v>78483.09</v>
      </c>
      <c r="F8051" s="4">
        <v>77852.78</v>
      </c>
      <c r="G8051" s="7">
        <f t="shared" si="126"/>
        <v>99.196884322469984</v>
      </c>
    </row>
    <row r="8052" spans="1:7" ht="20.100000000000001" customHeight="1" x14ac:dyDescent="0.25">
      <c r="A8052" s="1" t="s">
        <v>5969</v>
      </c>
      <c r="B8052" s="10" t="s">
        <v>7724</v>
      </c>
      <c r="C8052" s="11"/>
      <c r="D8052" s="1" t="s">
        <v>8121</v>
      </c>
      <c r="E8052" s="3">
        <v>639031.02</v>
      </c>
      <c r="F8052" s="4">
        <v>558845.75</v>
      </c>
      <c r="G8052" s="7">
        <f t="shared" si="126"/>
        <v>87.452053579496024</v>
      </c>
    </row>
    <row r="8053" spans="1:7" ht="20.100000000000001" customHeight="1" x14ac:dyDescent="0.25">
      <c r="A8053" s="1" t="s">
        <v>5969</v>
      </c>
      <c r="B8053" s="10" t="s">
        <v>7724</v>
      </c>
      <c r="C8053" s="11"/>
      <c r="D8053" s="1" t="s">
        <v>8122</v>
      </c>
      <c r="E8053" s="3">
        <v>1488678.65</v>
      </c>
      <c r="F8053" s="4">
        <v>1378616.11</v>
      </c>
      <c r="G8053" s="7">
        <f t="shared" si="126"/>
        <v>92.606695877582453</v>
      </c>
    </row>
    <row r="8054" spans="1:7" ht="20.100000000000001" customHeight="1" x14ac:dyDescent="0.25">
      <c r="A8054" s="1" t="s">
        <v>5969</v>
      </c>
      <c r="B8054" s="10" t="s">
        <v>7724</v>
      </c>
      <c r="C8054" s="11"/>
      <c r="D8054" s="1" t="s">
        <v>8123</v>
      </c>
      <c r="E8054" s="3">
        <v>0</v>
      </c>
      <c r="F8054" s="4">
        <v>7866.22</v>
      </c>
      <c r="G8054" s="7">
        <v>0</v>
      </c>
    </row>
    <row r="8055" spans="1:7" ht="20.100000000000001" customHeight="1" x14ac:dyDescent="0.25">
      <c r="A8055" s="1" t="s">
        <v>5969</v>
      </c>
      <c r="B8055" s="10" t="s">
        <v>7724</v>
      </c>
      <c r="C8055" s="11"/>
      <c r="D8055" s="1" t="s">
        <v>8124</v>
      </c>
      <c r="E8055" s="3">
        <v>60355.96</v>
      </c>
      <c r="F8055" s="4">
        <v>50714.01</v>
      </c>
      <c r="G8055" s="7">
        <f t="shared" si="126"/>
        <v>84.024858522671181</v>
      </c>
    </row>
    <row r="8056" spans="1:7" ht="20.100000000000001" customHeight="1" x14ac:dyDescent="0.25">
      <c r="A8056" s="1" t="s">
        <v>5969</v>
      </c>
      <c r="B8056" s="10" t="s">
        <v>7724</v>
      </c>
      <c r="C8056" s="11"/>
      <c r="D8056" s="1" t="s">
        <v>8125</v>
      </c>
      <c r="E8056" s="3">
        <v>165540.16</v>
      </c>
      <c r="F8056" s="4">
        <v>103418.85</v>
      </c>
      <c r="G8056" s="7">
        <f t="shared" si="126"/>
        <v>62.473571367817939</v>
      </c>
    </row>
    <row r="8057" spans="1:7" ht="20.100000000000001" customHeight="1" x14ac:dyDescent="0.25">
      <c r="A8057" s="1" t="s">
        <v>5969</v>
      </c>
      <c r="B8057" s="10" t="s">
        <v>7724</v>
      </c>
      <c r="C8057" s="11"/>
      <c r="D8057" s="1" t="s">
        <v>8126</v>
      </c>
      <c r="E8057" s="3">
        <v>294001.45</v>
      </c>
      <c r="F8057" s="4">
        <v>184870.94</v>
      </c>
      <c r="G8057" s="7">
        <f t="shared" si="126"/>
        <v>62.880961981650088</v>
      </c>
    </row>
    <row r="8058" spans="1:7" ht="20.100000000000001" customHeight="1" x14ac:dyDescent="0.25">
      <c r="A8058" s="1" t="s">
        <v>5969</v>
      </c>
      <c r="B8058" s="10" t="s">
        <v>7724</v>
      </c>
      <c r="C8058" s="11"/>
      <c r="D8058" s="1" t="s">
        <v>8127</v>
      </c>
      <c r="E8058" s="3">
        <v>0</v>
      </c>
      <c r="F8058" s="4">
        <v>1440.88</v>
      </c>
      <c r="G8058" s="7">
        <v>0</v>
      </c>
    </row>
    <row r="8059" spans="1:7" ht="20.100000000000001" customHeight="1" x14ac:dyDescent="0.25">
      <c r="A8059" s="1" t="s">
        <v>5969</v>
      </c>
      <c r="B8059" s="10" t="s">
        <v>7724</v>
      </c>
      <c r="C8059" s="11"/>
      <c r="D8059" s="1" t="s">
        <v>8128</v>
      </c>
      <c r="E8059" s="3">
        <v>257524.66999999998</v>
      </c>
      <c r="F8059" s="4">
        <v>243370.92</v>
      </c>
      <c r="G8059" s="7">
        <f t="shared" si="126"/>
        <v>94.503924614290355</v>
      </c>
    </row>
    <row r="8060" spans="1:7" ht="20.100000000000001" customHeight="1" x14ac:dyDescent="0.25">
      <c r="A8060" s="1" t="s">
        <v>5969</v>
      </c>
      <c r="B8060" s="10" t="s">
        <v>7724</v>
      </c>
      <c r="C8060" s="11"/>
      <c r="D8060" s="1" t="s">
        <v>8129</v>
      </c>
      <c r="E8060" s="3">
        <v>517381.92000000004</v>
      </c>
      <c r="F8060" s="4">
        <v>508093.82</v>
      </c>
      <c r="G8060" s="7">
        <f t="shared" si="126"/>
        <v>98.204788447188093</v>
      </c>
    </row>
    <row r="8061" spans="1:7" ht="20.100000000000001" customHeight="1" x14ac:dyDescent="0.25">
      <c r="A8061" s="1" t="s">
        <v>5969</v>
      </c>
      <c r="B8061" s="10" t="s">
        <v>7724</v>
      </c>
      <c r="C8061" s="11"/>
      <c r="D8061" s="1" t="s">
        <v>8130</v>
      </c>
      <c r="E8061" s="3">
        <v>787680.23</v>
      </c>
      <c r="F8061" s="4">
        <v>654148.21</v>
      </c>
      <c r="G8061" s="7">
        <f t="shared" si="126"/>
        <v>83.047432839592787</v>
      </c>
    </row>
    <row r="8062" spans="1:7" ht="20.100000000000001" customHeight="1" x14ac:dyDescent="0.25">
      <c r="A8062" s="1" t="s">
        <v>5969</v>
      </c>
      <c r="B8062" s="10" t="s">
        <v>7724</v>
      </c>
      <c r="C8062" s="11"/>
      <c r="D8062" s="1" t="s">
        <v>8131</v>
      </c>
      <c r="E8062" s="3">
        <v>228826.01</v>
      </c>
      <c r="F8062" s="4">
        <v>139073.51999999999</v>
      </c>
      <c r="G8062" s="7">
        <f t="shared" si="126"/>
        <v>60.77697198845533</v>
      </c>
    </row>
    <row r="8063" spans="1:7" ht="20.100000000000001" customHeight="1" x14ac:dyDescent="0.25">
      <c r="A8063" s="1" t="s">
        <v>5969</v>
      </c>
      <c r="B8063" s="10" t="s">
        <v>7724</v>
      </c>
      <c r="C8063" s="11"/>
      <c r="D8063" s="1" t="s">
        <v>8132</v>
      </c>
      <c r="E8063" s="3">
        <v>602096.62</v>
      </c>
      <c r="F8063" s="4">
        <v>519481.97</v>
      </c>
      <c r="G8063" s="7">
        <f t="shared" si="126"/>
        <v>86.27883843626293</v>
      </c>
    </row>
    <row r="8064" spans="1:7" ht="20.100000000000001" customHeight="1" x14ac:dyDescent="0.25">
      <c r="A8064" s="1" t="s">
        <v>5969</v>
      </c>
      <c r="B8064" s="10" t="s">
        <v>7724</v>
      </c>
      <c r="C8064" s="11"/>
      <c r="D8064" s="1" t="s">
        <v>8133</v>
      </c>
      <c r="E8064" s="3">
        <v>170288.46</v>
      </c>
      <c r="F8064" s="4">
        <v>136021.68</v>
      </c>
      <c r="G8064" s="7">
        <f t="shared" ref="G8064:G8125" si="127">F8064/E8064*100</f>
        <v>79.877215402617423</v>
      </c>
    </row>
    <row r="8065" spans="1:7" ht="20.100000000000001" customHeight="1" x14ac:dyDescent="0.25">
      <c r="A8065" s="1" t="s">
        <v>5969</v>
      </c>
      <c r="B8065" s="10" t="s">
        <v>7724</v>
      </c>
      <c r="C8065" s="11"/>
      <c r="D8065" s="1" t="s">
        <v>8134</v>
      </c>
      <c r="E8065" s="3">
        <v>122408.81</v>
      </c>
      <c r="F8065" s="4">
        <v>11744.73</v>
      </c>
      <c r="G8065" s="7">
        <f t="shared" si="127"/>
        <v>9.5946770497973137</v>
      </c>
    </row>
    <row r="8066" spans="1:7" ht="20.100000000000001" customHeight="1" x14ac:dyDescent="0.25">
      <c r="A8066" s="1" t="s">
        <v>5969</v>
      </c>
      <c r="B8066" s="10" t="s">
        <v>7724</v>
      </c>
      <c r="C8066" s="11"/>
      <c r="D8066" s="1" t="s">
        <v>8135</v>
      </c>
      <c r="E8066" s="3">
        <v>240755.49</v>
      </c>
      <c r="F8066" s="4">
        <v>130403.42</v>
      </c>
      <c r="G8066" s="7">
        <f t="shared" si="127"/>
        <v>54.164256025895817</v>
      </c>
    </row>
    <row r="8067" spans="1:7" ht="20.100000000000001" customHeight="1" x14ac:dyDescent="0.25">
      <c r="A8067" s="1" t="s">
        <v>5969</v>
      </c>
      <c r="B8067" s="10" t="s">
        <v>7724</v>
      </c>
      <c r="C8067" s="11"/>
      <c r="D8067" s="1" t="s">
        <v>8136</v>
      </c>
      <c r="E8067" s="3">
        <v>709579.4800000001</v>
      </c>
      <c r="F8067" s="4">
        <v>532109.81000000006</v>
      </c>
      <c r="G8067" s="7">
        <f t="shared" si="127"/>
        <v>74.989458545221737</v>
      </c>
    </row>
    <row r="8068" spans="1:7" ht="20.100000000000001" customHeight="1" x14ac:dyDescent="0.25">
      <c r="A8068" s="1" t="s">
        <v>5969</v>
      </c>
      <c r="B8068" s="10" t="s">
        <v>7724</v>
      </c>
      <c r="C8068" s="11"/>
      <c r="D8068" s="1" t="s">
        <v>8137</v>
      </c>
      <c r="E8068" s="3">
        <v>0</v>
      </c>
      <c r="F8068" s="4">
        <v>362.15</v>
      </c>
      <c r="G8068" s="7">
        <v>0</v>
      </c>
    </row>
    <row r="8069" spans="1:7" ht="20.100000000000001" customHeight="1" x14ac:dyDescent="0.25">
      <c r="A8069" s="1" t="s">
        <v>5969</v>
      </c>
      <c r="B8069" s="10" t="s">
        <v>7724</v>
      </c>
      <c r="C8069" s="11"/>
      <c r="D8069" s="1" t="s">
        <v>8138</v>
      </c>
      <c r="E8069" s="3">
        <v>0</v>
      </c>
      <c r="F8069" s="4">
        <v>4507.03</v>
      </c>
      <c r="G8069" s="7">
        <v>0</v>
      </c>
    </row>
    <row r="8070" spans="1:7" ht="20.100000000000001" customHeight="1" x14ac:dyDescent="0.25">
      <c r="A8070" s="1" t="s">
        <v>5969</v>
      </c>
      <c r="B8070" s="10" t="s">
        <v>7724</v>
      </c>
      <c r="C8070" s="11"/>
      <c r="D8070" s="1" t="s">
        <v>8139</v>
      </c>
      <c r="E8070" s="3">
        <v>98369.46</v>
      </c>
      <c r="F8070" s="4">
        <v>33410.58</v>
      </c>
      <c r="G8070" s="7">
        <f t="shared" si="127"/>
        <v>33.964382848091269</v>
      </c>
    </row>
    <row r="8071" spans="1:7" ht="20.100000000000001" customHeight="1" x14ac:dyDescent="0.25">
      <c r="A8071" s="1" t="s">
        <v>5969</v>
      </c>
      <c r="B8071" s="10" t="s">
        <v>7724</v>
      </c>
      <c r="C8071" s="11"/>
      <c r="D8071" s="1" t="s">
        <v>8140</v>
      </c>
      <c r="E8071" s="3">
        <v>326245.68000000005</v>
      </c>
      <c r="F8071" s="4">
        <v>162317.99</v>
      </c>
      <c r="G8071" s="7">
        <f t="shared" si="127"/>
        <v>49.753299415336308</v>
      </c>
    </row>
    <row r="8072" spans="1:7" ht="20.100000000000001" customHeight="1" x14ac:dyDescent="0.25">
      <c r="A8072" s="1" t="s">
        <v>5969</v>
      </c>
      <c r="B8072" s="10" t="s">
        <v>7724</v>
      </c>
      <c r="C8072" s="11"/>
      <c r="D8072" s="1" t="s">
        <v>8141</v>
      </c>
      <c r="E8072" s="3">
        <v>0</v>
      </c>
      <c r="F8072" s="4">
        <v>454.84</v>
      </c>
      <c r="G8072" s="7">
        <v>0</v>
      </c>
    </row>
    <row r="8073" spans="1:7" ht="20.100000000000001" customHeight="1" x14ac:dyDescent="0.25">
      <c r="A8073" s="1" t="s">
        <v>5969</v>
      </c>
      <c r="B8073" s="10" t="s">
        <v>7724</v>
      </c>
      <c r="C8073" s="11"/>
      <c r="D8073" s="1" t="s">
        <v>8142</v>
      </c>
      <c r="E8073" s="3">
        <v>400014.31</v>
      </c>
      <c r="F8073" s="4">
        <v>400235.76</v>
      </c>
      <c r="G8073" s="7">
        <f t="shared" si="127"/>
        <v>100.0553605194774</v>
      </c>
    </row>
    <row r="8074" spans="1:7" ht="20.100000000000001" customHeight="1" x14ac:dyDescent="0.25">
      <c r="A8074" s="1" t="s">
        <v>5969</v>
      </c>
      <c r="B8074" s="10" t="s">
        <v>7724</v>
      </c>
      <c r="C8074" s="11"/>
      <c r="D8074" s="1" t="s">
        <v>8143</v>
      </c>
      <c r="E8074" s="3">
        <v>237523.16</v>
      </c>
      <c r="F8074" s="4">
        <v>105510.62</v>
      </c>
      <c r="G8074" s="7">
        <f t="shared" si="127"/>
        <v>44.421192442875885</v>
      </c>
    </row>
    <row r="8075" spans="1:7" ht="20.100000000000001" customHeight="1" x14ac:dyDescent="0.25">
      <c r="A8075" s="1" t="s">
        <v>5969</v>
      </c>
      <c r="B8075" s="10" t="s">
        <v>7724</v>
      </c>
      <c r="C8075" s="11"/>
      <c r="D8075" s="1" t="s">
        <v>8144</v>
      </c>
      <c r="E8075" s="3">
        <v>202575.56</v>
      </c>
      <c r="F8075" s="4">
        <v>164355.1</v>
      </c>
      <c r="G8075" s="7">
        <f t="shared" si="127"/>
        <v>81.132738816074351</v>
      </c>
    </row>
    <row r="8076" spans="1:7" ht="20.100000000000001" customHeight="1" x14ac:dyDescent="0.25">
      <c r="A8076" s="1" t="s">
        <v>5969</v>
      </c>
      <c r="B8076" s="10" t="s">
        <v>7724</v>
      </c>
      <c r="C8076" s="11"/>
      <c r="D8076" s="1" t="s">
        <v>8145</v>
      </c>
      <c r="E8076" s="3">
        <v>142050.83000000002</v>
      </c>
      <c r="F8076" s="4">
        <v>88809.57</v>
      </c>
      <c r="G8076" s="7">
        <f t="shared" si="127"/>
        <v>62.519571339357896</v>
      </c>
    </row>
    <row r="8077" spans="1:7" ht="20.100000000000001" customHeight="1" x14ac:dyDescent="0.25">
      <c r="A8077" s="1" t="s">
        <v>5969</v>
      </c>
      <c r="B8077" s="10" t="s">
        <v>7724</v>
      </c>
      <c r="C8077" s="11"/>
      <c r="D8077" s="1" t="s">
        <v>8146</v>
      </c>
      <c r="E8077" s="3">
        <v>351509.06</v>
      </c>
      <c r="F8077" s="4">
        <v>319095.08</v>
      </c>
      <c r="G8077" s="7">
        <f t="shared" si="127"/>
        <v>90.778621751598664</v>
      </c>
    </row>
    <row r="8078" spans="1:7" ht="20.100000000000001" customHeight="1" x14ac:dyDescent="0.25">
      <c r="A8078" s="1" t="s">
        <v>5969</v>
      </c>
      <c r="B8078" s="10" t="s">
        <v>7724</v>
      </c>
      <c r="C8078" s="11"/>
      <c r="D8078" s="1" t="s">
        <v>8147</v>
      </c>
      <c r="E8078" s="3">
        <v>300795.76</v>
      </c>
      <c r="F8078" s="4">
        <v>241402.46</v>
      </c>
      <c r="G8078" s="7">
        <f t="shared" si="127"/>
        <v>80.254608642089892</v>
      </c>
    </row>
    <row r="8079" spans="1:7" ht="20.100000000000001" customHeight="1" x14ac:dyDescent="0.25">
      <c r="A8079" s="1" t="s">
        <v>5969</v>
      </c>
      <c r="B8079" s="10" t="s">
        <v>7724</v>
      </c>
      <c r="C8079" s="11"/>
      <c r="D8079" s="1" t="s">
        <v>8148</v>
      </c>
      <c r="E8079" s="3">
        <v>0</v>
      </c>
      <c r="F8079" s="4">
        <v>2894.05</v>
      </c>
      <c r="G8079" s="7">
        <v>0</v>
      </c>
    </row>
    <row r="8080" spans="1:7" ht="20.100000000000001" customHeight="1" x14ac:dyDescent="0.25">
      <c r="A8080" s="1" t="s">
        <v>5969</v>
      </c>
      <c r="B8080" s="10" t="s">
        <v>7724</v>
      </c>
      <c r="C8080" s="11"/>
      <c r="D8080" s="1" t="s">
        <v>8149</v>
      </c>
      <c r="E8080" s="3">
        <v>97474.67</v>
      </c>
      <c r="F8080" s="4">
        <v>103459.52</v>
      </c>
      <c r="G8080" s="7">
        <v>100</v>
      </c>
    </row>
    <row r="8081" spans="1:7" ht="20.100000000000001" customHeight="1" x14ac:dyDescent="0.25">
      <c r="A8081" s="1" t="s">
        <v>5969</v>
      </c>
      <c r="B8081" s="10" t="s">
        <v>7724</v>
      </c>
      <c r="C8081" s="11"/>
      <c r="D8081" s="1" t="s">
        <v>8150</v>
      </c>
      <c r="E8081" s="3">
        <v>394083.49000000005</v>
      </c>
      <c r="F8081" s="4">
        <v>350809.42</v>
      </c>
      <c r="G8081" s="7">
        <f t="shared" si="127"/>
        <v>89.019060402657303</v>
      </c>
    </row>
    <row r="8082" spans="1:7" ht="20.100000000000001" customHeight="1" x14ac:dyDescent="0.25">
      <c r="A8082" s="1" t="s">
        <v>5969</v>
      </c>
      <c r="B8082" s="10" t="s">
        <v>7724</v>
      </c>
      <c r="C8082" s="11"/>
      <c r="D8082" s="1" t="s">
        <v>8151</v>
      </c>
      <c r="E8082" s="3">
        <v>834425.26</v>
      </c>
      <c r="F8082" s="4">
        <v>638759.54</v>
      </c>
      <c r="G8082" s="7">
        <f t="shared" si="127"/>
        <v>76.550839316633343</v>
      </c>
    </row>
    <row r="8083" spans="1:7" ht="20.100000000000001" customHeight="1" x14ac:dyDescent="0.25">
      <c r="A8083" s="1" t="s">
        <v>5969</v>
      </c>
      <c r="B8083" s="10" t="s">
        <v>7724</v>
      </c>
      <c r="C8083" s="11"/>
      <c r="D8083" s="1" t="s">
        <v>8152</v>
      </c>
      <c r="E8083" s="3">
        <v>220876.87</v>
      </c>
      <c r="F8083" s="4">
        <v>204279</v>
      </c>
      <c r="G8083" s="7">
        <f t="shared" si="127"/>
        <v>92.485464865560616</v>
      </c>
    </row>
    <row r="8084" spans="1:7" ht="20.100000000000001" customHeight="1" x14ac:dyDescent="0.25">
      <c r="A8084" s="1" t="s">
        <v>5969</v>
      </c>
      <c r="B8084" s="10" t="s">
        <v>7724</v>
      </c>
      <c r="C8084" s="11"/>
      <c r="D8084" s="1" t="s">
        <v>8153</v>
      </c>
      <c r="E8084" s="3">
        <v>287481.21999999997</v>
      </c>
      <c r="F8084" s="4">
        <v>226038.02</v>
      </c>
      <c r="G8084" s="7">
        <f t="shared" si="127"/>
        <v>78.627056056044282</v>
      </c>
    </row>
    <row r="8085" spans="1:7" ht="20.100000000000001" customHeight="1" x14ac:dyDescent="0.25">
      <c r="A8085" s="1" t="s">
        <v>5969</v>
      </c>
      <c r="B8085" s="10" t="s">
        <v>7724</v>
      </c>
      <c r="C8085" s="11"/>
      <c r="D8085" s="1" t="s">
        <v>8154</v>
      </c>
      <c r="E8085" s="3">
        <v>168421.32</v>
      </c>
      <c r="F8085" s="4">
        <v>71615.179999999993</v>
      </c>
      <c r="G8085" s="7">
        <f t="shared" si="127"/>
        <v>42.521445622205064</v>
      </c>
    </row>
    <row r="8086" spans="1:7" ht="20.100000000000001" customHeight="1" x14ac:dyDescent="0.25">
      <c r="A8086" s="1" t="s">
        <v>5969</v>
      </c>
      <c r="B8086" s="10" t="s">
        <v>7724</v>
      </c>
      <c r="C8086" s="11"/>
      <c r="D8086" s="1" t="s">
        <v>8155</v>
      </c>
      <c r="E8086" s="3">
        <v>119430.66</v>
      </c>
      <c r="F8086" s="4">
        <v>99914.16</v>
      </c>
      <c r="G8086" s="7">
        <f t="shared" si="127"/>
        <v>83.658718791305347</v>
      </c>
    </row>
    <row r="8087" spans="1:7" ht="20.100000000000001" customHeight="1" x14ac:dyDescent="0.25">
      <c r="A8087" s="1" t="s">
        <v>5969</v>
      </c>
      <c r="B8087" s="10" t="s">
        <v>7724</v>
      </c>
      <c r="C8087" s="11"/>
      <c r="D8087" s="1" t="s">
        <v>8156</v>
      </c>
      <c r="E8087" s="3">
        <v>208303.1</v>
      </c>
      <c r="F8087" s="4">
        <v>125704.61</v>
      </c>
      <c r="G8087" s="7">
        <f t="shared" si="127"/>
        <v>60.346970352337529</v>
      </c>
    </row>
    <row r="8088" spans="1:7" ht="20.100000000000001" customHeight="1" x14ac:dyDescent="0.25">
      <c r="A8088" s="1" t="s">
        <v>5969</v>
      </c>
      <c r="B8088" s="10" t="s">
        <v>7724</v>
      </c>
      <c r="C8088" s="11"/>
      <c r="D8088" s="1" t="s">
        <v>8157</v>
      </c>
      <c r="E8088" s="3">
        <v>225159.31</v>
      </c>
      <c r="F8088" s="4">
        <v>188306.91</v>
      </c>
      <c r="G8088" s="7">
        <f t="shared" si="127"/>
        <v>83.632744300024726</v>
      </c>
    </row>
    <row r="8089" spans="1:7" ht="20.100000000000001" customHeight="1" x14ac:dyDescent="0.25">
      <c r="A8089" s="1" t="s">
        <v>5969</v>
      </c>
      <c r="B8089" s="10" t="s">
        <v>7724</v>
      </c>
      <c r="C8089" s="11"/>
      <c r="D8089" s="1" t="s">
        <v>8158</v>
      </c>
      <c r="E8089" s="3">
        <v>252909.88</v>
      </c>
      <c r="F8089" s="4">
        <v>154356.91</v>
      </c>
      <c r="G8089" s="7">
        <f t="shared" si="127"/>
        <v>61.032376433850665</v>
      </c>
    </row>
    <row r="8090" spans="1:7" ht="20.100000000000001" customHeight="1" x14ac:dyDescent="0.25">
      <c r="A8090" s="1" t="s">
        <v>5969</v>
      </c>
      <c r="B8090" s="10" t="s">
        <v>7724</v>
      </c>
      <c r="C8090" s="11"/>
      <c r="D8090" s="1" t="s">
        <v>8159</v>
      </c>
      <c r="E8090" s="3">
        <v>163618.13</v>
      </c>
      <c r="F8090" s="4">
        <v>155853.67000000001</v>
      </c>
      <c r="G8090" s="7">
        <f t="shared" si="127"/>
        <v>95.254523444315126</v>
      </c>
    </row>
    <row r="8091" spans="1:7" ht="20.100000000000001" customHeight="1" x14ac:dyDescent="0.25">
      <c r="A8091" s="1" t="s">
        <v>5969</v>
      </c>
      <c r="B8091" s="10" t="s">
        <v>7724</v>
      </c>
      <c r="C8091" s="11"/>
      <c r="D8091" s="1" t="s">
        <v>8160</v>
      </c>
      <c r="E8091" s="3">
        <v>350590.04</v>
      </c>
      <c r="F8091" s="4">
        <v>215634.02</v>
      </c>
      <c r="G8091" s="7">
        <f t="shared" si="127"/>
        <v>61.506031374992851</v>
      </c>
    </row>
    <row r="8092" spans="1:7" ht="20.100000000000001" customHeight="1" x14ac:dyDescent="0.25">
      <c r="A8092" s="1" t="s">
        <v>5969</v>
      </c>
      <c r="B8092" s="10" t="s">
        <v>7724</v>
      </c>
      <c r="C8092" s="11"/>
      <c r="D8092" s="1" t="s">
        <v>8161</v>
      </c>
      <c r="E8092" s="3">
        <v>83553.64</v>
      </c>
      <c r="F8092" s="4">
        <v>60389.51</v>
      </c>
      <c r="G8092" s="7">
        <f t="shared" si="127"/>
        <v>72.276336494735602</v>
      </c>
    </row>
    <row r="8093" spans="1:7" ht="20.100000000000001" customHeight="1" x14ac:dyDescent="0.25">
      <c r="A8093" s="1" t="s">
        <v>5969</v>
      </c>
      <c r="B8093" s="10" t="s">
        <v>7724</v>
      </c>
      <c r="C8093" s="11"/>
      <c r="D8093" s="1" t="s">
        <v>8162</v>
      </c>
      <c r="E8093" s="3">
        <v>69750.739999999991</v>
      </c>
      <c r="F8093" s="4">
        <v>64694.27</v>
      </c>
      <c r="G8093" s="7">
        <f t="shared" si="127"/>
        <v>92.750657555747807</v>
      </c>
    </row>
    <row r="8094" spans="1:7" ht="20.100000000000001" customHeight="1" x14ac:dyDescent="0.25">
      <c r="A8094" s="1" t="s">
        <v>5969</v>
      </c>
      <c r="B8094" s="10" t="s">
        <v>7724</v>
      </c>
      <c r="C8094" s="11"/>
      <c r="D8094" s="1" t="s">
        <v>8163</v>
      </c>
      <c r="E8094" s="3">
        <v>0</v>
      </c>
      <c r="F8094" s="4">
        <v>997.34</v>
      </c>
      <c r="G8094" s="7">
        <v>0</v>
      </c>
    </row>
    <row r="8095" spans="1:7" ht="20.100000000000001" customHeight="1" x14ac:dyDescent="0.25">
      <c r="A8095" s="1" t="s">
        <v>5969</v>
      </c>
      <c r="B8095" s="10" t="s">
        <v>7724</v>
      </c>
      <c r="C8095" s="11"/>
      <c r="D8095" s="1" t="s">
        <v>8164</v>
      </c>
      <c r="E8095" s="3">
        <v>174146.5</v>
      </c>
      <c r="F8095" s="4">
        <v>127299.63</v>
      </c>
      <c r="G8095" s="7">
        <f t="shared" si="127"/>
        <v>73.099160764069339</v>
      </c>
    </row>
    <row r="8096" spans="1:7" ht="20.100000000000001" customHeight="1" x14ac:dyDescent="0.25">
      <c r="A8096" s="1" t="s">
        <v>5969</v>
      </c>
      <c r="B8096" s="10" t="s">
        <v>7724</v>
      </c>
      <c r="C8096" s="11"/>
      <c r="D8096" s="1" t="s">
        <v>8165</v>
      </c>
      <c r="E8096" s="3">
        <v>237490.25</v>
      </c>
      <c r="F8096" s="4">
        <v>208948.73</v>
      </c>
      <c r="G8096" s="7">
        <f t="shared" si="127"/>
        <v>87.982024525217355</v>
      </c>
    </row>
    <row r="8097" spans="1:7" ht="20.100000000000001" customHeight="1" x14ac:dyDescent="0.25">
      <c r="A8097" s="1" t="s">
        <v>5969</v>
      </c>
      <c r="B8097" s="10" t="s">
        <v>7724</v>
      </c>
      <c r="C8097" s="11"/>
      <c r="D8097" s="1" t="s">
        <v>8166</v>
      </c>
      <c r="E8097" s="3">
        <v>474273.43</v>
      </c>
      <c r="F8097" s="4">
        <v>438955.82</v>
      </c>
      <c r="G8097" s="7">
        <f t="shared" si="127"/>
        <v>92.553323090437516</v>
      </c>
    </row>
    <row r="8098" spans="1:7" ht="20.100000000000001" customHeight="1" x14ac:dyDescent="0.25">
      <c r="A8098" s="1" t="s">
        <v>5969</v>
      </c>
      <c r="B8098" s="10" t="s">
        <v>7724</v>
      </c>
      <c r="C8098" s="11"/>
      <c r="D8098" s="1" t="s">
        <v>8167</v>
      </c>
      <c r="E8098" s="3">
        <v>547911.64</v>
      </c>
      <c r="F8098" s="4">
        <v>218954.05</v>
      </c>
      <c r="G8098" s="7">
        <f t="shared" si="127"/>
        <v>39.961562050406521</v>
      </c>
    </row>
    <row r="8099" spans="1:7" ht="20.100000000000001" customHeight="1" x14ac:dyDescent="0.25">
      <c r="A8099" s="1" t="s">
        <v>5969</v>
      </c>
      <c r="B8099" s="10" t="s">
        <v>7724</v>
      </c>
      <c r="C8099" s="11"/>
      <c r="D8099" s="1" t="s">
        <v>8168</v>
      </c>
      <c r="E8099" s="3">
        <v>417881.99</v>
      </c>
      <c r="F8099" s="4">
        <v>372652.94</v>
      </c>
      <c r="G8099" s="7">
        <f t="shared" si="127"/>
        <v>89.176597440822945</v>
      </c>
    </row>
    <row r="8100" spans="1:7" ht="20.100000000000001" customHeight="1" x14ac:dyDescent="0.25">
      <c r="A8100" s="1" t="s">
        <v>5969</v>
      </c>
      <c r="B8100" s="10" t="s">
        <v>7724</v>
      </c>
      <c r="C8100" s="11"/>
      <c r="D8100" s="1" t="s">
        <v>8169</v>
      </c>
      <c r="E8100" s="3">
        <v>272916.05000000005</v>
      </c>
      <c r="F8100" s="4">
        <v>210049.83</v>
      </c>
      <c r="G8100" s="7">
        <f t="shared" si="127"/>
        <v>76.964997111749184</v>
      </c>
    </row>
    <row r="8101" spans="1:7" ht="20.100000000000001" customHeight="1" x14ac:dyDescent="0.25">
      <c r="A8101" s="1" t="s">
        <v>5969</v>
      </c>
      <c r="B8101" s="10" t="s">
        <v>7724</v>
      </c>
      <c r="C8101" s="11"/>
      <c r="D8101" s="1" t="s">
        <v>8170</v>
      </c>
      <c r="E8101" s="3">
        <v>158822.71</v>
      </c>
      <c r="F8101" s="4">
        <v>83355.48</v>
      </c>
      <c r="G8101" s="7">
        <f t="shared" si="127"/>
        <v>52.483350775213445</v>
      </c>
    </row>
    <row r="8102" spans="1:7" ht="20.100000000000001" customHeight="1" x14ac:dyDescent="0.25">
      <c r="A8102" s="1" t="s">
        <v>5969</v>
      </c>
      <c r="B8102" s="10" t="s">
        <v>7724</v>
      </c>
      <c r="C8102" s="11"/>
      <c r="D8102" s="1" t="s">
        <v>8171</v>
      </c>
      <c r="E8102" s="3">
        <v>204057.13</v>
      </c>
      <c r="F8102" s="4">
        <v>192680.34</v>
      </c>
      <c r="G8102" s="7">
        <f t="shared" si="127"/>
        <v>94.424703513177903</v>
      </c>
    </row>
    <row r="8103" spans="1:7" ht="20.100000000000001" customHeight="1" x14ac:dyDescent="0.25">
      <c r="A8103" s="1" t="s">
        <v>5969</v>
      </c>
      <c r="B8103" s="10" t="s">
        <v>7724</v>
      </c>
      <c r="C8103" s="11"/>
      <c r="D8103" s="1" t="s">
        <v>8172</v>
      </c>
      <c r="E8103" s="3">
        <v>314701.36</v>
      </c>
      <c r="F8103" s="4">
        <v>175292.59</v>
      </c>
      <c r="G8103" s="7">
        <f t="shared" si="127"/>
        <v>55.701249591040856</v>
      </c>
    </row>
    <row r="8104" spans="1:7" ht="20.100000000000001" customHeight="1" x14ac:dyDescent="0.25">
      <c r="A8104" s="1" t="s">
        <v>5969</v>
      </c>
      <c r="B8104" s="10" t="s">
        <v>7724</v>
      </c>
      <c r="C8104" s="11"/>
      <c r="D8104" s="1" t="s">
        <v>8173</v>
      </c>
      <c r="E8104" s="3">
        <v>3860661.69</v>
      </c>
      <c r="F8104" s="4">
        <v>3594875.66</v>
      </c>
      <c r="G8104" s="7">
        <f t="shared" si="127"/>
        <v>93.115531705654334</v>
      </c>
    </row>
    <row r="8105" spans="1:7" ht="20.100000000000001" customHeight="1" x14ac:dyDescent="0.25">
      <c r="A8105" s="1" t="s">
        <v>5969</v>
      </c>
      <c r="B8105" s="10" t="s">
        <v>7724</v>
      </c>
      <c r="C8105" s="11"/>
      <c r="D8105" s="1" t="s">
        <v>8174</v>
      </c>
      <c r="E8105" s="3">
        <v>3098542.26</v>
      </c>
      <c r="F8105" s="4">
        <v>2753150.81</v>
      </c>
      <c r="G8105" s="7">
        <f t="shared" si="127"/>
        <v>88.853098618057913</v>
      </c>
    </row>
    <row r="8106" spans="1:7" ht="20.100000000000001" customHeight="1" x14ac:dyDescent="0.25">
      <c r="A8106" s="1" t="s">
        <v>5969</v>
      </c>
      <c r="B8106" s="10" t="s">
        <v>7724</v>
      </c>
      <c r="C8106" s="11"/>
      <c r="D8106" s="1" t="s">
        <v>8175</v>
      </c>
      <c r="E8106" s="3">
        <v>2633062.42</v>
      </c>
      <c r="F8106" s="4">
        <v>2340627.2000000002</v>
      </c>
      <c r="G8106" s="7">
        <f t="shared" si="127"/>
        <v>88.893722466328782</v>
      </c>
    </row>
    <row r="8107" spans="1:7" ht="20.100000000000001" customHeight="1" x14ac:dyDescent="0.25">
      <c r="A8107" s="1" t="s">
        <v>5969</v>
      </c>
      <c r="B8107" s="10" t="s">
        <v>7724</v>
      </c>
      <c r="C8107" s="11"/>
      <c r="D8107" s="1" t="s">
        <v>8176</v>
      </c>
      <c r="E8107" s="3">
        <v>177422.1</v>
      </c>
      <c r="F8107" s="4">
        <v>68728.92</v>
      </c>
      <c r="G8107" s="7">
        <f t="shared" si="127"/>
        <v>38.737519170385198</v>
      </c>
    </row>
    <row r="8108" spans="1:7" ht="20.100000000000001" customHeight="1" x14ac:dyDescent="0.25">
      <c r="A8108" s="1" t="s">
        <v>5969</v>
      </c>
      <c r="B8108" s="10" t="s">
        <v>7724</v>
      </c>
      <c r="C8108" s="11"/>
      <c r="D8108" s="1" t="s">
        <v>8177</v>
      </c>
      <c r="E8108" s="3">
        <v>215052.64</v>
      </c>
      <c r="F8108" s="4">
        <v>165132.68</v>
      </c>
      <c r="G8108" s="7">
        <f t="shared" si="127"/>
        <v>76.787097335796474</v>
      </c>
    </row>
    <row r="8109" spans="1:7" ht="20.100000000000001" customHeight="1" x14ac:dyDescent="0.25">
      <c r="A8109" s="1" t="s">
        <v>5969</v>
      </c>
      <c r="B8109" s="10" t="s">
        <v>7724</v>
      </c>
      <c r="C8109" s="11"/>
      <c r="D8109" s="1" t="s">
        <v>8178</v>
      </c>
      <c r="E8109" s="3">
        <v>206461.94999999998</v>
      </c>
      <c r="F8109" s="4">
        <v>122309.55</v>
      </c>
      <c r="G8109" s="7">
        <f t="shared" si="127"/>
        <v>59.240722079782749</v>
      </c>
    </row>
    <row r="8110" spans="1:7" ht="20.100000000000001" customHeight="1" x14ac:dyDescent="0.25">
      <c r="A8110" s="1" t="s">
        <v>5969</v>
      </c>
      <c r="B8110" s="10" t="s">
        <v>7724</v>
      </c>
      <c r="C8110" s="11"/>
      <c r="D8110" s="1" t="s">
        <v>8179</v>
      </c>
      <c r="E8110" s="3">
        <v>165088.4</v>
      </c>
      <c r="F8110" s="4">
        <v>124660.68</v>
      </c>
      <c r="G8110" s="7">
        <f t="shared" si="127"/>
        <v>75.511471429852122</v>
      </c>
    </row>
    <row r="8111" spans="1:7" ht="20.100000000000001" customHeight="1" x14ac:dyDescent="0.25">
      <c r="A8111" s="1" t="s">
        <v>5969</v>
      </c>
      <c r="B8111" s="10" t="s">
        <v>7724</v>
      </c>
      <c r="C8111" s="11"/>
      <c r="D8111" s="1" t="s">
        <v>8180</v>
      </c>
      <c r="E8111" s="3">
        <v>92319.12</v>
      </c>
      <c r="F8111" s="4">
        <v>67736.22</v>
      </c>
      <c r="G8111" s="7">
        <f t="shared" si="127"/>
        <v>73.371821568489821</v>
      </c>
    </row>
    <row r="8112" spans="1:7" ht="20.100000000000001" customHeight="1" x14ac:dyDescent="0.25">
      <c r="A8112" s="1" t="s">
        <v>5969</v>
      </c>
      <c r="B8112" s="10" t="s">
        <v>7724</v>
      </c>
      <c r="C8112" s="11"/>
      <c r="D8112" s="1" t="s">
        <v>8181</v>
      </c>
      <c r="E8112" s="3">
        <v>166865.28</v>
      </c>
      <c r="F8112" s="4">
        <v>175001.99</v>
      </c>
      <c r="G8112" s="7">
        <f t="shared" si="127"/>
        <v>104.87621511197536</v>
      </c>
    </row>
    <row r="8113" spans="1:7" ht="20.100000000000001" customHeight="1" x14ac:dyDescent="0.25">
      <c r="A8113" s="1" t="s">
        <v>5969</v>
      </c>
      <c r="B8113" s="10" t="s">
        <v>7724</v>
      </c>
      <c r="C8113" s="11"/>
      <c r="D8113" s="1" t="s">
        <v>8182</v>
      </c>
      <c r="E8113" s="3">
        <v>1658830.46</v>
      </c>
      <c r="F8113" s="4">
        <v>1510335.48</v>
      </c>
      <c r="G8113" s="7">
        <f t="shared" si="127"/>
        <v>91.048212365234733</v>
      </c>
    </row>
    <row r="8114" spans="1:7" ht="20.100000000000001" customHeight="1" x14ac:dyDescent="0.25">
      <c r="A8114" s="1" t="s">
        <v>5969</v>
      </c>
      <c r="B8114" s="10" t="s">
        <v>7724</v>
      </c>
      <c r="C8114" s="11"/>
      <c r="D8114" s="1" t="s">
        <v>8183</v>
      </c>
      <c r="E8114" s="3">
        <v>284156.09000000003</v>
      </c>
      <c r="F8114" s="4">
        <v>265278.84000000003</v>
      </c>
      <c r="G8114" s="7">
        <f t="shared" si="127"/>
        <v>93.35673221010326</v>
      </c>
    </row>
    <row r="8115" spans="1:7" ht="20.100000000000001" customHeight="1" x14ac:dyDescent="0.25">
      <c r="A8115" s="1" t="s">
        <v>5969</v>
      </c>
      <c r="B8115" s="10" t="s">
        <v>7724</v>
      </c>
      <c r="C8115" s="11"/>
      <c r="D8115" s="1" t="s">
        <v>8184</v>
      </c>
      <c r="E8115" s="3">
        <v>279413.17</v>
      </c>
      <c r="F8115" s="4">
        <v>179726.94</v>
      </c>
      <c r="G8115" s="7">
        <f t="shared" si="127"/>
        <v>64.323002383889076</v>
      </c>
    </row>
    <row r="8116" spans="1:7" ht="20.100000000000001" customHeight="1" x14ac:dyDescent="0.25">
      <c r="A8116" s="1" t="s">
        <v>5969</v>
      </c>
      <c r="B8116" s="10" t="s">
        <v>7724</v>
      </c>
      <c r="C8116" s="11"/>
      <c r="D8116" s="1" t="s">
        <v>8185</v>
      </c>
      <c r="E8116" s="3">
        <v>239385.26</v>
      </c>
      <c r="F8116" s="4">
        <v>172879.84</v>
      </c>
      <c r="G8116" s="7">
        <f t="shared" si="127"/>
        <v>72.21824768993713</v>
      </c>
    </row>
    <row r="8117" spans="1:7" ht="20.100000000000001" customHeight="1" x14ac:dyDescent="0.25">
      <c r="A8117" s="1" t="s">
        <v>5969</v>
      </c>
      <c r="B8117" s="10" t="s">
        <v>7724</v>
      </c>
      <c r="C8117" s="11"/>
      <c r="D8117" s="1" t="s">
        <v>8186</v>
      </c>
      <c r="E8117" s="3">
        <v>0</v>
      </c>
      <c r="F8117" s="4">
        <v>1581.44</v>
      </c>
      <c r="G8117" s="7">
        <v>0</v>
      </c>
    </row>
    <row r="8118" spans="1:7" ht="20.100000000000001" customHeight="1" x14ac:dyDescent="0.25">
      <c r="A8118" s="1" t="s">
        <v>5969</v>
      </c>
      <c r="B8118" s="10" t="s">
        <v>7724</v>
      </c>
      <c r="C8118" s="11"/>
      <c r="D8118" s="1" t="s">
        <v>8187</v>
      </c>
      <c r="E8118" s="3">
        <v>400167.35</v>
      </c>
      <c r="F8118" s="4">
        <v>354448.8</v>
      </c>
      <c r="G8118" s="7">
        <f t="shared" si="127"/>
        <v>88.575142374808948</v>
      </c>
    </row>
    <row r="8119" spans="1:7" ht="20.100000000000001" customHeight="1" x14ac:dyDescent="0.25">
      <c r="A8119" s="1" t="s">
        <v>5969</v>
      </c>
      <c r="B8119" s="10" t="s">
        <v>7724</v>
      </c>
      <c r="C8119" s="11"/>
      <c r="D8119" s="1" t="s">
        <v>8188</v>
      </c>
      <c r="E8119" s="3">
        <v>389489.85000000003</v>
      </c>
      <c r="F8119" s="4">
        <v>389734.99</v>
      </c>
      <c r="G8119" s="7">
        <f t="shared" si="127"/>
        <v>100.06293873896841</v>
      </c>
    </row>
    <row r="8120" spans="1:7" ht="20.100000000000001" customHeight="1" x14ac:dyDescent="0.25">
      <c r="A8120" s="1" t="s">
        <v>5969</v>
      </c>
      <c r="B8120" s="10" t="s">
        <v>7724</v>
      </c>
      <c r="C8120" s="11"/>
      <c r="D8120" s="1" t="s">
        <v>8189</v>
      </c>
      <c r="E8120" s="3">
        <v>389770.3</v>
      </c>
      <c r="F8120" s="4">
        <v>339141.29</v>
      </c>
      <c r="G8120" s="7">
        <f t="shared" si="127"/>
        <v>87.010552112359505</v>
      </c>
    </row>
    <row r="8121" spans="1:7" ht="20.100000000000001" customHeight="1" x14ac:dyDescent="0.25">
      <c r="A8121" s="1" t="s">
        <v>5969</v>
      </c>
      <c r="B8121" s="10" t="s">
        <v>7724</v>
      </c>
      <c r="C8121" s="11"/>
      <c r="D8121" s="1" t="s">
        <v>8190</v>
      </c>
      <c r="E8121" s="3">
        <v>250492.95</v>
      </c>
      <c r="F8121" s="4">
        <v>113183.9</v>
      </c>
      <c r="G8121" s="7">
        <f t="shared" si="127"/>
        <v>45.184465271377896</v>
      </c>
    </row>
    <row r="8122" spans="1:7" ht="20.100000000000001" customHeight="1" x14ac:dyDescent="0.25">
      <c r="A8122" s="1" t="s">
        <v>5969</v>
      </c>
      <c r="B8122" s="10" t="s">
        <v>7724</v>
      </c>
      <c r="C8122" s="11"/>
      <c r="D8122" s="1" t="s">
        <v>8191</v>
      </c>
      <c r="E8122" s="3">
        <v>447537.77999999997</v>
      </c>
      <c r="F8122" s="4">
        <v>413696.18</v>
      </c>
      <c r="G8122" s="7">
        <f t="shared" si="127"/>
        <v>92.438269680830075</v>
      </c>
    </row>
    <row r="8123" spans="1:7" ht="20.100000000000001" customHeight="1" x14ac:dyDescent="0.25">
      <c r="A8123" s="1" t="s">
        <v>5969</v>
      </c>
      <c r="B8123" s="10" t="s">
        <v>7724</v>
      </c>
      <c r="C8123" s="11"/>
      <c r="D8123" s="1" t="s">
        <v>8192</v>
      </c>
      <c r="E8123" s="3">
        <v>454189.42000000004</v>
      </c>
      <c r="F8123" s="4">
        <v>411795.72</v>
      </c>
      <c r="G8123" s="7">
        <f t="shared" si="127"/>
        <v>90.666074960530779</v>
      </c>
    </row>
    <row r="8124" spans="1:7" ht="20.100000000000001" customHeight="1" x14ac:dyDescent="0.25">
      <c r="A8124" s="1" t="s">
        <v>5969</v>
      </c>
      <c r="B8124" s="10" t="s">
        <v>7724</v>
      </c>
      <c r="C8124" s="11"/>
      <c r="D8124" s="1" t="s">
        <v>8193</v>
      </c>
      <c r="E8124" s="3">
        <v>519718.75999999995</v>
      </c>
      <c r="F8124" s="4">
        <v>477044.07</v>
      </c>
      <c r="G8124" s="7">
        <f t="shared" si="127"/>
        <v>91.788887897754563</v>
      </c>
    </row>
    <row r="8125" spans="1:7" ht="20.100000000000001" customHeight="1" x14ac:dyDescent="0.25">
      <c r="A8125" s="1" t="s">
        <v>5969</v>
      </c>
      <c r="B8125" s="10" t="s">
        <v>7724</v>
      </c>
      <c r="C8125" s="11"/>
      <c r="D8125" s="1" t="s">
        <v>8194</v>
      </c>
      <c r="E8125" s="3">
        <v>912728.09</v>
      </c>
      <c r="F8125" s="4">
        <v>863103.96</v>
      </c>
      <c r="G8125" s="7">
        <f t="shared" si="127"/>
        <v>94.563098194994737</v>
      </c>
    </row>
    <row r="8126" spans="1:7" ht="20.100000000000001" customHeight="1" x14ac:dyDescent="0.25">
      <c r="A8126" s="1" t="s">
        <v>5969</v>
      </c>
      <c r="B8126" s="10" t="s">
        <v>7724</v>
      </c>
      <c r="C8126" s="11"/>
      <c r="D8126" s="1" t="s">
        <v>8195</v>
      </c>
      <c r="E8126" s="3">
        <v>246846.63999999998</v>
      </c>
      <c r="F8126" s="4">
        <v>215226.28</v>
      </c>
      <c r="G8126" s="7">
        <f t="shared" ref="G8126:G8189" si="128">F8126/E8126*100</f>
        <v>87.190281382805139</v>
      </c>
    </row>
    <row r="8127" spans="1:7" ht="20.100000000000001" customHeight="1" x14ac:dyDescent="0.25">
      <c r="A8127" s="1" t="s">
        <v>5969</v>
      </c>
      <c r="B8127" s="10" t="s">
        <v>7724</v>
      </c>
      <c r="C8127" s="11"/>
      <c r="D8127" s="1" t="s">
        <v>8196</v>
      </c>
      <c r="E8127" s="3">
        <v>204200.93</v>
      </c>
      <c r="F8127" s="4">
        <v>92566.09</v>
      </c>
      <c r="G8127" s="7">
        <f t="shared" si="128"/>
        <v>45.330885613498431</v>
      </c>
    </row>
    <row r="8128" spans="1:7" ht="20.100000000000001" customHeight="1" x14ac:dyDescent="0.25">
      <c r="A8128" s="1" t="s">
        <v>5969</v>
      </c>
      <c r="B8128" s="10" t="s">
        <v>7724</v>
      </c>
      <c r="C8128" s="11"/>
      <c r="D8128" s="1" t="s">
        <v>8197</v>
      </c>
      <c r="E8128" s="3">
        <v>433392.99</v>
      </c>
      <c r="F8128" s="4">
        <v>273458.07</v>
      </c>
      <c r="G8128" s="7">
        <f t="shared" si="128"/>
        <v>63.097021943063737</v>
      </c>
    </row>
    <row r="8129" spans="1:7" ht="20.100000000000001" customHeight="1" x14ac:dyDescent="0.25">
      <c r="A8129" s="1" t="s">
        <v>5969</v>
      </c>
      <c r="B8129" s="10" t="s">
        <v>7724</v>
      </c>
      <c r="C8129" s="11"/>
      <c r="D8129" s="1" t="s">
        <v>8198</v>
      </c>
      <c r="E8129" s="3">
        <v>240238.13</v>
      </c>
      <c r="F8129" s="4">
        <v>179657.93</v>
      </c>
      <c r="G8129" s="7">
        <f t="shared" si="128"/>
        <v>74.783270249397958</v>
      </c>
    </row>
    <row r="8130" spans="1:7" ht="20.100000000000001" customHeight="1" x14ac:dyDescent="0.25">
      <c r="A8130" s="1" t="s">
        <v>5969</v>
      </c>
      <c r="B8130" s="10" t="s">
        <v>7724</v>
      </c>
      <c r="C8130" s="11"/>
      <c r="D8130" s="1" t="s">
        <v>8199</v>
      </c>
      <c r="E8130" s="3">
        <v>228493.31999999998</v>
      </c>
      <c r="F8130" s="4">
        <v>151946.91</v>
      </c>
      <c r="G8130" s="7">
        <f t="shared" si="128"/>
        <v>66.499497665839868</v>
      </c>
    </row>
    <row r="8131" spans="1:7" ht="20.100000000000001" customHeight="1" x14ac:dyDescent="0.25">
      <c r="A8131" s="1" t="s">
        <v>5969</v>
      </c>
      <c r="B8131" s="10" t="s">
        <v>7724</v>
      </c>
      <c r="C8131" s="11"/>
      <c r="D8131" s="1" t="s">
        <v>8200</v>
      </c>
      <c r="E8131" s="3">
        <v>166998.44</v>
      </c>
      <c r="F8131" s="4">
        <v>111787.69</v>
      </c>
      <c r="G8131" s="7">
        <f t="shared" si="128"/>
        <v>66.939361828769179</v>
      </c>
    </row>
    <row r="8132" spans="1:7" ht="20.100000000000001" customHeight="1" x14ac:dyDescent="0.25">
      <c r="A8132" s="1" t="s">
        <v>5969</v>
      </c>
      <c r="B8132" s="10" t="s">
        <v>7724</v>
      </c>
      <c r="C8132" s="11"/>
      <c r="D8132" s="1" t="s">
        <v>8201</v>
      </c>
      <c r="E8132" s="3">
        <v>298951.57</v>
      </c>
      <c r="F8132" s="4">
        <v>128889.26</v>
      </c>
      <c r="G8132" s="7">
        <f t="shared" si="128"/>
        <v>43.113759195176662</v>
      </c>
    </row>
    <row r="8133" spans="1:7" ht="20.100000000000001" customHeight="1" x14ac:dyDescent="0.25">
      <c r="A8133" s="1" t="s">
        <v>5969</v>
      </c>
      <c r="B8133" s="10" t="s">
        <v>7724</v>
      </c>
      <c r="C8133" s="11"/>
      <c r="D8133" s="1" t="s">
        <v>8202</v>
      </c>
      <c r="E8133" s="3">
        <v>289879.25</v>
      </c>
      <c r="F8133" s="4">
        <v>250649.18</v>
      </c>
      <c r="G8133" s="7">
        <f t="shared" si="128"/>
        <v>86.466754691824264</v>
      </c>
    </row>
    <row r="8134" spans="1:7" ht="20.100000000000001" customHeight="1" x14ac:dyDescent="0.25">
      <c r="A8134" s="1" t="s">
        <v>5969</v>
      </c>
      <c r="B8134" s="10" t="s">
        <v>7724</v>
      </c>
      <c r="C8134" s="11"/>
      <c r="D8134" s="1" t="s">
        <v>8203</v>
      </c>
      <c r="E8134" s="3">
        <v>416404.38</v>
      </c>
      <c r="F8134" s="4">
        <v>259308.3</v>
      </c>
      <c r="G8134" s="7">
        <f t="shared" si="128"/>
        <v>62.273192227228733</v>
      </c>
    </row>
    <row r="8135" spans="1:7" ht="20.100000000000001" customHeight="1" x14ac:dyDescent="0.25">
      <c r="A8135" s="1" t="s">
        <v>5969</v>
      </c>
      <c r="B8135" s="10" t="s">
        <v>7724</v>
      </c>
      <c r="C8135" s="11"/>
      <c r="D8135" s="1" t="s">
        <v>8204</v>
      </c>
      <c r="E8135" s="3">
        <v>87587.77</v>
      </c>
      <c r="F8135" s="4">
        <v>7447.14</v>
      </c>
      <c r="G8135" s="7">
        <f t="shared" si="128"/>
        <v>8.5024884181889782</v>
      </c>
    </row>
    <row r="8136" spans="1:7" ht="20.100000000000001" customHeight="1" x14ac:dyDescent="0.25">
      <c r="A8136" s="1" t="s">
        <v>5969</v>
      </c>
      <c r="B8136" s="10" t="s">
        <v>7724</v>
      </c>
      <c r="C8136" s="11"/>
      <c r="D8136" s="1" t="s">
        <v>8205</v>
      </c>
      <c r="E8136" s="3">
        <v>138447.39000000001</v>
      </c>
      <c r="F8136" s="4">
        <v>89450.79</v>
      </c>
      <c r="G8136" s="7">
        <f t="shared" si="128"/>
        <v>64.609950393431021</v>
      </c>
    </row>
    <row r="8137" spans="1:7" ht="20.100000000000001" customHeight="1" x14ac:dyDescent="0.25">
      <c r="A8137" s="1" t="s">
        <v>5969</v>
      </c>
      <c r="B8137" s="10" t="s">
        <v>7724</v>
      </c>
      <c r="C8137" s="11"/>
      <c r="D8137" s="1" t="s">
        <v>8206</v>
      </c>
      <c r="E8137" s="3">
        <v>870591.6100000001</v>
      </c>
      <c r="F8137" s="4">
        <v>445615.29</v>
      </c>
      <c r="G8137" s="7">
        <f t="shared" si="128"/>
        <v>51.185341655199267</v>
      </c>
    </row>
    <row r="8138" spans="1:7" ht="20.100000000000001" customHeight="1" x14ac:dyDescent="0.25">
      <c r="A8138" s="1" t="s">
        <v>5969</v>
      </c>
      <c r="B8138" s="10" t="s">
        <v>7724</v>
      </c>
      <c r="C8138" s="11"/>
      <c r="D8138" s="1" t="s">
        <v>8207</v>
      </c>
      <c r="E8138" s="3">
        <v>387653.01999999996</v>
      </c>
      <c r="F8138" s="4">
        <v>276241.59999999998</v>
      </c>
      <c r="G8138" s="7">
        <f t="shared" si="128"/>
        <v>71.260014948419595</v>
      </c>
    </row>
    <row r="8139" spans="1:7" ht="20.100000000000001" customHeight="1" x14ac:dyDescent="0.25">
      <c r="A8139" s="1" t="s">
        <v>5969</v>
      </c>
      <c r="B8139" s="10" t="s">
        <v>7724</v>
      </c>
      <c r="C8139" s="11"/>
      <c r="D8139" s="1" t="s">
        <v>8208</v>
      </c>
      <c r="E8139" s="3">
        <v>163304.08000000002</v>
      </c>
      <c r="F8139" s="4">
        <v>73597.05</v>
      </c>
      <c r="G8139" s="7">
        <f t="shared" si="128"/>
        <v>45.067490046788784</v>
      </c>
    </row>
    <row r="8140" spans="1:7" ht="20.100000000000001" customHeight="1" x14ac:dyDescent="0.25">
      <c r="A8140" s="1" t="s">
        <v>5969</v>
      </c>
      <c r="B8140" s="10" t="s">
        <v>7724</v>
      </c>
      <c r="C8140" s="11"/>
      <c r="D8140" s="1" t="s">
        <v>8209</v>
      </c>
      <c r="E8140" s="3">
        <v>95326.95</v>
      </c>
      <c r="F8140" s="4">
        <v>95364.18</v>
      </c>
      <c r="G8140" s="7">
        <f t="shared" si="128"/>
        <v>100.03905506260296</v>
      </c>
    </row>
    <row r="8141" spans="1:7" ht="20.100000000000001" customHeight="1" x14ac:dyDescent="0.25">
      <c r="A8141" s="1" t="s">
        <v>5969</v>
      </c>
      <c r="B8141" s="10" t="s">
        <v>7724</v>
      </c>
      <c r="C8141" s="11"/>
      <c r="D8141" s="1" t="s">
        <v>8210</v>
      </c>
      <c r="E8141" s="3">
        <v>265995.09999999998</v>
      </c>
      <c r="F8141" s="4">
        <v>255114.03</v>
      </c>
      <c r="G8141" s="7">
        <f t="shared" si="128"/>
        <v>95.909296825392659</v>
      </c>
    </row>
    <row r="8142" spans="1:7" ht="20.100000000000001" customHeight="1" x14ac:dyDescent="0.25">
      <c r="A8142" s="1" t="s">
        <v>5969</v>
      </c>
      <c r="B8142" s="10" t="s">
        <v>7724</v>
      </c>
      <c r="C8142" s="11"/>
      <c r="D8142" s="1" t="s">
        <v>8211</v>
      </c>
      <c r="E8142" s="3">
        <v>87413.25</v>
      </c>
      <c r="F8142" s="4">
        <v>43477.919999999998</v>
      </c>
      <c r="G8142" s="7">
        <f t="shared" si="128"/>
        <v>49.738363463204948</v>
      </c>
    </row>
    <row r="8143" spans="1:7" ht="20.100000000000001" customHeight="1" x14ac:dyDescent="0.25">
      <c r="A8143" s="1" t="s">
        <v>5969</v>
      </c>
      <c r="B8143" s="10" t="s">
        <v>7724</v>
      </c>
      <c r="C8143" s="11"/>
      <c r="D8143" s="1" t="s">
        <v>8212</v>
      </c>
      <c r="E8143" s="3">
        <v>257450.96000000002</v>
      </c>
      <c r="F8143" s="4">
        <v>188067.68</v>
      </c>
      <c r="G8143" s="7">
        <f t="shared" si="128"/>
        <v>73.049904339063247</v>
      </c>
    </row>
    <row r="8144" spans="1:7" ht="20.100000000000001" customHeight="1" x14ac:dyDescent="0.25">
      <c r="A8144" s="1" t="s">
        <v>5969</v>
      </c>
      <c r="B8144" s="10" t="s">
        <v>7724</v>
      </c>
      <c r="C8144" s="11"/>
      <c r="D8144" s="1" t="s">
        <v>8213</v>
      </c>
      <c r="E8144" s="3">
        <v>200286.58</v>
      </c>
      <c r="F8144" s="4">
        <v>153717.32</v>
      </c>
      <c r="G8144" s="7">
        <f t="shared" si="128"/>
        <v>76.748686806674726</v>
      </c>
    </row>
    <row r="8145" spans="1:7" ht="20.100000000000001" customHeight="1" x14ac:dyDescent="0.25">
      <c r="A8145" s="1" t="s">
        <v>5969</v>
      </c>
      <c r="B8145" s="10" t="s">
        <v>7724</v>
      </c>
      <c r="C8145" s="11"/>
      <c r="D8145" s="1" t="s">
        <v>8214</v>
      </c>
      <c r="E8145" s="3">
        <v>275474.39</v>
      </c>
      <c r="F8145" s="4">
        <v>105353.5</v>
      </c>
      <c r="G8145" s="7">
        <f t="shared" si="128"/>
        <v>38.244389977594651</v>
      </c>
    </row>
    <row r="8146" spans="1:7" ht="20.100000000000001" customHeight="1" x14ac:dyDescent="0.25">
      <c r="A8146" s="1" t="s">
        <v>5969</v>
      </c>
      <c r="B8146" s="10" t="s">
        <v>7724</v>
      </c>
      <c r="C8146" s="11"/>
      <c r="D8146" s="1" t="s">
        <v>8215</v>
      </c>
      <c r="E8146" s="3">
        <v>863171.96</v>
      </c>
      <c r="F8146" s="4">
        <v>518977.34</v>
      </c>
      <c r="G8146" s="7">
        <f t="shared" si="128"/>
        <v>60.124443801441373</v>
      </c>
    </row>
    <row r="8147" spans="1:7" ht="20.100000000000001" customHeight="1" x14ac:dyDescent="0.25">
      <c r="A8147" s="1" t="s">
        <v>5969</v>
      </c>
      <c r="B8147" s="10" t="s">
        <v>7724</v>
      </c>
      <c r="C8147" s="11"/>
      <c r="D8147" s="1" t="s">
        <v>8216</v>
      </c>
      <c r="E8147" s="3">
        <v>385664.73000000004</v>
      </c>
      <c r="F8147" s="4">
        <v>310260.13</v>
      </c>
      <c r="G8147" s="7">
        <f t="shared" si="128"/>
        <v>80.44814728067044</v>
      </c>
    </row>
    <row r="8148" spans="1:7" ht="20.100000000000001" customHeight="1" x14ac:dyDescent="0.25">
      <c r="A8148" s="1" t="s">
        <v>5969</v>
      </c>
      <c r="B8148" s="10" t="s">
        <v>7724</v>
      </c>
      <c r="C8148" s="11"/>
      <c r="D8148" s="1" t="s">
        <v>8217</v>
      </c>
      <c r="E8148" s="3">
        <v>195595.2</v>
      </c>
      <c r="F8148" s="4">
        <v>29942.560000000001</v>
      </c>
      <c r="G8148" s="7">
        <f t="shared" si="128"/>
        <v>15.308432926779389</v>
      </c>
    </row>
    <row r="8149" spans="1:7" ht="20.100000000000001" customHeight="1" x14ac:dyDescent="0.25">
      <c r="A8149" s="1" t="s">
        <v>5969</v>
      </c>
      <c r="B8149" s="10" t="s">
        <v>7724</v>
      </c>
      <c r="C8149" s="11"/>
      <c r="D8149" s="1" t="s">
        <v>8218</v>
      </c>
      <c r="E8149" s="3">
        <v>378828.43</v>
      </c>
      <c r="F8149" s="4">
        <v>267491.88</v>
      </c>
      <c r="G8149" s="7">
        <f t="shared" si="128"/>
        <v>70.610297120519704</v>
      </c>
    </row>
    <row r="8150" spans="1:7" ht="20.100000000000001" customHeight="1" x14ac:dyDescent="0.25">
      <c r="A8150" s="1" t="s">
        <v>5969</v>
      </c>
      <c r="B8150" s="10" t="s">
        <v>7724</v>
      </c>
      <c r="C8150" s="11"/>
      <c r="D8150" s="1" t="s">
        <v>8219</v>
      </c>
      <c r="E8150" s="3">
        <v>788582.63</v>
      </c>
      <c r="F8150" s="4">
        <v>397129.05</v>
      </c>
      <c r="G8150" s="7">
        <f t="shared" si="128"/>
        <v>50.359852587673657</v>
      </c>
    </row>
    <row r="8151" spans="1:7" ht="20.100000000000001" customHeight="1" x14ac:dyDescent="0.25">
      <c r="A8151" s="1" t="s">
        <v>5969</v>
      </c>
      <c r="B8151" s="10" t="s">
        <v>7724</v>
      </c>
      <c r="C8151" s="11"/>
      <c r="D8151" s="1" t="s">
        <v>8220</v>
      </c>
      <c r="E8151" s="3">
        <v>123988.97</v>
      </c>
      <c r="F8151" s="4">
        <v>95329</v>
      </c>
      <c r="G8151" s="7">
        <f t="shared" si="128"/>
        <v>76.885064856978815</v>
      </c>
    </row>
    <row r="8152" spans="1:7" ht="20.100000000000001" customHeight="1" x14ac:dyDescent="0.25">
      <c r="A8152" s="1" t="s">
        <v>5969</v>
      </c>
      <c r="B8152" s="10" t="s">
        <v>7724</v>
      </c>
      <c r="C8152" s="11"/>
      <c r="D8152" s="1" t="s">
        <v>8221</v>
      </c>
      <c r="E8152" s="3">
        <v>159950.21</v>
      </c>
      <c r="F8152" s="4">
        <v>23793.53</v>
      </c>
      <c r="G8152" s="7">
        <f t="shared" si="128"/>
        <v>14.875585346214926</v>
      </c>
    </row>
    <row r="8153" spans="1:7" ht="20.100000000000001" customHeight="1" x14ac:dyDescent="0.25">
      <c r="A8153" s="1" t="s">
        <v>5969</v>
      </c>
      <c r="B8153" s="10" t="s">
        <v>7724</v>
      </c>
      <c r="C8153" s="11"/>
      <c r="D8153" s="1" t="s">
        <v>8222</v>
      </c>
      <c r="E8153" s="3">
        <v>45546.53</v>
      </c>
      <c r="F8153" s="4">
        <v>23688.28</v>
      </c>
      <c r="G8153" s="7">
        <f t="shared" si="128"/>
        <v>52.008967532762654</v>
      </c>
    </row>
    <row r="8154" spans="1:7" ht="20.100000000000001" customHeight="1" x14ac:dyDescent="0.25">
      <c r="A8154" s="1" t="s">
        <v>5969</v>
      </c>
      <c r="B8154" s="10" t="s">
        <v>7724</v>
      </c>
      <c r="C8154" s="11"/>
      <c r="D8154" s="1" t="s">
        <v>8223</v>
      </c>
      <c r="E8154" s="3">
        <v>103211.41</v>
      </c>
      <c r="F8154" s="4">
        <v>62593.15</v>
      </c>
      <c r="G8154" s="7">
        <f t="shared" si="128"/>
        <v>60.645572035107357</v>
      </c>
    </row>
    <row r="8155" spans="1:7" ht="20.100000000000001" customHeight="1" x14ac:dyDescent="0.25">
      <c r="A8155" s="1" t="s">
        <v>5969</v>
      </c>
      <c r="B8155" s="10" t="s">
        <v>7724</v>
      </c>
      <c r="C8155" s="11"/>
      <c r="D8155" s="1" t="s">
        <v>8224</v>
      </c>
      <c r="E8155" s="3">
        <v>0</v>
      </c>
      <c r="F8155" s="4">
        <v>504.68</v>
      </c>
      <c r="G8155" s="7">
        <v>0</v>
      </c>
    </row>
    <row r="8156" spans="1:7" ht="20.100000000000001" customHeight="1" x14ac:dyDescent="0.25">
      <c r="A8156" s="1" t="s">
        <v>5969</v>
      </c>
      <c r="B8156" s="10" t="s">
        <v>7724</v>
      </c>
      <c r="C8156" s="11"/>
      <c r="D8156" s="1" t="s">
        <v>8225</v>
      </c>
      <c r="E8156" s="3">
        <v>160081.17000000001</v>
      </c>
      <c r="F8156" s="4">
        <v>86055.99</v>
      </c>
      <c r="G8156" s="7">
        <f t="shared" si="128"/>
        <v>53.757721785766556</v>
      </c>
    </row>
    <row r="8157" spans="1:7" ht="20.100000000000001" customHeight="1" x14ac:dyDescent="0.25">
      <c r="A8157" s="1" t="s">
        <v>5969</v>
      </c>
      <c r="B8157" s="10" t="s">
        <v>7724</v>
      </c>
      <c r="C8157" s="11"/>
      <c r="D8157" s="1" t="s">
        <v>8226</v>
      </c>
      <c r="E8157" s="3">
        <v>276953.69</v>
      </c>
      <c r="F8157" s="4">
        <v>230270.8</v>
      </c>
      <c r="G8157" s="7">
        <f t="shared" si="128"/>
        <v>83.144153089276401</v>
      </c>
    </row>
    <row r="8158" spans="1:7" ht="20.100000000000001" customHeight="1" x14ac:dyDescent="0.25">
      <c r="A8158" s="1" t="s">
        <v>5969</v>
      </c>
      <c r="B8158" s="10" t="s">
        <v>7724</v>
      </c>
      <c r="C8158" s="11"/>
      <c r="D8158" s="1" t="s">
        <v>8227</v>
      </c>
      <c r="E8158" s="3">
        <v>794597.27</v>
      </c>
      <c r="F8158" s="4">
        <v>757173.75</v>
      </c>
      <c r="G8158" s="7">
        <f t="shared" si="128"/>
        <v>95.290253136661278</v>
      </c>
    </row>
    <row r="8159" spans="1:7" ht="20.100000000000001" customHeight="1" x14ac:dyDescent="0.25">
      <c r="A8159" s="1" t="s">
        <v>5969</v>
      </c>
      <c r="B8159" s="10" t="s">
        <v>7724</v>
      </c>
      <c r="C8159" s="11"/>
      <c r="D8159" s="1" t="s">
        <v>8228</v>
      </c>
      <c r="E8159" s="3">
        <v>0</v>
      </c>
      <c r="F8159" s="4">
        <v>4121.22</v>
      </c>
      <c r="G8159" s="7">
        <v>0</v>
      </c>
    </row>
    <row r="8160" spans="1:7" ht="20.100000000000001" customHeight="1" x14ac:dyDescent="0.25">
      <c r="A8160" s="1" t="s">
        <v>5969</v>
      </c>
      <c r="B8160" s="10" t="s">
        <v>7724</v>
      </c>
      <c r="C8160" s="11"/>
      <c r="D8160" s="1" t="s">
        <v>8229</v>
      </c>
      <c r="E8160" s="3">
        <v>185403.2</v>
      </c>
      <c r="F8160" s="4">
        <v>128957.87</v>
      </c>
      <c r="G8160" s="7">
        <f t="shared" si="128"/>
        <v>69.555363661468618</v>
      </c>
    </row>
    <row r="8161" spans="1:7" ht="20.100000000000001" customHeight="1" x14ac:dyDescent="0.25">
      <c r="A8161" s="1" t="s">
        <v>5969</v>
      </c>
      <c r="B8161" s="10" t="s">
        <v>7724</v>
      </c>
      <c r="C8161" s="11"/>
      <c r="D8161" s="1" t="s">
        <v>8230</v>
      </c>
      <c r="E8161" s="3">
        <v>171078.97</v>
      </c>
      <c r="F8161" s="4">
        <v>123666.58</v>
      </c>
      <c r="G8161" s="7">
        <f t="shared" si="128"/>
        <v>72.286254704479461</v>
      </c>
    </row>
    <row r="8162" spans="1:7" ht="20.100000000000001" customHeight="1" x14ac:dyDescent="0.25">
      <c r="A8162" s="1" t="s">
        <v>5969</v>
      </c>
      <c r="B8162" s="10" t="s">
        <v>7724</v>
      </c>
      <c r="C8162" s="11"/>
      <c r="D8162" s="1" t="s">
        <v>8231</v>
      </c>
      <c r="E8162" s="3">
        <v>99069.680000000008</v>
      </c>
      <c r="F8162" s="4">
        <v>122754.28</v>
      </c>
      <c r="G8162" s="7">
        <v>100</v>
      </c>
    </row>
    <row r="8163" spans="1:7" ht="20.100000000000001" customHeight="1" x14ac:dyDescent="0.25">
      <c r="A8163" s="1" t="s">
        <v>5969</v>
      </c>
      <c r="B8163" s="10" t="s">
        <v>7724</v>
      </c>
      <c r="C8163" s="11"/>
      <c r="D8163" s="1" t="s">
        <v>8232</v>
      </c>
      <c r="E8163" s="3">
        <v>376547.07</v>
      </c>
      <c r="F8163" s="4">
        <v>289629.34000000003</v>
      </c>
      <c r="G8163" s="7">
        <f t="shared" si="128"/>
        <v>76.917167354402736</v>
      </c>
    </row>
    <row r="8164" spans="1:7" ht="20.100000000000001" customHeight="1" x14ac:dyDescent="0.25">
      <c r="A8164" s="1" t="s">
        <v>5969</v>
      </c>
      <c r="B8164" s="10" t="s">
        <v>7724</v>
      </c>
      <c r="C8164" s="11"/>
      <c r="D8164" s="1" t="s">
        <v>8233</v>
      </c>
      <c r="E8164" s="3">
        <v>248730.03</v>
      </c>
      <c r="F8164" s="4">
        <v>161411.82999999999</v>
      </c>
      <c r="G8164" s="7">
        <f t="shared" si="128"/>
        <v>64.894387702200646</v>
      </c>
    </row>
    <row r="8165" spans="1:7" ht="20.100000000000001" customHeight="1" x14ac:dyDescent="0.25">
      <c r="A8165" s="1" t="s">
        <v>5969</v>
      </c>
      <c r="B8165" s="10" t="s">
        <v>7724</v>
      </c>
      <c r="C8165" s="11"/>
      <c r="D8165" s="1" t="s">
        <v>8234</v>
      </c>
      <c r="E8165" s="3">
        <v>0</v>
      </c>
      <c r="F8165" s="4">
        <v>2238.8200000000002</v>
      </c>
      <c r="G8165" s="7">
        <v>0</v>
      </c>
    </row>
    <row r="8166" spans="1:7" ht="20.100000000000001" customHeight="1" x14ac:dyDescent="0.25">
      <c r="A8166" s="1" t="s">
        <v>5969</v>
      </c>
      <c r="B8166" s="10" t="s">
        <v>7724</v>
      </c>
      <c r="C8166" s="11"/>
      <c r="D8166" s="1" t="s">
        <v>8235</v>
      </c>
      <c r="E8166" s="3">
        <v>355669.75</v>
      </c>
      <c r="F8166" s="4">
        <v>213146.76</v>
      </c>
      <c r="G8166" s="7">
        <f t="shared" si="128"/>
        <v>59.928278972276949</v>
      </c>
    </row>
    <row r="8167" spans="1:7" ht="20.100000000000001" customHeight="1" x14ac:dyDescent="0.25">
      <c r="A8167" s="1" t="s">
        <v>5969</v>
      </c>
      <c r="B8167" s="10" t="s">
        <v>7724</v>
      </c>
      <c r="C8167" s="11"/>
      <c r="D8167" s="1" t="s">
        <v>8236</v>
      </c>
      <c r="E8167" s="3">
        <v>266659.37</v>
      </c>
      <c r="F8167" s="4">
        <v>197319.38</v>
      </c>
      <c r="G8167" s="7">
        <f t="shared" si="128"/>
        <v>73.996792237227595</v>
      </c>
    </row>
    <row r="8168" spans="1:7" ht="20.100000000000001" customHeight="1" x14ac:dyDescent="0.25">
      <c r="A8168" s="1" t="s">
        <v>5969</v>
      </c>
      <c r="B8168" s="10" t="s">
        <v>7724</v>
      </c>
      <c r="C8168" s="11"/>
      <c r="D8168" s="1" t="s">
        <v>8237</v>
      </c>
      <c r="E8168" s="3">
        <v>417566.34</v>
      </c>
      <c r="F8168" s="4">
        <v>336008.49</v>
      </c>
      <c r="G8168" s="7">
        <f t="shared" si="128"/>
        <v>80.468289182504506</v>
      </c>
    </row>
    <row r="8169" spans="1:7" ht="20.100000000000001" customHeight="1" x14ac:dyDescent="0.25">
      <c r="A8169" s="1" t="s">
        <v>5969</v>
      </c>
      <c r="B8169" s="10" t="s">
        <v>7724</v>
      </c>
      <c r="C8169" s="11"/>
      <c r="D8169" s="1" t="s">
        <v>8238</v>
      </c>
      <c r="E8169" s="3">
        <v>206238.78</v>
      </c>
      <c r="F8169" s="4">
        <v>163131.19</v>
      </c>
      <c r="G8169" s="7">
        <f t="shared" si="128"/>
        <v>79.098213245830877</v>
      </c>
    </row>
    <row r="8170" spans="1:7" ht="20.100000000000001" customHeight="1" x14ac:dyDescent="0.25">
      <c r="A8170" s="1" t="s">
        <v>5969</v>
      </c>
      <c r="B8170" s="10" t="s">
        <v>7724</v>
      </c>
      <c r="C8170" s="11"/>
      <c r="D8170" s="1" t="s">
        <v>8239</v>
      </c>
      <c r="E8170" s="3">
        <v>208337.53</v>
      </c>
      <c r="F8170" s="4">
        <v>24145.14</v>
      </c>
      <c r="G8170" s="7">
        <f t="shared" si="128"/>
        <v>11.589433742446692</v>
      </c>
    </row>
    <row r="8171" spans="1:7" ht="20.100000000000001" customHeight="1" x14ac:dyDescent="0.25">
      <c r="A8171" s="1" t="s">
        <v>5969</v>
      </c>
      <c r="B8171" s="10" t="s">
        <v>7724</v>
      </c>
      <c r="C8171" s="11"/>
      <c r="D8171" s="1" t="s">
        <v>8240</v>
      </c>
      <c r="E8171" s="3">
        <v>0</v>
      </c>
      <c r="F8171" s="4">
        <v>1151.3399999999999</v>
      </c>
      <c r="G8171" s="7">
        <v>0</v>
      </c>
    </row>
    <row r="8172" spans="1:7" ht="20.100000000000001" customHeight="1" x14ac:dyDescent="0.25">
      <c r="A8172" s="1" t="s">
        <v>5969</v>
      </c>
      <c r="B8172" s="10" t="s">
        <v>7724</v>
      </c>
      <c r="C8172" s="11"/>
      <c r="D8172" s="1" t="s">
        <v>8241</v>
      </c>
      <c r="E8172" s="3">
        <v>450912.25</v>
      </c>
      <c r="F8172" s="4">
        <v>273758.27</v>
      </c>
      <c r="G8172" s="7">
        <f t="shared" si="128"/>
        <v>60.712094204581938</v>
      </c>
    </row>
    <row r="8173" spans="1:7" ht="20.100000000000001" customHeight="1" x14ac:dyDescent="0.25">
      <c r="A8173" s="1" t="s">
        <v>5969</v>
      </c>
      <c r="B8173" s="10" t="s">
        <v>7724</v>
      </c>
      <c r="C8173" s="11"/>
      <c r="D8173" s="1" t="s">
        <v>8242</v>
      </c>
      <c r="E8173" s="3">
        <v>311631.38</v>
      </c>
      <c r="F8173" s="4">
        <v>211498.66</v>
      </c>
      <c r="G8173" s="7">
        <f t="shared" si="128"/>
        <v>67.868216608994885</v>
      </c>
    </row>
    <row r="8174" spans="1:7" ht="20.100000000000001" customHeight="1" x14ac:dyDescent="0.25">
      <c r="A8174" s="1" t="s">
        <v>5969</v>
      </c>
      <c r="B8174" s="10" t="s">
        <v>7724</v>
      </c>
      <c r="C8174" s="11"/>
      <c r="D8174" s="1" t="s">
        <v>8243</v>
      </c>
      <c r="E8174" s="3">
        <v>56153.689999999995</v>
      </c>
      <c r="F8174" s="4">
        <v>22184.19</v>
      </c>
      <c r="G8174" s="7">
        <f t="shared" si="128"/>
        <v>39.506201640533327</v>
      </c>
    </row>
    <row r="8175" spans="1:7" ht="20.100000000000001" customHeight="1" x14ac:dyDescent="0.25">
      <c r="A8175" s="1" t="s">
        <v>5969</v>
      </c>
      <c r="B8175" s="10" t="s">
        <v>7724</v>
      </c>
      <c r="C8175" s="11"/>
      <c r="D8175" s="1" t="s">
        <v>8244</v>
      </c>
      <c r="E8175" s="3">
        <v>1086400.56</v>
      </c>
      <c r="F8175" s="4">
        <v>964239.77</v>
      </c>
      <c r="G8175" s="7">
        <f t="shared" si="128"/>
        <v>88.755455906613307</v>
      </c>
    </row>
    <row r="8176" spans="1:7" ht="20.100000000000001" customHeight="1" x14ac:dyDescent="0.25">
      <c r="A8176" s="1" t="s">
        <v>5969</v>
      </c>
      <c r="B8176" s="10" t="s">
        <v>7724</v>
      </c>
      <c r="C8176" s="11"/>
      <c r="D8176" s="1" t="s">
        <v>8245</v>
      </c>
      <c r="E8176" s="3">
        <v>109220.75</v>
      </c>
      <c r="F8176" s="4">
        <v>48526.720000000001</v>
      </c>
      <c r="G8176" s="7">
        <f t="shared" si="128"/>
        <v>44.429945774955762</v>
      </c>
    </row>
    <row r="8177" spans="1:7" ht="20.100000000000001" customHeight="1" x14ac:dyDescent="0.25">
      <c r="A8177" s="1" t="s">
        <v>5969</v>
      </c>
      <c r="B8177" s="10" t="s">
        <v>7724</v>
      </c>
      <c r="C8177" s="11"/>
      <c r="D8177" s="1" t="s">
        <v>8246</v>
      </c>
      <c r="E8177" s="3">
        <v>0</v>
      </c>
      <c r="F8177" s="4">
        <v>1512.78</v>
      </c>
      <c r="G8177" s="7">
        <v>0</v>
      </c>
    </row>
    <row r="8178" spans="1:7" ht="20.100000000000001" customHeight="1" x14ac:dyDescent="0.25">
      <c r="A8178" s="1" t="s">
        <v>5969</v>
      </c>
      <c r="B8178" s="10" t="s">
        <v>7724</v>
      </c>
      <c r="C8178" s="11"/>
      <c r="D8178" s="1" t="s">
        <v>8247</v>
      </c>
      <c r="E8178" s="3">
        <v>466014.39</v>
      </c>
      <c r="F8178" s="4">
        <v>239984.04</v>
      </c>
      <c r="G8178" s="7">
        <f t="shared" si="128"/>
        <v>51.49713080748429</v>
      </c>
    </row>
    <row r="8179" spans="1:7" ht="20.100000000000001" customHeight="1" x14ac:dyDescent="0.25">
      <c r="A8179" s="1" t="s">
        <v>5969</v>
      </c>
      <c r="B8179" s="10" t="s">
        <v>7724</v>
      </c>
      <c r="C8179" s="11"/>
      <c r="D8179" s="1" t="s">
        <v>8248</v>
      </c>
      <c r="E8179" s="3">
        <v>1263642.3299999998</v>
      </c>
      <c r="F8179" s="4">
        <v>944281.88</v>
      </c>
      <c r="G8179" s="7">
        <f t="shared" si="128"/>
        <v>74.726990191916101</v>
      </c>
    </row>
    <row r="8180" spans="1:7" ht="20.100000000000001" customHeight="1" x14ac:dyDescent="0.25">
      <c r="A8180" s="1" t="s">
        <v>5969</v>
      </c>
      <c r="B8180" s="10" t="s">
        <v>7724</v>
      </c>
      <c r="C8180" s="11"/>
      <c r="D8180" s="1" t="s">
        <v>8249</v>
      </c>
      <c r="E8180" s="3">
        <v>215495.36</v>
      </c>
      <c r="F8180" s="4">
        <v>167167.62</v>
      </c>
      <c r="G8180" s="7">
        <f t="shared" si="128"/>
        <v>77.573651701827828</v>
      </c>
    </row>
    <row r="8181" spans="1:7" ht="20.100000000000001" customHeight="1" x14ac:dyDescent="0.25">
      <c r="A8181" s="1" t="s">
        <v>5969</v>
      </c>
      <c r="B8181" s="10" t="s">
        <v>7724</v>
      </c>
      <c r="C8181" s="11"/>
      <c r="D8181" s="1" t="s">
        <v>8250</v>
      </c>
      <c r="E8181" s="3">
        <v>284755.49</v>
      </c>
      <c r="F8181" s="4">
        <v>195135.42</v>
      </c>
      <c r="G8181" s="7">
        <f t="shared" si="128"/>
        <v>68.527360087069795</v>
      </c>
    </row>
    <row r="8182" spans="1:7" ht="20.100000000000001" customHeight="1" x14ac:dyDescent="0.25">
      <c r="A8182" s="1" t="s">
        <v>5969</v>
      </c>
      <c r="B8182" s="10" t="s">
        <v>7724</v>
      </c>
      <c r="C8182" s="11"/>
      <c r="D8182" s="1" t="s">
        <v>8251</v>
      </c>
      <c r="E8182" s="3">
        <v>374323.66</v>
      </c>
      <c r="F8182" s="4">
        <v>279927.64</v>
      </c>
      <c r="G8182" s="7">
        <f t="shared" si="128"/>
        <v>74.782245931235025</v>
      </c>
    </row>
    <row r="8183" spans="1:7" ht="20.100000000000001" customHeight="1" x14ac:dyDescent="0.25">
      <c r="A8183" s="1" t="s">
        <v>5969</v>
      </c>
      <c r="B8183" s="10" t="s">
        <v>7724</v>
      </c>
      <c r="C8183" s="11"/>
      <c r="D8183" s="1" t="s">
        <v>8252</v>
      </c>
      <c r="E8183" s="3">
        <v>277337.42</v>
      </c>
      <c r="F8183" s="4">
        <v>178765.12</v>
      </c>
      <c r="G8183" s="7">
        <f t="shared" si="128"/>
        <v>64.457627102754472</v>
      </c>
    </row>
    <row r="8184" spans="1:7" ht="20.100000000000001" customHeight="1" x14ac:dyDescent="0.25">
      <c r="A8184" s="1" t="s">
        <v>5969</v>
      </c>
      <c r="B8184" s="10" t="s">
        <v>7724</v>
      </c>
      <c r="C8184" s="11"/>
      <c r="D8184" s="1" t="s">
        <v>8253</v>
      </c>
      <c r="E8184" s="3">
        <v>5340389.6099999994</v>
      </c>
      <c r="F8184" s="4">
        <v>3520507.13</v>
      </c>
      <c r="G8184" s="7">
        <f t="shared" si="128"/>
        <v>65.922290078008004</v>
      </c>
    </row>
    <row r="8185" spans="1:7" ht="20.100000000000001" customHeight="1" x14ac:dyDescent="0.25">
      <c r="A8185" s="1" t="s">
        <v>5969</v>
      </c>
      <c r="B8185" s="10" t="s">
        <v>7724</v>
      </c>
      <c r="C8185" s="11"/>
      <c r="D8185" s="1" t="s">
        <v>8254</v>
      </c>
      <c r="E8185" s="3">
        <v>109132.76999999999</v>
      </c>
      <c r="F8185" s="4">
        <v>89012.09</v>
      </c>
      <c r="G8185" s="7">
        <f t="shared" si="128"/>
        <v>81.56311802586886</v>
      </c>
    </row>
    <row r="8186" spans="1:7" ht="20.100000000000001" customHeight="1" x14ac:dyDescent="0.25">
      <c r="A8186" s="1" t="s">
        <v>5969</v>
      </c>
      <c r="B8186" s="10" t="s">
        <v>7724</v>
      </c>
      <c r="C8186" s="11"/>
      <c r="D8186" s="1" t="s">
        <v>8255</v>
      </c>
      <c r="E8186" s="3">
        <v>589857.70000000007</v>
      </c>
      <c r="F8186" s="4">
        <v>488687.02</v>
      </c>
      <c r="G8186" s="7">
        <f t="shared" si="128"/>
        <v>82.848290358844167</v>
      </c>
    </row>
    <row r="8187" spans="1:7" ht="20.100000000000001" customHeight="1" x14ac:dyDescent="0.25">
      <c r="A8187" s="1" t="s">
        <v>5969</v>
      </c>
      <c r="B8187" s="10" t="s">
        <v>7724</v>
      </c>
      <c r="C8187" s="11"/>
      <c r="D8187" s="1" t="s">
        <v>8256</v>
      </c>
      <c r="E8187" s="3">
        <v>0</v>
      </c>
      <c r="F8187" s="4">
        <v>324.88</v>
      </c>
      <c r="G8187" s="7">
        <v>0</v>
      </c>
    </row>
    <row r="8188" spans="1:7" ht="20.100000000000001" customHeight="1" x14ac:dyDescent="0.25">
      <c r="A8188" s="1" t="s">
        <v>5969</v>
      </c>
      <c r="B8188" s="10" t="s">
        <v>7724</v>
      </c>
      <c r="C8188" s="11"/>
      <c r="D8188" s="1" t="s">
        <v>8257</v>
      </c>
      <c r="E8188" s="3">
        <v>310453.65000000002</v>
      </c>
      <c r="F8188" s="4">
        <v>285147.82</v>
      </c>
      <c r="G8188" s="7">
        <f t="shared" si="128"/>
        <v>91.848757455420468</v>
      </c>
    </row>
    <row r="8189" spans="1:7" ht="20.100000000000001" customHeight="1" x14ac:dyDescent="0.25">
      <c r="A8189" s="1" t="s">
        <v>5969</v>
      </c>
      <c r="B8189" s="10" t="s">
        <v>7724</v>
      </c>
      <c r="C8189" s="11"/>
      <c r="D8189" s="1" t="s">
        <v>8258</v>
      </c>
      <c r="E8189" s="3">
        <v>263057.2</v>
      </c>
      <c r="F8189" s="4">
        <v>47932.959999999999</v>
      </c>
      <c r="G8189" s="7">
        <f t="shared" si="128"/>
        <v>18.221497073640254</v>
      </c>
    </row>
    <row r="8190" spans="1:7" ht="20.100000000000001" customHeight="1" x14ac:dyDescent="0.25">
      <c r="A8190" s="1" t="s">
        <v>5969</v>
      </c>
      <c r="B8190" s="10" t="s">
        <v>7724</v>
      </c>
      <c r="C8190" s="11"/>
      <c r="D8190" s="1" t="s">
        <v>8259</v>
      </c>
      <c r="E8190" s="3">
        <v>637957.05999999994</v>
      </c>
      <c r="F8190" s="4">
        <v>436004.5</v>
      </c>
      <c r="G8190" s="7">
        <f t="shared" ref="G8190:G8251" si="129">F8190/E8190*100</f>
        <v>68.343863143390877</v>
      </c>
    </row>
    <row r="8191" spans="1:7" ht="20.100000000000001" customHeight="1" x14ac:dyDescent="0.25">
      <c r="A8191" s="1" t="s">
        <v>5969</v>
      </c>
      <c r="B8191" s="10" t="s">
        <v>7724</v>
      </c>
      <c r="C8191" s="11"/>
      <c r="D8191" s="1" t="s">
        <v>8260</v>
      </c>
      <c r="E8191" s="3">
        <v>210623.91</v>
      </c>
      <c r="F8191" s="4">
        <v>132850.85</v>
      </c>
      <c r="G8191" s="7">
        <f t="shared" si="129"/>
        <v>63.074913954450849</v>
      </c>
    </row>
    <row r="8192" spans="1:7" ht="20.100000000000001" customHeight="1" x14ac:dyDescent="0.25">
      <c r="A8192" s="1" t="s">
        <v>5969</v>
      </c>
      <c r="B8192" s="10" t="s">
        <v>7724</v>
      </c>
      <c r="C8192" s="11"/>
      <c r="D8192" s="1" t="s">
        <v>8261</v>
      </c>
      <c r="E8192" s="3">
        <v>99517.34</v>
      </c>
      <c r="F8192" s="4">
        <v>68198.42</v>
      </c>
      <c r="G8192" s="7">
        <f t="shared" si="129"/>
        <v>68.529182954447947</v>
      </c>
    </row>
    <row r="8193" spans="1:7" ht="20.100000000000001" customHeight="1" x14ac:dyDescent="0.25">
      <c r="A8193" s="1" t="s">
        <v>5969</v>
      </c>
      <c r="B8193" s="10" t="s">
        <v>7724</v>
      </c>
      <c r="C8193" s="11"/>
      <c r="D8193" s="1" t="s">
        <v>8262</v>
      </c>
      <c r="E8193" s="3">
        <v>292040.40000000002</v>
      </c>
      <c r="F8193" s="4">
        <v>111440.26</v>
      </c>
      <c r="G8193" s="7">
        <f t="shared" si="129"/>
        <v>38.159193043154296</v>
      </c>
    </row>
    <row r="8194" spans="1:7" ht="20.100000000000001" customHeight="1" x14ac:dyDescent="0.25">
      <c r="A8194" s="1" t="s">
        <v>5969</v>
      </c>
      <c r="B8194" s="10" t="s">
        <v>7724</v>
      </c>
      <c r="C8194" s="11"/>
      <c r="D8194" s="1" t="s">
        <v>8263</v>
      </c>
      <c r="E8194" s="3">
        <v>209702</v>
      </c>
      <c r="F8194" s="4">
        <v>152899.51999999999</v>
      </c>
      <c r="G8194" s="7">
        <f t="shared" si="129"/>
        <v>72.912761919294994</v>
      </c>
    </row>
    <row r="8195" spans="1:7" ht="20.100000000000001" customHeight="1" x14ac:dyDescent="0.25">
      <c r="A8195" s="1" t="s">
        <v>5969</v>
      </c>
      <c r="B8195" s="10" t="s">
        <v>7724</v>
      </c>
      <c r="C8195" s="11"/>
      <c r="D8195" s="1" t="s">
        <v>8264</v>
      </c>
      <c r="E8195" s="3">
        <v>779390.56</v>
      </c>
      <c r="F8195" s="4">
        <v>631108.17000000004</v>
      </c>
      <c r="G8195" s="7">
        <f t="shared" si="129"/>
        <v>80.974571978392959</v>
      </c>
    </row>
    <row r="8196" spans="1:7" ht="20.100000000000001" customHeight="1" x14ac:dyDescent="0.25">
      <c r="A8196" s="1" t="s">
        <v>5969</v>
      </c>
      <c r="B8196" s="10" t="s">
        <v>7724</v>
      </c>
      <c r="C8196" s="11"/>
      <c r="D8196" s="1" t="s">
        <v>8265</v>
      </c>
      <c r="E8196" s="3">
        <v>593148.78</v>
      </c>
      <c r="F8196" s="4">
        <v>450709.38</v>
      </c>
      <c r="G8196" s="7">
        <f t="shared" si="129"/>
        <v>75.985890083091803</v>
      </c>
    </row>
    <row r="8197" spans="1:7" ht="20.100000000000001" customHeight="1" x14ac:dyDescent="0.25">
      <c r="A8197" s="1" t="s">
        <v>5969</v>
      </c>
      <c r="B8197" s="10" t="s">
        <v>7724</v>
      </c>
      <c r="C8197" s="11"/>
      <c r="D8197" s="1" t="s">
        <v>8266</v>
      </c>
      <c r="E8197" s="3">
        <v>576907.0199999999</v>
      </c>
      <c r="F8197" s="4">
        <v>456055.13</v>
      </c>
      <c r="G8197" s="7">
        <f t="shared" si="129"/>
        <v>79.051756035140656</v>
      </c>
    </row>
    <row r="8198" spans="1:7" ht="20.100000000000001" customHeight="1" x14ac:dyDescent="0.25">
      <c r="A8198" s="1" t="s">
        <v>5969</v>
      </c>
      <c r="B8198" s="10" t="s">
        <v>7724</v>
      </c>
      <c r="C8198" s="11"/>
      <c r="D8198" s="1" t="s">
        <v>8267</v>
      </c>
      <c r="E8198" s="3">
        <v>681844.45000000007</v>
      </c>
      <c r="F8198" s="4">
        <v>474790.86</v>
      </c>
      <c r="G8198" s="7">
        <f t="shared" si="129"/>
        <v>69.63331006067439</v>
      </c>
    </row>
    <row r="8199" spans="1:7" ht="20.100000000000001" customHeight="1" x14ac:dyDescent="0.25">
      <c r="A8199" s="1" t="s">
        <v>5969</v>
      </c>
      <c r="B8199" s="10" t="s">
        <v>7724</v>
      </c>
      <c r="C8199" s="11"/>
      <c r="D8199" s="1" t="s">
        <v>8268</v>
      </c>
      <c r="E8199" s="3">
        <v>173442.97999999998</v>
      </c>
      <c r="F8199" s="4">
        <v>131697.45000000001</v>
      </c>
      <c r="G8199" s="7">
        <f t="shared" si="129"/>
        <v>75.931265710494614</v>
      </c>
    </row>
    <row r="8200" spans="1:7" ht="20.100000000000001" customHeight="1" x14ac:dyDescent="0.25">
      <c r="A8200" s="1" t="s">
        <v>5969</v>
      </c>
      <c r="B8200" s="10" t="s">
        <v>7724</v>
      </c>
      <c r="C8200" s="11"/>
      <c r="D8200" s="1" t="s">
        <v>8269</v>
      </c>
      <c r="E8200" s="3">
        <v>253187.71</v>
      </c>
      <c r="F8200" s="4">
        <v>236559.62</v>
      </c>
      <c r="G8200" s="7">
        <f t="shared" si="129"/>
        <v>93.432505076964446</v>
      </c>
    </row>
    <row r="8201" spans="1:7" ht="20.100000000000001" customHeight="1" x14ac:dyDescent="0.25">
      <c r="A8201" s="1" t="s">
        <v>5969</v>
      </c>
      <c r="B8201" s="10" t="s">
        <v>7724</v>
      </c>
      <c r="C8201" s="11"/>
      <c r="D8201" s="1" t="s">
        <v>8270</v>
      </c>
      <c r="E8201" s="3">
        <v>119754.73</v>
      </c>
      <c r="F8201" s="4">
        <v>101458.28</v>
      </c>
      <c r="G8201" s="7">
        <f t="shared" si="129"/>
        <v>84.721730824327352</v>
      </c>
    </row>
    <row r="8202" spans="1:7" ht="20.100000000000001" customHeight="1" x14ac:dyDescent="0.25">
      <c r="A8202" s="1" t="s">
        <v>5969</v>
      </c>
      <c r="B8202" s="10" t="s">
        <v>7724</v>
      </c>
      <c r="C8202" s="11"/>
      <c r="D8202" s="1" t="s">
        <v>8271</v>
      </c>
      <c r="E8202" s="3">
        <v>249364.68</v>
      </c>
      <c r="F8202" s="4">
        <v>82406.95</v>
      </c>
      <c r="G8202" s="7">
        <f t="shared" si="129"/>
        <v>33.046761072979542</v>
      </c>
    </row>
    <row r="8203" spans="1:7" ht="20.100000000000001" customHeight="1" x14ac:dyDescent="0.25">
      <c r="A8203" s="1" t="s">
        <v>5969</v>
      </c>
      <c r="B8203" s="10" t="s">
        <v>7724</v>
      </c>
      <c r="C8203" s="11"/>
      <c r="D8203" s="1" t="s">
        <v>8272</v>
      </c>
      <c r="E8203" s="3">
        <v>283935.03999999998</v>
      </c>
      <c r="F8203" s="4">
        <v>129115.84</v>
      </c>
      <c r="G8203" s="7">
        <f t="shared" si="129"/>
        <v>45.473725257720922</v>
      </c>
    </row>
    <row r="8204" spans="1:7" ht="20.100000000000001" customHeight="1" x14ac:dyDescent="0.25">
      <c r="A8204" s="1" t="s">
        <v>5969</v>
      </c>
      <c r="B8204" s="10" t="s">
        <v>7724</v>
      </c>
      <c r="C8204" s="11"/>
      <c r="D8204" s="1" t="s">
        <v>8273</v>
      </c>
      <c r="E8204" s="3">
        <v>400216.74</v>
      </c>
      <c r="F8204" s="4">
        <v>289139.56</v>
      </c>
      <c r="G8204" s="7">
        <f t="shared" si="129"/>
        <v>72.245743643806605</v>
      </c>
    </row>
    <row r="8205" spans="1:7" ht="20.100000000000001" customHeight="1" x14ac:dyDescent="0.25">
      <c r="A8205" s="1" t="s">
        <v>5969</v>
      </c>
      <c r="B8205" s="10" t="s">
        <v>7724</v>
      </c>
      <c r="C8205" s="11"/>
      <c r="D8205" s="1" t="s">
        <v>8274</v>
      </c>
      <c r="E8205" s="3">
        <v>333209.57999999996</v>
      </c>
      <c r="F8205" s="4">
        <v>252531.55</v>
      </c>
      <c r="G8205" s="7">
        <f t="shared" si="129"/>
        <v>75.787601905083292</v>
      </c>
    </row>
    <row r="8206" spans="1:7" ht="20.100000000000001" customHeight="1" x14ac:dyDescent="0.25">
      <c r="A8206" s="1" t="s">
        <v>5969</v>
      </c>
      <c r="B8206" s="10" t="s">
        <v>7724</v>
      </c>
      <c r="C8206" s="11"/>
      <c r="D8206" s="1" t="s">
        <v>8275</v>
      </c>
      <c r="E8206" s="3">
        <v>806770.64</v>
      </c>
      <c r="F8206" s="4">
        <v>549845.18000000005</v>
      </c>
      <c r="G8206" s="7">
        <f t="shared" si="129"/>
        <v>68.153841096646744</v>
      </c>
    </row>
    <row r="8207" spans="1:7" ht="20.100000000000001" customHeight="1" x14ac:dyDescent="0.25">
      <c r="A8207" s="1" t="s">
        <v>5969</v>
      </c>
      <c r="B8207" s="10" t="s">
        <v>8276</v>
      </c>
      <c r="C8207" s="11"/>
      <c r="D8207" s="1" t="s">
        <v>8277</v>
      </c>
      <c r="E8207" s="3">
        <v>595885.1</v>
      </c>
      <c r="F8207" s="4">
        <v>324336.27</v>
      </c>
      <c r="G8207" s="7">
        <f t="shared" si="129"/>
        <v>54.429330419572509</v>
      </c>
    </row>
    <row r="8208" spans="1:7" ht="20.100000000000001" customHeight="1" x14ac:dyDescent="0.25">
      <c r="A8208" s="1" t="s">
        <v>5969</v>
      </c>
      <c r="B8208" s="10" t="s">
        <v>8276</v>
      </c>
      <c r="C8208" s="11"/>
      <c r="D8208" s="1" t="s">
        <v>8278</v>
      </c>
      <c r="E8208" s="3">
        <v>672084.15</v>
      </c>
      <c r="F8208" s="4">
        <v>278102.27</v>
      </c>
      <c r="G8208" s="7">
        <f t="shared" si="129"/>
        <v>41.379084747051394</v>
      </c>
    </row>
    <row r="8209" spans="1:7" ht="20.100000000000001" customHeight="1" x14ac:dyDescent="0.25">
      <c r="A8209" s="1" t="s">
        <v>5969</v>
      </c>
      <c r="B8209" s="10" t="s">
        <v>8276</v>
      </c>
      <c r="C8209" s="11"/>
      <c r="D8209" s="1" t="s">
        <v>8279</v>
      </c>
      <c r="E8209" s="3">
        <v>690755.84000000008</v>
      </c>
      <c r="F8209" s="4">
        <v>0</v>
      </c>
      <c r="G8209" s="7">
        <f t="shared" si="129"/>
        <v>0</v>
      </c>
    </row>
    <row r="8210" spans="1:7" ht="20.100000000000001" customHeight="1" x14ac:dyDescent="0.25">
      <c r="A8210" s="1" t="s">
        <v>5969</v>
      </c>
      <c r="B8210" s="10" t="s">
        <v>8276</v>
      </c>
      <c r="C8210" s="11"/>
      <c r="D8210" s="1" t="s">
        <v>8280</v>
      </c>
      <c r="E8210" s="3">
        <v>704082.89999999991</v>
      </c>
      <c r="F8210" s="4">
        <v>0</v>
      </c>
      <c r="G8210" s="7">
        <f t="shared" si="129"/>
        <v>0</v>
      </c>
    </row>
    <row r="8211" spans="1:7" ht="20.100000000000001" customHeight="1" x14ac:dyDescent="0.25">
      <c r="A8211" s="1" t="s">
        <v>5969</v>
      </c>
      <c r="B8211" s="10" t="s">
        <v>8276</v>
      </c>
      <c r="C8211" s="11"/>
      <c r="D8211" s="1" t="s">
        <v>8281</v>
      </c>
      <c r="E8211" s="3">
        <v>674228.63</v>
      </c>
      <c r="F8211" s="4">
        <v>114507.95</v>
      </c>
      <c r="G8211" s="7">
        <f t="shared" si="129"/>
        <v>16.983549037364373</v>
      </c>
    </row>
    <row r="8212" spans="1:7" ht="20.100000000000001" customHeight="1" x14ac:dyDescent="0.25">
      <c r="A8212" s="1" t="s">
        <v>5969</v>
      </c>
      <c r="B8212" s="10" t="s">
        <v>8276</v>
      </c>
      <c r="C8212" s="11"/>
      <c r="D8212" s="1" t="s">
        <v>8282</v>
      </c>
      <c r="E8212" s="3">
        <v>1160216.8</v>
      </c>
      <c r="F8212" s="4">
        <v>1056051.94</v>
      </c>
      <c r="G8212" s="7">
        <f t="shared" si="129"/>
        <v>91.021948656492469</v>
      </c>
    </row>
    <row r="8213" spans="1:7" ht="20.100000000000001" customHeight="1" x14ac:dyDescent="0.25">
      <c r="A8213" s="1" t="s">
        <v>5969</v>
      </c>
      <c r="B8213" s="10" t="s">
        <v>8276</v>
      </c>
      <c r="C8213" s="11"/>
      <c r="D8213" s="1" t="s">
        <v>8283</v>
      </c>
      <c r="E8213" s="3">
        <v>2344267.6999999997</v>
      </c>
      <c r="F8213" s="4">
        <v>2163427.02</v>
      </c>
      <c r="G8213" s="7">
        <f t="shared" si="129"/>
        <v>92.285834932588983</v>
      </c>
    </row>
    <row r="8214" spans="1:7" ht="20.100000000000001" customHeight="1" x14ac:dyDescent="0.25">
      <c r="A8214" s="1" t="s">
        <v>5969</v>
      </c>
      <c r="B8214" s="10" t="s">
        <v>8276</v>
      </c>
      <c r="C8214" s="11"/>
      <c r="D8214" s="1" t="s">
        <v>8284</v>
      </c>
      <c r="E8214" s="3">
        <v>1006931.6799999999</v>
      </c>
      <c r="F8214" s="4">
        <v>835789.88</v>
      </c>
      <c r="G8214" s="7">
        <f t="shared" si="129"/>
        <v>83.00363337460989</v>
      </c>
    </row>
    <row r="8215" spans="1:7" ht="20.100000000000001" customHeight="1" x14ac:dyDescent="0.25">
      <c r="A8215" s="1" t="s">
        <v>5969</v>
      </c>
      <c r="B8215" s="10" t="s">
        <v>8276</v>
      </c>
      <c r="C8215" s="11"/>
      <c r="D8215" s="1" t="s">
        <v>8285</v>
      </c>
      <c r="E8215" s="3">
        <v>83121.37999999999</v>
      </c>
      <c r="F8215" s="4">
        <v>76874.600000000006</v>
      </c>
      <c r="G8215" s="7">
        <f t="shared" si="129"/>
        <v>92.484749411042046</v>
      </c>
    </row>
    <row r="8216" spans="1:7" ht="20.100000000000001" customHeight="1" x14ac:dyDescent="0.25">
      <c r="A8216" s="1" t="s">
        <v>5969</v>
      </c>
      <c r="B8216" s="10" t="s">
        <v>8276</v>
      </c>
      <c r="C8216" s="11"/>
      <c r="D8216" s="1" t="s">
        <v>8286</v>
      </c>
      <c r="E8216" s="3">
        <v>2600407.7800000003</v>
      </c>
      <c r="F8216" s="4">
        <v>2418264.35</v>
      </c>
      <c r="G8216" s="7">
        <f t="shared" si="129"/>
        <v>92.995582023677841</v>
      </c>
    </row>
    <row r="8217" spans="1:7" ht="20.100000000000001" customHeight="1" x14ac:dyDescent="0.25">
      <c r="A8217" s="1" t="s">
        <v>5969</v>
      </c>
      <c r="B8217" s="10" t="s">
        <v>8276</v>
      </c>
      <c r="C8217" s="11"/>
      <c r="D8217" s="1" t="s">
        <v>8287</v>
      </c>
      <c r="E8217" s="3">
        <v>2673906.56</v>
      </c>
      <c r="F8217" s="4">
        <v>2447261.17</v>
      </c>
      <c r="G8217" s="7">
        <f t="shared" si="129"/>
        <v>91.523810390741545</v>
      </c>
    </row>
    <row r="8218" spans="1:7" ht="20.100000000000001" customHeight="1" x14ac:dyDescent="0.25">
      <c r="A8218" s="1" t="s">
        <v>5969</v>
      </c>
      <c r="B8218" s="10" t="s">
        <v>8276</v>
      </c>
      <c r="C8218" s="11"/>
      <c r="D8218" s="1" t="s">
        <v>8288</v>
      </c>
      <c r="E8218" s="3">
        <v>2605074.66</v>
      </c>
      <c r="F8218" s="4">
        <v>2386561.4500000002</v>
      </c>
      <c r="G8218" s="7">
        <f t="shared" si="129"/>
        <v>91.612017369206612</v>
      </c>
    </row>
    <row r="8219" spans="1:7" ht="20.100000000000001" customHeight="1" x14ac:dyDescent="0.25">
      <c r="A8219" s="1" t="s">
        <v>5969</v>
      </c>
      <c r="B8219" s="10" t="s">
        <v>8276</v>
      </c>
      <c r="C8219" s="11"/>
      <c r="D8219" s="1" t="s">
        <v>8289</v>
      </c>
      <c r="E8219" s="3">
        <v>2615291.0100000002</v>
      </c>
      <c r="F8219" s="4">
        <v>2376572.7200000002</v>
      </c>
      <c r="G8219" s="7">
        <f t="shared" si="129"/>
        <v>90.872209284273879</v>
      </c>
    </row>
    <row r="8220" spans="1:7" ht="20.100000000000001" customHeight="1" x14ac:dyDescent="0.25">
      <c r="A8220" s="1" t="s">
        <v>5969</v>
      </c>
      <c r="B8220" s="10" t="s">
        <v>8276</v>
      </c>
      <c r="C8220" s="11"/>
      <c r="D8220" s="1" t="s">
        <v>8290</v>
      </c>
      <c r="E8220" s="3">
        <v>2640267.5499999998</v>
      </c>
      <c r="F8220" s="4">
        <v>2338781.8199999998</v>
      </c>
      <c r="G8220" s="7">
        <f t="shared" si="129"/>
        <v>88.581243215294606</v>
      </c>
    </row>
    <row r="8221" spans="1:7" ht="20.100000000000001" customHeight="1" x14ac:dyDescent="0.25">
      <c r="A8221" s="1" t="s">
        <v>5969</v>
      </c>
      <c r="B8221" s="10" t="s">
        <v>8276</v>
      </c>
      <c r="C8221" s="11"/>
      <c r="D8221" s="1" t="s">
        <v>8291</v>
      </c>
      <c r="E8221" s="3">
        <v>2172016.17</v>
      </c>
      <c r="F8221" s="4">
        <v>1850543.33</v>
      </c>
      <c r="G8221" s="7">
        <f t="shared" si="129"/>
        <v>85.1993348649886</v>
      </c>
    </row>
    <row r="8222" spans="1:7" ht="20.100000000000001" customHeight="1" x14ac:dyDescent="0.25">
      <c r="A8222" s="1" t="s">
        <v>5969</v>
      </c>
      <c r="B8222" s="10" t="s">
        <v>8276</v>
      </c>
      <c r="C8222" s="11"/>
      <c r="D8222" s="1" t="s">
        <v>8292</v>
      </c>
      <c r="E8222" s="3">
        <v>317281.13</v>
      </c>
      <c r="F8222" s="4">
        <v>269314.98</v>
      </c>
      <c r="G8222" s="7">
        <f t="shared" si="129"/>
        <v>84.882129611679062</v>
      </c>
    </row>
    <row r="8223" spans="1:7" ht="20.100000000000001" customHeight="1" x14ac:dyDescent="0.25">
      <c r="A8223" s="1" t="s">
        <v>5969</v>
      </c>
      <c r="B8223" s="10" t="s">
        <v>8276</v>
      </c>
      <c r="C8223" s="11"/>
      <c r="D8223" s="1" t="s">
        <v>8293</v>
      </c>
      <c r="E8223" s="3">
        <v>263489.34000000003</v>
      </c>
      <c r="F8223" s="4">
        <v>202532.54</v>
      </c>
      <c r="G8223" s="7">
        <f t="shared" si="129"/>
        <v>76.865553650102129</v>
      </c>
    </row>
    <row r="8224" spans="1:7" ht="20.100000000000001" customHeight="1" x14ac:dyDescent="0.25">
      <c r="A8224" s="1" t="s">
        <v>5969</v>
      </c>
      <c r="B8224" s="10" t="s">
        <v>8276</v>
      </c>
      <c r="C8224" s="11"/>
      <c r="D8224" s="1" t="s">
        <v>8294</v>
      </c>
      <c r="E8224" s="3">
        <v>378973.08999999997</v>
      </c>
      <c r="F8224" s="4">
        <v>353908.23</v>
      </c>
      <c r="G8224" s="7">
        <f t="shared" si="129"/>
        <v>93.386110871355015</v>
      </c>
    </row>
    <row r="8225" spans="1:7" ht="20.100000000000001" customHeight="1" x14ac:dyDescent="0.25">
      <c r="A8225" s="1" t="s">
        <v>5969</v>
      </c>
      <c r="B8225" s="10" t="s">
        <v>8276</v>
      </c>
      <c r="C8225" s="11"/>
      <c r="D8225" s="1" t="s">
        <v>8295</v>
      </c>
      <c r="E8225" s="3">
        <v>242656.03</v>
      </c>
      <c r="F8225" s="4">
        <v>207492.78</v>
      </c>
      <c r="G8225" s="7">
        <f t="shared" si="129"/>
        <v>85.50901455034932</v>
      </c>
    </row>
    <row r="8226" spans="1:7" ht="20.100000000000001" customHeight="1" x14ac:dyDescent="0.25">
      <c r="A8226" s="1" t="s">
        <v>5969</v>
      </c>
      <c r="B8226" s="10" t="s">
        <v>8276</v>
      </c>
      <c r="C8226" s="11"/>
      <c r="D8226" s="1" t="s">
        <v>8296</v>
      </c>
      <c r="E8226" s="3">
        <v>227532.22999999998</v>
      </c>
      <c r="F8226" s="4">
        <v>186280.46</v>
      </c>
      <c r="G8226" s="7">
        <f t="shared" si="129"/>
        <v>81.869922340232861</v>
      </c>
    </row>
    <row r="8227" spans="1:7" ht="20.100000000000001" customHeight="1" x14ac:dyDescent="0.25">
      <c r="A8227" s="1" t="s">
        <v>5969</v>
      </c>
      <c r="B8227" s="10" t="s">
        <v>8276</v>
      </c>
      <c r="C8227" s="11"/>
      <c r="D8227" s="1" t="s">
        <v>8297</v>
      </c>
      <c r="E8227" s="3">
        <v>277267.37999999995</v>
      </c>
      <c r="F8227" s="4">
        <v>256462.42</v>
      </c>
      <c r="G8227" s="7">
        <f t="shared" si="129"/>
        <v>92.4964270950301</v>
      </c>
    </row>
    <row r="8228" spans="1:7" ht="20.100000000000001" customHeight="1" x14ac:dyDescent="0.25">
      <c r="A8228" s="1" t="s">
        <v>5969</v>
      </c>
      <c r="B8228" s="10" t="s">
        <v>8276</v>
      </c>
      <c r="C8228" s="11"/>
      <c r="D8228" s="1" t="s">
        <v>8298</v>
      </c>
      <c r="E8228" s="3">
        <v>266107.93000000005</v>
      </c>
      <c r="F8228" s="4">
        <v>117080.91</v>
      </c>
      <c r="G8228" s="7">
        <f t="shared" si="129"/>
        <v>43.99752761971429</v>
      </c>
    </row>
    <row r="8229" spans="1:7" ht="20.100000000000001" customHeight="1" x14ac:dyDescent="0.25">
      <c r="A8229" s="1" t="s">
        <v>5969</v>
      </c>
      <c r="B8229" s="10" t="s">
        <v>8276</v>
      </c>
      <c r="C8229" s="11"/>
      <c r="D8229" s="1" t="s">
        <v>8299</v>
      </c>
      <c r="E8229" s="3">
        <v>349100.63</v>
      </c>
      <c r="F8229" s="4">
        <v>185583.51</v>
      </c>
      <c r="G8229" s="7">
        <f t="shared" si="129"/>
        <v>53.160462643679566</v>
      </c>
    </row>
    <row r="8230" spans="1:7" ht="20.100000000000001" customHeight="1" x14ac:dyDescent="0.25">
      <c r="A8230" s="1" t="s">
        <v>5969</v>
      </c>
      <c r="B8230" s="10" t="s">
        <v>8276</v>
      </c>
      <c r="C8230" s="11"/>
      <c r="D8230" s="1" t="s">
        <v>8300</v>
      </c>
      <c r="E8230" s="3">
        <v>867733.86</v>
      </c>
      <c r="F8230" s="4">
        <v>773078.21</v>
      </c>
      <c r="G8230" s="7">
        <f t="shared" si="129"/>
        <v>89.091626550103726</v>
      </c>
    </row>
    <row r="8231" spans="1:7" ht="20.100000000000001" customHeight="1" x14ac:dyDescent="0.25">
      <c r="A8231" s="1" t="s">
        <v>5969</v>
      </c>
      <c r="B8231" s="10" t="s">
        <v>8276</v>
      </c>
      <c r="C8231" s="11"/>
      <c r="D8231" s="1" t="s">
        <v>8301</v>
      </c>
      <c r="E8231" s="3">
        <v>2447746.4700000002</v>
      </c>
      <c r="F8231" s="4">
        <v>2205054.9</v>
      </c>
      <c r="G8231" s="7">
        <f t="shared" si="129"/>
        <v>90.08510182837685</v>
      </c>
    </row>
    <row r="8232" spans="1:7" ht="20.100000000000001" customHeight="1" x14ac:dyDescent="0.25">
      <c r="A8232" s="1" t="s">
        <v>5969</v>
      </c>
      <c r="B8232" s="10" t="s">
        <v>8276</v>
      </c>
      <c r="C8232" s="11"/>
      <c r="D8232" s="1" t="s">
        <v>8302</v>
      </c>
      <c r="E8232" s="3">
        <v>1125698.01</v>
      </c>
      <c r="F8232" s="4">
        <v>1024842.78</v>
      </c>
      <c r="G8232" s="7">
        <f t="shared" si="129"/>
        <v>91.040649525533055</v>
      </c>
    </row>
    <row r="8233" spans="1:7" ht="20.100000000000001" customHeight="1" x14ac:dyDescent="0.25">
      <c r="A8233" s="1" t="s">
        <v>5969</v>
      </c>
      <c r="B8233" s="10" t="s">
        <v>8276</v>
      </c>
      <c r="C8233" s="11"/>
      <c r="D8233" s="1" t="s">
        <v>8303</v>
      </c>
      <c r="E8233" s="3">
        <v>815292.74</v>
      </c>
      <c r="F8233" s="4">
        <v>774172.74</v>
      </c>
      <c r="G8233" s="7">
        <f t="shared" si="129"/>
        <v>94.956412833996282</v>
      </c>
    </row>
    <row r="8234" spans="1:7" ht="20.100000000000001" customHeight="1" x14ac:dyDescent="0.25">
      <c r="A8234" s="1" t="s">
        <v>5969</v>
      </c>
      <c r="B8234" s="10" t="s">
        <v>8276</v>
      </c>
      <c r="C8234" s="11"/>
      <c r="D8234" s="1" t="s">
        <v>8304</v>
      </c>
      <c r="E8234" s="3">
        <v>3095730.6700000004</v>
      </c>
      <c r="F8234" s="4">
        <v>2884641.69</v>
      </c>
      <c r="G8234" s="7">
        <f t="shared" si="129"/>
        <v>93.181287311405541</v>
      </c>
    </row>
    <row r="8235" spans="1:7" ht="20.100000000000001" customHeight="1" x14ac:dyDescent="0.25">
      <c r="A8235" s="1" t="s">
        <v>5969</v>
      </c>
      <c r="B8235" s="10" t="s">
        <v>8276</v>
      </c>
      <c r="C8235" s="11"/>
      <c r="D8235" s="1" t="s">
        <v>8305</v>
      </c>
      <c r="E8235" s="3">
        <v>2239781.79</v>
      </c>
      <c r="F8235" s="4">
        <v>1226724.8700000001</v>
      </c>
      <c r="G8235" s="7">
        <f t="shared" si="129"/>
        <v>54.769838538601569</v>
      </c>
    </row>
    <row r="8236" spans="1:7" ht="20.100000000000001" customHeight="1" x14ac:dyDescent="0.25">
      <c r="A8236" s="1" t="s">
        <v>5969</v>
      </c>
      <c r="B8236" s="10" t="s">
        <v>8276</v>
      </c>
      <c r="C8236" s="11"/>
      <c r="D8236" s="1" t="s">
        <v>8306</v>
      </c>
      <c r="E8236" s="3">
        <v>1434030.01</v>
      </c>
      <c r="F8236" s="4">
        <v>1253113.3799999999</v>
      </c>
      <c r="G8236" s="7">
        <f t="shared" si="129"/>
        <v>87.384041565489966</v>
      </c>
    </row>
    <row r="8237" spans="1:7" ht="20.100000000000001" customHeight="1" x14ac:dyDescent="0.25">
      <c r="A8237" s="1" t="s">
        <v>5969</v>
      </c>
      <c r="B8237" s="10" t="s">
        <v>8276</v>
      </c>
      <c r="C8237" s="11"/>
      <c r="D8237" s="1" t="s">
        <v>8307</v>
      </c>
      <c r="E8237" s="3">
        <v>405264.31</v>
      </c>
      <c r="F8237" s="4">
        <v>237853.2</v>
      </c>
      <c r="G8237" s="7">
        <f t="shared" si="129"/>
        <v>58.690882500854812</v>
      </c>
    </row>
    <row r="8238" spans="1:7" ht="20.100000000000001" customHeight="1" x14ac:dyDescent="0.25">
      <c r="A8238" s="1" t="s">
        <v>5969</v>
      </c>
      <c r="B8238" s="10" t="s">
        <v>8276</v>
      </c>
      <c r="C8238" s="11"/>
      <c r="D8238" s="1" t="s">
        <v>8308</v>
      </c>
      <c r="E8238" s="3">
        <v>956871.32</v>
      </c>
      <c r="F8238" s="4">
        <v>623536.06000000006</v>
      </c>
      <c r="G8238" s="7">
        <f t="shared" si="129"/>
        <v>65.164045255322321</v>
      </c>
    </row>
    <row r="8239" spans="1:7" ht="20.100000000000001" customHeight="1" x14ac:dyDescent="0.25">
      <c r="A8239" s="1" t="s">
        <v>5969</v>
      </c>
      <c r="B8239" s="10" t="s">
        <v>8276</v>
      </c>
      <c r="C8239" s="11"/>
      <c r="D8239" s="1" t="s">
        <v>8309</v>
      </c>
      <c r="E8239" s="3">
        <v>235605.65000000002</v>
      </c>
      <c r="F8239" s="4">
        <v>203674.49</v>
      </c>
      <c r="G8239" s="7">
        <f t="shared" si="129"/>
        <v>86.447201075186427</v>
      </c>
    </row>
    <row r="8240" spans="1:7" ht="20.100000000000001" customHeight="1" x14ac:dyDescent="0.25">
      <c r="A8240" s="1" t="s">
        <v>5969</v>
      </c>
      <c r="B8240" s="10" t="s">
        <v>8276</v>
      </c>
      <c r="C8240" s="11"/>
      <c r="D8240" s="1" t="s">
        <v>8310</v>
      </c>
      <c r="E8240" s="3">
        <v>127649.11</v>
      </c>
      <c r="F8240" s="4">
        <v>97566.77</v>
      </c>
      <c r="G8240" s="7">
        <f t="shared" si="129"/>
        <v>76.433568553670298</v>
      </c>
    </row>
    <row r="8241" spans="1:7" ht="20.100000000000001" customHeight="1" x14ac:dyDescent="0.25">
      <c r="A8241" s="1" t="s">
        <v>5969</v>
      </c>
      <c r="B8241" s="10" t="s">
        <v>8276</v>
      </c>
      <c r="C8241" s="11"/>
      <c r="D8241" s="1" t="s">
        <v>8311</v>
      </c>
      <c r="E8241" s="3">
        <v>144454.32</v>
      </c>
      <c r="F8241" s="4">
        <v>120292.97</v>
      </c>
      <c r="G8241" s="7">
        <f t="shared" si="129"/>
        <v>83.274055078449706</v>
      </c>
    </row>
    <row r="8242" spans="1:7" ht="20.100000000000001" customHeight="1" x14ac:dyDescent="0.25">
      <c r="A8242" s="1" t="s">
        <v>5969</v>
      </c>
      <c r="B8242" s="10" t="s">
        <v>8276</v>
      </c>
      <c r="C8242" s="11"/>
      <c r="D8242" s="1" t="s">
        <v>8312</v>
      </c>
      <c r="E8242" s="3">
        <v>225346.29</v>
      </c>
      <c r="F8242" s="4">
        <v>190057.7</v>
      </c>
      <c r="G8242" s="7">
        <f t="shared" si="129"/>
        <v>84.340283569789406</v>
      </c>
    </row>
    <row r="8243" spans="1:7" ht="20.100000000000001" customHeight="1" x14ac:dyDescent="0.25">
      <c r="A8243" s="1" t="s">
        <v>5969</v>
      </c>
      <c r="B8243" s="10" t="s">
        <v>8276</v>
      </c>
      <c r="C8243" s="11"/>
      <c r="D8243" s="1" t="s">
        <v>8313</v>
      </c>
      <c r="E8243" s="3">
        <v>1604525.76</v>
      </c>
      <c r="F8243" s="4">
        <v>1275082.3</v>
      </c>
      <c r="G8243" s="7">
        <f t="shared" si="129"/>
        <v>79.467860958492807</v>
      </c>
    </row>
    <row r="8244" spans="1:7" ht="20.100000000000001" customHeight="1" x14ac:dyDescent="0.25">
      <c r="A8244" s="1" t="s">
        <v>5969</v>
      </c>
      <c r="B8244" s="10" t="s">
        <v>8276</v>
      </c>
      <c r="C8244" s="11"/>
      <c r="D8244" s="1" t="s">
        <v>8314</v>
      </c>
      <c r="E8244" s="3">
        <v>261246.82</v>
      </c>
      <c r="F8244" s="4">
        <v>193298.72</v>
      </c>
      <c r="G8244" s="7">
        <f t="shared" si="129"/>
        <v>73.990841304786031</v>
      </c>
    </row>
    <row r="8245" spans="1:7" ht="20.100000000000001" customHeight="1" x14ac:dyDescent="0.25">
      <c r="A8245" s="1" t="s">
        <v>5969</v>
      </c>
      <c r="B8245" s="10" t="s">
        <v>8276</v>
      </c>
      <c r="C8245" s="11"/>
      <c r="D8245" s="1" t="s">
        <v>8315</v>
      </c>
      <c r="E8245" s="3">
        <v>100420.91</v>
      </c>
      <c r="F8245" s="4">
        <v>100346.04</v>
      </c>
      <c r="G8245" s="7">
        <f t="shared" si="129"/>
        <v>99.925443814440627</v>
      </c>
    </row>
    <row r="8246" spans="1:7" ht="20.100000000000001" customHeight="1" x14ac:dyDescent="0.25">
      <c r="A8246" s="1" t="s">
        <v>5969</v>
      </c>
      <c r="B8246" s="10" t="s">
        <v>8276</v>
      </c>
      <c r="C8246" s="11"/>
      <c r="D8246" s="1" t="s">
        <v>8316</v>
      </c>
      <c r="E8246" s="3">
        <v>492674.06</v>
      </c>
      <c r="F8246" s="4">
        <v>435357.95</v>
      </c>
      <c r="G8246" s="7">
        <f t="shared" si="129"/>
        <v>88.366322757077981</v>
      </c>
    </row>
    <row r="8247" spans="1:7" ht="20.100000000000001" customHeight="1" x14ac:dyDescent="0.25">
      <c r="A8247" s="1" t="s">
        <v>5969</v>
      </c>
      <c r="B8247" s="10" t="s">
        <v>8276</v>
      </c>
      <c r="C8247" s="11"/>
      <c r="D8247" s="1" t="s">
        <v>8317</v>
      </c>
      <c r="E8247" s="3">
        <v>852243.02</v>
      </c>
      <c r="F8247" s="4">
        <v>580097.80000000005</v>
      </c>
      <c r="G8247" s="7">
        <f t="shared" si="129"/>
        <v>68.067181119300926</v>
      </c>
    </row>
    <row r="8248" spans="1:7" ht="20.100000000000001" customHeight="1" x14ac:dyDescent="0.25">
      <c r="A8248" s="1" t="s">
        <v>5969</v>
      </c>
      <c r="B8248" s="10" t="s">
        <v>8276</v>
      </c>
      <c r="C8248" s="11"/>
      <c r="D8248" s="1" t="s">
        <v>8318</v>
      </c>
      <c r="E8248" s="3">
        <v>667140.97</v>
      </c>
      <c r="F8248" s="4">
        <v>638916.88</v>
      </c>
      <c r="G8248" s="7">
        <f t="shared" si="129"/>
        <v>95.769396384095558</v>
      </c>
    </row>
    <row r="8249" spans="1:7" ht="20.100000000000001" customHeight="1" x14ac:dyDescent="0.25">
      <c r="A8249" s="1" t="s">
        <v>5969</v>
      </c>
      <c r="B8249" s="10" t="s">
        <v>8276</v>
      </c>
      <c r="C8249" s="11"/>
      <c r="D8249" s="1" t="s">
        <v>8319</v>
      </c>
      <c r="E8249" s="3">
        <v>928618.5</v>
      </c>
      <c r="F8249" s="4">
        <v>849922.64</v>
      </c>
      <c r="G8249" s="7">
        <f t="shared" si="129"/>
        <v>91.525490823195966</v>
      </c>
    </row>
    <row r="8250" spans="1:7" ht="20.100000000000001" customHeight="1" x14ac:dyDescent="0.25">
      <c r="A8250" s="1" t="s">
        <v>5969</v>
      </c>
      <c r="B8250" s="10" t="s">
        <v>8276</v>
      </c>
      <c r="C8250" s="11"/>
      <c r="D8250" s="1" t="s">
        <v>8320</v>
      </c>
      <c r="E8250" s="3">
        <v>1187014.93</v>
      </c>
      <c r="F8250" s="4">
        <v>678902.36</v>
      </c>
      <c r="G8250" s="7">
        <f t="shared" si="129"/>
        <v>57.194087693572648</v>
      </c>
    </row>
    <row r="8251" spans="1:7" ht="20.100000000000001" customHeight="1" x14ac:dyDescent="0.25">
      <c r="A8251" s="1" t="s">
        <v>5969</v>
      </c>
      <c r="B8251" s="10" t="s">
        <v>8276</v>
      </c>
      <c r="C8251" s="11"/>
      <c r="D8251" s="1" t="s">
        <v>8321</v>
      </c>
      <c r="E8251" s="3">
        <v>1274124</v>
      </c>
      <c r="F8251" s="4">
        <v>1122133.81</v>
      </c>
      <c r="G8251" s="7">
        <f t="shared" si="129"/>
        <v>88.071004862948982</v>
      </c>
    </row>
    <row r="8252" spans="1:7" ht="20.100000000000001" customHeight="1" x14ac:dyDescent="0.25">
      <c r="A8252" s="1" t="s">
        <v>5969</v>
      </c>
      <c r="B8252" s="10" t="s">
        <v>8276</v>
      </c>
      <c r="C8252" s="11"/>
      <c r="D8252" s="1" t="s">
        <v>8322</v>
      </c>
      <c r="E8252" s="3">
        <v>3179037.84</v>
      </c>
      <c r="F8252" s="4">
        <v>2796923.83</v>
      </c>
      <c r="G8252" s="7">
        <f t="shared" ref="G8252:G8315" si="130">F8252/E8252*100</f>
        <v>87.980199380074069</v>
      </c>
    </row>
    <row r="8253" spans="1:7" ht="20.100000000000001" customHeight="1" x14ac:dyDescent="0.25">
      <c r="A8253" s="1" t="s">
        <v>5969</v>
      </c>
      <c r="B8253" s="10" t="s">
        <v>8276</v>
      </c>
      <c r="C8253" s="11"/>
      <c r="D8253" s="1" t="s">
        <v>8323</v>
      </c>
      <c r="E8253" s="3">
        <v>119717.58</v>
      </c>
      <c r="F8253" s="4">
        <v>120700.34</v>
      </c>
      <c r="G8253" s="7">
        <f t="shared" si="130"/>
        <v>100.8208986516433</v>
      </c>
    </row>
    <row r="8254" spans="1:7" ht="20.100000000000001" customHeight="1" x14ac:dyDescent="0.25">
      <c r="A8254" s="1" t="s">
        <v>5969</v>
      </c>
      <c r="B8254" s="10" t="s">
        <v>8276</v>
      </c>
      <c r="C8254" s="11"/>
      <c r="D8254" s="1" t="s">
        <v>8324</v>
      </c>
      <c r="E8254" s="3">
        <v>177089.71</v>
      </c>
      <c r="F8254" s="4">
        <v>178389.29</v>
      </c>
      <c r="G8254" s="7">
        <f t="shared" si="130"/>
        <v>100.73385404493575</v>
      </c>
    </row>
    <row r="8255" spans="1:7" ht="20.100000000000001" customHeight="1" x14ac:dyDescent="0.25">
      <c r="A8255" s="1" t="s">
        <v>5969</v>
      </c>
      <c r="B8255" s="10" t="s">
        <v>8276</v>
      </c>
      <c r="C8255" s="11"/>
      <c r="D8255" s="1" t="s">
        <v>8325</v>
      </c>
      <c r="E8255" s="3">
        <v>727717.19</v>
      </c>
      <c r="F8255" s="4">
        <v>611424.54</v>
      </c>
      <c r="G8255" s="7">
        <f t="shared" si="130"/>
        <v>84.019526871421036</v>
      </c>
    </row>
    <row r="8256" spans="1:7" ht="20.100000000000001" customHeight="1" x14ac:dyDescent="0.25">
      <c r="A8256" s="1" t="s">
        <v>5969</v>
      </c>
      <c r="B8256" s="10" t="s">
        <v>8276</v>
      </c>
      <c r="C8256" s="11"/>
      <c r="D8256" s="1" t="s">
        <v>8326</v>
      </c>
      <c r="E8256" s="3">
        <v>1695616.91</v>
      </c>
      <c r="F8256" s="4">
        <v>1469967.86</v>
      </c>
      <c r="G8256" s="7">
        <f t="shared" si="130"/>
        <v>86.692215165511655</v>
      </c>
    </row>
    <row r="8257" spans="1:7" ht="20.100000000000001" customHeight="1" x14ac:dyDescent="0.25">
      <c r="A8257" s="1" t="s">
        <v>5969</v>
      </c>
      <c r="B8257" s="10" t="s">
        <v>8276</v>
      </c>
      <c r="C8257" s="11"/>
      <c r="D8257" s="1" t="s">
        <v>8327</v>
      </c>
      <c r="E8257" s="3">
        <v>2165662.4699999997</v>
      </c>
      <c r="F8257" s="4">
        <v>1901795.25</v>
      </c>
      <c r="G8257" s="7">
        <f t="shared" si="130"/>
        <v>87.815865876827985</v>
      </c>
    </row>
    <row r="8258" spans="1:7" ht="20.100000000000001" customHeight="1" x14ac:dyDescent="0.25">
      <c r="A8258" s="1" t="s">
        <v>5969</v>
      </c>
      <c r="B8258" s="10" t="s">
        <v>8276</v>
      </c>
      <c r="C8258" s="11"/>
      <c r="D8258" s="1" t="s">
        <v>8328</v>
      </c>
      <c r="E8258" s="3">
        <v>191839.43000000002</v>
      </c>
      <c r="F8258" s="4">
        <v>144652.81</v>
      </c>
      <c r="G8258" s="7">
        <f t="shared" si="130"/>
        <v>75.403064948639582</v>
      </c>
    </row>
    <row r="8259" spans="1:7" ht="20.100000000000001" customHeight="1" x14ac:dyDescent="0.25">
      <c r="A8259" s="1" t="s">
        <v>5969</v>
      </c>
      <c r="B8259" s="10" t="s">
        <v>8276</v>
      </c>
      <c r="C8259" s="11"/>
      <c r="D8259" s="1" t="s">
        <v>8329</v>
      </c>
      <c r="E8259" s="3">
        <v>2430999.9699999997</v>
      </c>
      <c r="F8259" s="4">
        <v>2185540.81</v>
      </c>
      <c r="G8259" s="7">
        <f t="shared" si="130"/>
        <v>89.902955037880986</v>
      </c>
    </row>
    <row r="8260" spans="1:7" ht="20.100000000000001" customHeight="1" x14ac:dyDescent="0.25">
      <c r="A8260" s="1" t="s">
        <v>5969</v>
      </c>
      <c r="B8260" s="10" t="s">
        <v>8276</v>
      </c>
      <c r="C8260" s="11"/>
      <c r="D8260" s="1" t="s">
        <v>8330</v>
      </c>
      <c r="E8260" s="3">
        <v>1016913.02</v>
      </c>
      <c r="F8260" s="4">
        <v>989725.66</v>
      </c>
      <c r="G8260" s="7">
        <f t="shared" si="130"/>
        <v>97.326481275655226</v>
      </c>
    </row>
    <row r="8261" spans="1:7" ht="20.100000000000001" customHeight="1" x14ac:dyDescent="0.25">
      <c r="A8261" s="1" t="s">
        <v>5969</v>
      </c>
      <c r="B8261" s="10" t="s">
        <v>8276</v>
      </c>
      <c r="C8261" s="11"/>
      <c r="D8261" s="1" t="s">
        <v>8331</v>
      </c>
      <c r="E8261" s="3">
        <v>1203532.99</v>
      </c>
      <c r="F8261" s="4">
        <v>1000952.17</v>
      </c>
      <c r="G8261" s="7">
        <f t="shared" si="130"/>
        <v>83.167821598309501</v>
      </c>
    </row>
    <row r="8262" spans="1:7" ht="20.100000000000001" customHeight="1" x14ac:dyDescent="0.25">
      <c r="A8262" s="1" t="s">
        <v>5969</v>
      </c>
      <c r="B8262" s="10" t="s">
        <v>8276</v>
      </c>
      <c r="C8262" s="11"/>
      <c r="D8262" s="1" t="s">
        <v>8332</v>
      </c>
      <c r="E8262" s="3">
        <v>1528407.54</v>
      </c>
      <c r="F8262" s="4">
        <v>1268459.8600000001</v>
      </c>
      <c r="G8262" s="7">
        <f t="shared" si="130"/>
        <v>82.992253492808615</v>
      </c>
    </row>
    <row r="8263" spans="1:7" ht="20.100000000000001" customHeight="1" x14ac:dyDescent="0.25">
      <c r="A8263" s="1" t="s">
        <v>5969</v>
      </c>
      <c r="B8263" s="10" t="s">
        <v>8276</v>
      </c>
      <c r="C8263" s="11"/>
      <c r="D8263" s="1" t="s">
        <v>8333</v>
      </c>
      <c r="E8263" s="3">
        <v>1655499.4600000002</v>
      </c>
      <c r="F8263" s="4">
        <v>1275950.1399999999</v>
      </c>
      <c r="G8263" s="7">
        <f t="shared" si="130"/>
        <v>77.073425321443452</v>
      </c>
    </row>
    <row r="8264" spans="1:7" ht="20.100000000000001" customHeight="1" x14ac:dyDescent="0.25">
      <c r="A8264" s="1" t="s">
        <v>5969</v>
      </c>
      <c r="B8264" s="10" t="s">
        <v>8276</v>
      </c>
      <c r="C8264" s="11"/>
      <c r="D8264" s="1" t="s">
        <v>8334</v>
      </c>
      <c r="E8264" s="3">
        <v>983225.89</v>
      </c>
      <c r="F8264" s="4">
        <v>721570.81</v>
      </c>
      <c r="G8264" s="7">
        <f t="shared" si="130"/>
        <v>73.388101080210575</v>
      </c>
    </row>
    <row r="8265" spans="1:7" ht="20.100000000000001" customHeight="1" x14ac:dyDescent="0.25">
      <c r="A8265" s="1" t="s">
        <v>5969</v>
      </c>
      <c r="B8265" s="10" t="s">
        <v>8276</v>
      </c>
      <c r="C8265" s="11"/>
      <c r="D8265" s="1" t="s">
        <v>8335</v>
      </c>
      <c r="E8265" s="3">
        <v>101901.68999999999</v>
      </c>
      <c r="F8265" s="4">
        <v>83310.19</v>
      </c>
      <c r="G8265" s="7">
        <f t="shared" si="130"/>
        <v>81.755454693636594</v>
      </c>
    </row>
    <row r="8266" spans="1:7" ht="20.100000000000001" customHeight="1" x14ac:dyDescent="0.25">
      <c r="A8266" s="1" t="s">
        <v>5969</v>
      </c>
      <c r="B8266" s="10" t="s">
        <v>8276</v>
      </c>
      <c r="C8266" s="11"/>
      <c r="D8266" s="1" t="s">
        <v>8336</v>
      </c>
      <c r="E8266" s="3">
        <v>1146988.83</v>
      </c>
      <c r="F8266" s="4">
        <v>843561.7</v>
      </c>
      <c r="G8266" s="7">
        <f t="shared" si="130"/>
        <v>73.545764172786221</v>
      </c>
    </row>
    <row r="8267" spans="1:7" ht="20.100000000000001" customHeight="1" x14ac:dyDescent="0.25">
      <c r="A8267" s="1" t="s">
        <v>5969</v>
      </c>
      <c r="B8267" s="10" t="s">
        <v>8276</v>
      </c>
      <c r="C8267" s="11"/>
      <c r="D8267" s="1" t="s">
        <v>8337</v>
      </c>
      <c r="E8267" s="3">
        <v>729379.63</v>
      </c>
      <c r="F8267" s="4">
        <v>520564.88</v>
      </c>
      <c r="G8267" s="7">
        <f t="shared" si="130"/>
        <v>71.370910097941731</v>
      </c>
    </row>
    <row r="8268" spans="1:7" ht="20.100000000000001" customHeight="1" x14ac:dyDescent="0.25">
      <c r="A8268" s="1" t="s">
        <v>5969</v>
      </c>
      <c r="B8268" s="10" t="s">
        <v>8276</v>
      </c>
      <c r="C8268" s="11"/>
      <c r="D8268" s="1" t="s">
        <v>8338</v>
      </c>
      <c r="E8268" s="3">
        <v>93166.63</v>
      </c>
      <c r="F8268" s="4">
        <v>93045.22</v>
      </c>
      <c r="G8268" s="7">
        <f t="shared" si="130"/>
        <v>99.869685100770525</v>
      </c>
    </row>
    <row r="8269" spans="1:7" ht="20.100000000000001" customHeight="1" x14ac:dyDescent="0.25">
      <c r="A8269" s="1" t="s">
        <v>5969</v>
      </c>
      <c r="B8269" s="10" t="s">
        <v>8276</v>
      </c>
      <c r="C8269" s="11"/>
      <c r="D8269" s="1" t="s">
        <v>8339</v>
      </c>
      <c r="E8269" s="3">
        <v>101419.2</v>
      </c>
      <c r="F8269" s="4">
        <v>54415</v>
      </c>
      <c r="G8269" s="7">
        <f t="shared" si="130"/>
        <v>53.653548834934604</v>
      </c>
    </row>
    <row r="8270" spans="1:7" ht="20.100000000000001" customHeight="1" x14ac:dyDescent="0.25">
      <c r="A8270" s="1" t="s">
        <v>5969</v>
      </c>
      <c r="B8270" s="10" t="s">
        <v>8276</v>
      </c>
      <c r="C8270" s="11"/>
      <c r="D8270" s="1" t="s">
        <v>8340</v>
      </c>
      <c r="E8270" s="3">
        <v>127212.65999999999</v>
      </c>
      <c r="F8270" s="4">
        <v>108359.54</v>
      </c>
      <c r="G8270" s="7">
        <f t="shared" si="130"/>
        <v>85.179839805252087</v>
      </c>
    </row>
    <row r="8271" spans="1:7" ht="20.100000000000001" customHeight="1" x14ac:dyDescent="0.25">
      <c r="A8271" s="1" t="s">
        <v>5969</v>
      </c>
      <c r="B8271" s="10" t="s">
        <v>8276</v>
      </c>
      <c r="C8271" s="11"/>
      <c r="D8271" s="1" t="s">
        <v>8341</v>
      </c>
      <c r="E8271" s="3">
        <v>198687.94</v>
      </c>
      <c r="F8271" s="4">
        <v>166341.26</v>
      </c>
      <c r="G8271" s="7">
        <f t="shared" si="130"/>
        <v>83.71985738037246</v>
      </c>
    </row>
    <row r="8272" spans="1:7" ht="20.100000000000001" customHeight="1" x14ac:dyDescent="0.25">
      <c r="A8272" s="1" t="s">
        <v>5969</v>
      </c>
      <c r="B8272" s="10" t="s">
        <v>8276</v>
      </c>
      <c r="C8272" s="11"/>
      <c r="D8272" s="1" t="s">
        <v>8342</v>
      </c>
      <c r="E8272" s="3">
        <v>101285.89</v>
      </c>
      <c r="F8272" s="4">
        <v>60033.94</v>
      </c>
      <c r="G8272" s="7">
        <f t="shared" si="130"/>
        <v>59.27177023374135</v>
      </c>
    </row>
    <row r="8273" spans="1:7" ht="20.100000000000001" customHeight="1" x14ac:dyDescent="0.25">
      <c r="A8273" s="1" t="s">
        <v>5969</v>
      </c>
      <c r="B8273" s="10" t="s">
        <v>8276</v>
      </c>
      <c r="C8273" s="11"/>
      <c r="D8273" s="1" t="s">
        <v>8343</v>
      </c>
      <c r="E8273" s="3">
        <v>92324.34</v>
      </c>
      <c r="F8273" s="4">
        <v>90252.45</v>
      </c>
      <c r="G8273" s="7">
        <f t="shared" si="130"/>
        <v>97.755857231148354</v>
      </c>
    </row>
    <row r="8274" spans="1:7" ht="20.100000000000001" customHeight="1" x14ac:dyDescent="0.25">
      <c r="A8274" s="1" t="s">
        <v>5969</v>
      </c>
      <c r="B8274" s="10" t="s">
        <v>8276</v>
      </c>
      <c r="C8274" s="11"/>
      <c r="D8274" s="1" t="s">
        <v>8344</v>
      </c>
      <c r="E8274" s="3">
        <v>192558.69</v>
      </c>
      <c r="F8274" s="4">
        <v>144638.41</v>
      </c>
      <c r="G8274" s="7">
        <f t="shared" si="130"/>
        <v>75.113935392892415</v>
      </c>
    </row>
    <row r="8275" spans="1:7" ht="20.100000000000001" customHeight="1" x14ac:dyDescent="0.25">
      <c r="A8275" s="1" t="s">
        <v>5969</v>
      </c>
      <c r="B8275" s="10" t="s">
        <v>8276</v>
      </c>
      <c r="C8275" s="11"/>
      <c r="D8275" s="1" t="s">
        <v>8345</v>
      </c>
      <c r="E8275" s="3">
        <v>1248231.22</v>
      </c>
      <c r="F8275" s="4">
        <v>1155208.6399999999</v>
      </c>
      <c r="G8275" s="7">
        <f t="shared" si="130"/>
        <v>92.547648343549682</v>
      </c>
    </row>
    <row r="8276" spans="1:7" ht="20.100000000000001" customHeight="1" x14ac:dyDescent="0.25">
      <c r="A8276" s="1" t="s">
        <v>5969</v>
      </c>
      <c r="B8276" s="10" t="s">
        <v>8276</v>
      </c>
      <c r="C8276" s="11"/>
      <c r="D8276" s="1" t="s">
        <v>8346</v>
      </c>
      <c r="E8276" s="3">
        <v>99181.93</v>
      </c>
      <c r="F8276" s="4">
        <v>43307.54</v>
      </c>
      <c r="G8276" s="7">
        <f t="shared" si="130"/>
        <v>43.664748205645928</v>
      </c>
    </row>
    <row r="8277" spans="1:7" ht="20.100000000000001" customHeight="1" x14ac:dyDescent="0.25">
      <c r="A8277" s="1" t="s">
        <v>5969</v>
      </c>
      <c r="B8277" s="10" t="s">
        <v>8276</v>
      </c>
      <c r="C8277" s="11"/>
      <c r="D8277" s="1" t="s">
        <v>8347</v>
      </c>
      <c r="E8277" s="3">
        <v>199102.56</v>
      </c>
      <c r="F8277" s="4">
        <v>198444.28</v>
      </c>
      <c r="G8277" s="7">
        <f t="shared" si="130"/>
        <v>99.669376425898292</v>
      </c>
    </row>
    <row r="8278" spans="1:7" ht="20.100000000000001" customHeight="1" x14ac:dyDescent="0.25">
      <c r="A8278" s="1" t="s">
        <v>5969</v>
      </c>
      <c r="B8278" s="10" t="s">
        <v>8276</v>
      </c>
      <c r="C8278" s="11"/>
      <c r="D8278" s="1" t="s">
        <v>8348</v>
      </c>
      <c r="E8278" s="3">
        <v>153802.12</v>
      </c>
      <c r="F8278" s="4">
        <v>153839.10999999999</v>
      </c>
      <c r="G8278" s="7">
        <f t="shared" si="130"/>
        <v>100.02405038370081</v>
      </c>
    </row>
    <row r="8279" spans="1:7" ht="20.100000000000001" customHeight="1" x14ac:dyDescent="0.25">
      <c r="A8279" s="1" t="s">
        <v>5969</v>
      </c>
      <c r="B8279" s="10" t="s">
        <v>8276</v>
      </c>
      <c r="C8279" s="11"/>
      <c r="D8279" s="1" t="s">
        <v>8349</v>
      </c>
      <c r="E8279" s="3">
        <v>140987.03999999998</v>
      </c>
      <c r="F8279" s="4">
        <v>119230.2</v>
      </c>
      <c r="G8279" s="7">
        <f t="shared" si="130"/>
        <v>84.568198608893425</v>
      </c>
    </row>
    <row r="8280" spans="1:7" ht="20.100000000000001" customHeight="1" x14ac:dyDescent="0.25">
      <c r="A8280" s="1" t="s">
        <v>5969</v>
      </c>
      <c r="B8280" s="10" t="s">
        <v>8276</v>
      </c>
      <c r="C8280" s="11"/>
      <c r="D8280" s="1" t="s">
        <v>8350</v>
      </c>
      <c r="E8280" s="3">
        <v>194060.16</v>
      </c>
      <c r="F8280" s="4">
        <v>149665.24</v>
      </c>
      <c r="G8280" s="7">
        <f t="shared" si="130"/>
        <v>77.123114811406936</v>
      </c>
    </row>
    <row r="8281" spans="1:7" ht="20.100000000000001" customHeight="1" x14ac:dyDescent="0.25">
      <c r="A8281" s="1" t="s">
        <v>5969</v>
      </c>
      <c r="B8281" s="10" t="s">
        <v>8276</v>
      </c>
      <c r="C8281" s="11"/>
      <c r="D8281" s="1" t="s">
        <v>8351</v>
      </c>
      <c r="E8281" s="3">
        <v>506030.35</v>
      </c>
      <c r="F8281" s="4">
        <v>434147.82</v>
      </c>
      <c r="G8281" s="7">
        <f t="shared" si="130"/>
        <v>85.794818433321254</v>
      </c>
    </row>
    <row r="8282" spans="1:7" ht="20.100000000000001" customHeight="1" x14ac:dyDescent="0.25">
      <c r="A8282" s="1" t="s">
        <v>5969</v>
      </c>
      <c r="B8282" s="10" t="s">
        <v>8276</v>
      </c>
      <c r="C8282" s="11"/>
      <c r="D8282" s="1" t="s">
        <v>8352</v>
      </c>
      <c r="E8282" s="3">
        <v>880363.6</v>
      </c>
      <c r="F8282" s="4">
        <v>858307.87</v>
      </c>
      <c r="G8282" s="7">
        <f t="shared" si="130"/>
        <v>97.494702188959209</v>
      </c>
    </row>
    <row r="8283" spans="1:7" ht="20.100000000000001" customHeight="1" x14ac:dyDescent="0.25">
      <c r="A8283" s="1" t="s">
        <v>5969</v>
      </c>
      <c r="B8283" s="10" t="s">
        <v>8276</v>
      </c>
      <c r="C8283" s="11"/>
      <c r="D8283" s="1" t="s">
        <v>8353</v>
      </c>
      <c r="E8283" s="3">
        <v>205275.56</v>
      </c>
      <c r="F8283" s="4">
        <v>181001.74</v>
      </c>
      <c r="G8283" s="7">
        <f t="shared" si="130"/>
        <v>88.175007292636295</v>
      </c>
    </row>
    <row r="8284" spans="1:7" ht="20.100000000000001" customHeight="1" x14ac:dyDescent="0.25">
      <c r="A8284" s="1" t="s">
        <v>5969</v>
      </c>
      <c r="B8284" s="10" t="s">
        <v>8276</v>
      </c>
      <c r="C8284" s="11"/>
      <c r="D8284" s="1" t="s">
        <v>8354</v>
      </c>
      <c r="E8284" s="3">
        <v>205896.52</v>
      </c>
      <c r="F8284" s="4">
        <v>204527.98</v>
      </c>
      <c r="G8284" s="7">
        <f t="shared" si="130"/>
        <v>99.335326308574821</v>
      </c>
    </row>
    <row r="8285" spans="1:7" ht="20.100000000000001" customHeight="1" x14ac:dyDescent="0.25">
      <c r="A8285" s="1" t="s">
        <v>5969</v>
      </c>
      <c r="B8285" s="10" t="s">
        <v>8276</v>
      </c>
      <c r="C8285" s="11"/>
      <c r="D8285" s="1" t="s">
        <v>8355</v>
      </c>
      <c r="E8285" s="3">
        <v>908413.96</v>
      </c>
      <c r="F8285" s="4">
        <v>815997.71</v>
      </c>
      <c r="G8285" s="7">
        <f t="shared" si="130"/>
        <v>89.826636966257098</v>
      </c>
    </row>
    <row r="8286" spans="1:7" ht="20.100000000000001" customHeight="1" x14ac:dyDescent="0.25">
      <c r="A8286" s="1" t="s">
        <v>5969</v>
      </c>
      <c r="B8286" s="10" t="s">
        <v>8276</v>
      </c>
      <c r="C8286" s="11"/>
      <c r="D8286" s="1" t="s">
        <v>8356</v>
      </c>
      <c r="E8286" s="3">
        <v>541654.32999999996</v>
      </c>
      <c r="F8286" s="4">
        <v>477368.88</v>
      </c>
      <c r="G8286" s="7">
        <f t="shared" si="130"/>
        <v>88.131646616763888</v>
      </c>
    </row>
    <row r="8287" spans="1:7" ht="20.100000000000001" customHeight="1" x14ac:dyDescent="0.25">
      <c r="A8287" s="1" t="s">
        <v>5969</v>
      </c>
      <c r="B8287" s="10" t="s">
        <v>8276</v>
      </c>
      <c r="C8287" s="11"/>
      <c r="D8287" s="1" t="s">
        <v>8357</v>
      </c>
      <c r="E8287" s="3">
        <v>215317.63</v>
      </c>
      <c r="F8287" s="4">
        <v>186187.12</v>
      </c>
      <c r="G8287" s="7">
        <f t="shared" si="130"/>
        <v>86.470912762693885</v>
      </c>
    </row>
    <row r="8288" spans="1:7" ht="20.100000000000001" customHeight="1" x14ac:dyDescent="0.25">
      <c r="A8288" s="1" t="s">
        <v>5969</v>
      </c>
      <c r="B8288" s="10" t="s">
        <v>8276</v>
      </c>
      <c r="C8288" s="11"/>
      <c r="D8288" s="1" t="s">
        <v>8358</v>
      </c>
      <c r="E8288" s="3">
        <v>1496644.89</v>
      </c>
      <c r="F8288" s="4">
        <v>973001.05</v>
      </c>
      <c r="G8288" s="7">
        <f t="shared" si="130"/>
        <v>65.012151947413528</v>
      </c>
    </row>
    <row r="8289" spans="1:7" ht="20.100000000000001" customHeight="1" x14ac:dyDescent="0.25">
      <c r="A8289" s="1" t="s">
        <v>5969</v>
      </c>
      <c r="B8289" s="10" t="s">
        <v>8276</v>
      </c>
      <c r="C8289" s="11"/>
      <c r="D8289" s="1" t="s">
        <v>8359</v>
      </c>
      <c r="E8289" s="3">
        <v>1119707.1599999999</v>
      </c>
      <c r="F8289" s="4">
        <v>1008675.1</v>
      </c>
      <c r="G8289" s="7">
        <f t="shared" si="130"/>
        <v>90.0838304901078</v>
      </c>
    </row>
    <row r="8290" spans="1:7" ht="20.100000000000001" customHeight="1" x14ac:dyDescent="0.25">
      <c r="A8290" s="1" t="s">
        <v>5969</v>
      </c>
      <c r="B8290" s="10" t="s">
        <v>8276</v>
      </c>
      <c r="C8290" s="11"/>
      <c r="D8290" s="1" t="s">
        <v>8360</v>
      </c>
      <c r="E8290" s="3">
        <v>879166.76</v>
      </c>
      <c r="F8290" s="4">
        <v>814386.2</v>
      </c>
      <c r="G8290" s="7">
        <f t="shared" si="130"/>
        <v>92.631595853328207</v>
      </c>
    </row>
    <row r="8291" spans="1:7" ht="20.100000000000001" customHeight="1" x14ac:dyDescent="0.25">
      <c r="A8291" s="1" t="s">
        <v>5969</v>
      </c>
      <c r="B8291" s="10" t="s">
        <v>8276</v>
      </c>
      <c r="C8291" s="11"/>
      <c r="D8291" s="1" t="s">
        <v>8361</v>
      </c>
      <c r="E8291" s="3">
        <v>887639.07000000007</v>
      </c>
      <c r="F8291" s="4">
        <v>841784.39</v>
      </c>
      <c r="G8291" s="7">
        <f t="shared" si="130"/>
        <v>94.834084984564726</v>
      </c>
    </row>
    <row r="8292" spans="1:7" ht="20.100000000000001" customHeight="1" x14ac:dyDescent="0.25">
      <c r="A8292" s="1" t="s">
        <v>5969</v>
      </c>
      <c r="B8292" s="10" t="s">
        <v>8276</v>
      </c>
      <c r="C8292" s="11"/>
      <c r="D8292" s="1" t="s">
        <v>8362</v>
      </c>
      <c r="E8292" s="3">
        <v>661456.9</v>
      </c>
      <c r="F8292" s="4">
        <v>598554.13</v>
      </c>
      <c r="G8292" s="7">
        <f t="shared" si="130"/>
        <v>90.49026928285123</v>
      </c>
    </row>
    <row r="8293" spans="1:7" ht="20.100000000000001" customHeight="1" x14ac:dyDescent="0.25">
      <c r="A8293" s="1" t="s">
        <v>5969</v>
      </c>
      <c r="B8293" s="10" t="s">
        <v>8276</v>
      </c>
      <c r="C8293" s="11"/>
      <c r="D8293" s="1" t="s">
        <v>8363</v>
      </c>
      <c r="E8293" s="3">
        <v>99023.039999999994</v>
      </c>
      <c r="F8293" s="4">
        <v>89158.6</v>
      </c>
      <c r="G8293" s="7">
        <f t="shared" si="130"/>
        <v>90.038237565722085</v>
      </c>
    </row>
    <row r="8294" spans="1:7" ht="20.100000000000001" customHeight="1" x14ac:dyDescent="0.25">
      <c r="A8294" s="1" t="s">
        <v>5969</v>
      </c>
      <c r="B8294" s="10" t="s">
        <v>8276</v>
      </c>
      <c r="C8294" s="11"/>
      <c r="D8294" s="1" t="s">
        <v>8364</v>
      </c>
      <c r="E8294" s="3">
        <v>406731.12</v>
      </c>
      <c r="F8294" s="4">
        <v>289872.62</v>
      </c>
      <c r="G8294" s="7">
        <f t="shared" si="130"/>
        <v>71.268856929364048</v>
      </c>
    </row>
    <row r="8295" spans="1:7" ht="20.100000000000001" customHeight="1" x14ac:dyDescent="0.25">
      <c r="A8295" s="1" t="s">
        <v>5969</v>
      </c>
      <c r="B8295" s="10" t="s">
        <v>8276</v>
      </c>
      <c r="C8295" s="11"/>
      <c r="D8295" s="1" t="s">
        <v>8365</v>
      </c>
      <c r="E8295" s="3">
        <v>390600.48</v>
      </c>
      <c r="F8295" s="4">
        <v>390028.28</v>
      </c>
      <c r="G8295" s="7">
        <f t="shared" si="130"/>
        <v>99.853507604496556</v>
      </c>
    </row>
    <row r="8296" spans="1:7" ht="20.100000000000001" customHeight="1" x14ac:dyDescent="0.25">
      <c r="A8296" s="1" t="s">
        <v>5969</v>
      </c>
      <c r="B8296" s="10" t="s">
        <v>8276</v>
      </c>
      <c r="C8296" s="11"/>
      <c r="D8296" s="1" t="s">
        <v>8366</v>
      </c>
      <c r="E8296" s="3">
        <v>165155.94999999998</v>
      </c>
      <c r="F8296" s="4">
        <v>148286.01</v>
      </c>
      <c r="G8296" s="7">
        <f t="shared" si="130"/>
        <v>89.785448238467964</v>
      </c>
    </row>
    <row r="8297" spans="1:7" ht="20.100000000000001" customHeight="1" x14ac:dyDescent="0.25">
      <c r="A8297" s="1" t="s">
        <v>5969</v>
      </c>
      <c r="B8297" s="10" t="s">
        <v>8276</v>
      </c>
      <c r="C8297" s="11"/>
      <c r="D8297" s="1" t="s">
        <v>8367</v>
      </c>
      <c r="E8297" s="3">
        <v>946844.7699999999</v>
      </c>
      <c r="F8297" s="4">
        <v>793521.6</v>
      </c>
      <c r="G8297" s="7">
        <f t="shared" si="130"/>
        <v>83.806937012494672</v>
      </c>
    </row>
    <row r="8298" spans="1:7" ht="20.100000000000001" customHeight="1" x14ac:dyDescent="0.25">
      <c r="A8298" s="1" t="s">
        <v>5969</v>
      </c>
      <c r="B8298" s="10" t="s">
        <v>8276</v>
      </c>
      <c r="C8298" s="11"/>
      <c r="D8298" s="1" t="s">
        <v>8368</v>
      </c>
      <c r="E8298" s="3">
        <v>298358.82</v>
      </c>
      <c r="F8298" s="4">
        <v>242898.48</v>
      </c>
      <c r="G8298" s="7">
        <f t="shared" si="130"/>
        <v>81.411529915556045</v>
      </c>
    </row>
    <row r="8299" spans="1:7" ht="20.100000000000001" customHeight="1" x14ac:dyDescent="0.25">
      <c r="A8299" s="1" t="s">
        <v>5969</v>
      </c>
      <c r="B8299" s="10" t="s">
        <v>8276</v>
      </c>
      <c r="C8299" s="11"/>
      <c r="D8299" s="1" t="s">
        <v>8369</v>
      </c>
      <c r="E8299" s="3">
        <v>367311.95</v>
      </c>
      <c r="F8299" s="4">
        <v>237986.92</v>
      </c>
      <c r="G8299" s="7">
        <f t="shared" si="130"/>
        <v>64.791499432566795</v>
      </c>
    </row>
    <row r="8300" spans="1:7" ht="20.100000000000001" customHeight="1" x14ac:dyDescent="0.25">
      <c r="A8300" s="1" t="s">
        <v>5969</v>
      </c>
      <c r="B8300" s="10" t="s">
        <v>8276</v>
      </c>
      <c r="C8300" s="11"/>
      <c r="D8300" s="1" t="s">
        <v>8370</v>
      </c>
      <c r="E8300" s="3">
        <v>337883.9</v>
      </c>
      <c r="F8300" s="4">
        <v>201845.4</v>
      </c>
      <c r="G8300" s="7">
        <f t="shared" si="130"/>
        <v>59.738093469384005</v>
      </c>
    </row>
    <row r="8301" spans="1:7" ht="20.100000000000001" customHeight="1" x14ac:dyDescent="0.25">
      <c r="A8301" s="1" t="s">
        <v>5969</v>
      </c>
      <c r="B8301" s="10" t="s">
        <v>8276</v>
      </c>
      <c r="C8301" s="11"/>
      <c r="D8301" s="1" t="s">
        <v>8371</v>
      </c>
      <c r="E8301" s="3">
        <v>201219.19</v>
      </c>
      <c r="F8301" s="4">
        <v>190041.46</v>
      </c>
      <c r="G8301" s="7">
        <f t="shared" si="130"/>
        <v>94.444998014354383</v>
      </c>
    </row>
    <row r="8302" spans="1:7" ht="20.100000000000001" customHeight="1" x14ac:dyDescent="0.25">
      <c r="A8302" s="1" t="s">
        <v>5969</v>
      </c>
      <c r="B8302" s="10" t="s">
        <v>8276</v>
      </c>
      <c r="C8302" s="11"/>
      <c r="D8302" s="1" t="s">
        <v>8372</v>
      </c>
      <c r="E8302" s="3">
        <v>279979.71000000002</v>
      </c>
      <c r="F8302" s="4">
        <v>177777.4</v>
      </c>
      <c r="G8302" s="7">
        <f t="shared" si="130"/>
        <v>63.496529802106004</v>
      </c>
    </row>
    <row r="8303" spans="1:7" ht="20.100000000000001" customHeight="1" x14ac:dyDescent="0.25">
      <c r="A8303" s="1" t="s">
        <v>5969</v>
      </c>
      <c r="B8303" s="10" t="s">
        <v>8276</v>
      </c>
      <c r="C8303" s="11"/>
      <c r="D8303" s="1" t="s">
        <v>8373</v>
      </c>
      <c r="E8303" s="3">
        <v>139786.52000000002</v>
      </c>
      <c r="F8303" s="4">
        <v>126511.1</v>
      </c>
      <c r="G8303" s="7">
        <f t="shared" si="130"/>
        <v>90.503075689987838</v>
      </c>
    </row>
    <row r="8304" spans="1:7" ht="20.100000000000001" customHeight="1" x14ac:dyDescent="0.25">
      <c r="A8304" s="1" t="s">
        <v>5969</v>
      </c>
      <c r="B8304" s="10" t="s">
        <v>8276</v>
      </c>
      <c r="C8304" s="11"/>
      <c r="D8304" s="1" t="s">
        <v>8374</v>
      </c>
      <c r="E8304" s="3">
        <v>569852.30000000005</v>
      </c>
      <c r="F8304" s="4">
        <v>511461.12</v>
      </c>
      <c r="G8304" s="7">
        <f t="shared" si="130"/>
        <v>89.753278174011044</v>
      </c>
    </row>
    <row r="8305" spans="1:7" ht="20.100000000000001" customHeight="1" x14ac:dyDescent="0.25">
      <c r="A8305" s="1" t="s">
        <v>5969</v>
      </c>
      <c r="B8305" s="10" t="s">
        <v>8276</v>
      </c>
      <c r="C8305" s="11"/>
      <c r="D8305" s="1" t="s">
        <v>8375</v>
      </c>
      <c r="E8305" s="3">
        <v>144109.71000000002</v>
      </c>
      <c r="F8305" s="4">
        <v>130512.79</v>
      </c>
      <c r="G8305" s="7">
        <f t="shared" si="130"/>
        <v>90.564882824342632</v>
      </c>
    </row>
    <row r="8306" spans="1:7" ht="20.100000000000001" customHeight="1" x14ac:dyDescent="0.25">
      <c r="A8306" s="1" t="s">
        <v>5969</v>
      </c>
      <c r="B8306" s="10" t="s">
        <v>8276</v>
      </c>
      <c r="C8306" s="11"/>
      <c r="D8306" s="1" t="s">
        <v>8376</v>
      </c>
      <c r="E8306" s="3">
        <v>125584.68</v>
      </c>
      <c r="F8306" s="4">
        <v>89503.35</v>
      </c>
      <c r="G8306" s="7">
        <f t="shared" si="130"/>
        <v>71.269322022399564</v>
      </c>
    </row>
    <row r="8307" spans="1:7" ht="20.100000000000001" customHeight="1" x14ac:dyDescent="0.25">
      <c r="A8307" s="1" t="s">
        <v>5969</v>
      </c>
      <c r="B8307" s="10" t="s">
        <v>8276</v>
      </c>
      <c r="C8307" s="11"/>
      <c r="D8307" s="1" t="s">
        <v>8377</v>
      </c>
      <c r="E8307" s="3">
        <v>137124.03999999998</v>
      </c>
      <c r="F8307" s="4">
        <v>110636.4</v>
      </c>
      <c r="G8307" s="7">
        <f t="shared" si="130"/>
        <v>80.683445441076572</v>
      </c>
    </row>
    <row r="8308" spans="1:7" ht="20.100000000000001" customHeight="1" x14ac:dyDescent="0.25">
      <c r="A8308" s="1" t="s">
        <v>5969</v>
      </c>
      <c r="B8308" s="10" t="s">
        <v>8276</v>
      </c>
      <c r="C8308" s="11"/>
      <c r="D8308" s="1" t="s">
        <v>8378</v>
      </c>
      <c r="E8308" s="3">
        <v>135055.85999999999</v>
      </c>
      <c r="F8308" s="4">
        <v>113324.26</v>
      </c>
      <c r="G8308" s="7">
        <f t="shared" si="130"/>
        <v>83.90917654369089</v>
      </c>
    </row>
    <row r="8309" spans="1:7" ht="20.100000000000001" customHeight="1" x14ac:dyDescent="0.25">
      <c r="A8309" s="1" t="s">
        <v>5969</v>
      </c>
      <c r="B8309" s="10" t="s">
        <v>8276</v>
      </c>
      <c r="C8309" s="11"/>
      <c r="D8309" s="1" t="s">
        <v>8379</v>
      </c>
      <c r="E8309" s="3">
        <v>134246.5</v>
      </c>
      <c r="F8309" s="4">
        <v>108810.17</v>
      </c>
      <c r="G8309" s="7">
        <f t="shared" si="130"/>
        <v>81.052519060087221</v>
      </c>
    </row>
    <row r="8310" spans="1:7" ht="20.100000000000001" customHeight="1" x14ac:dyDescent="0.25">
      <c r="A8310" s="1" t="s">
        <v>5969</v>
      </c>
      <c r="B8310" s="10" t="s">
        <v>8276</v>
      </c>
      <c r="C8310" s="11"/>
      <c r="D8310" s="1" t="s">
        <v>8380</v>
      </c>
      <c r="E8310" s="3">
        <v>399840.3</v>
      </c>
      <c r="F8310" s="4">
        <v>357331.07</v>
      </c>
      <c r="G8310" s="7">
        <f t="shared" si="130"/>
        <v>89.368447852805232</v>
      </c>
    </row>
    <row r="8311" spans="1:7" ht="20.100000000000001" customHeight="1" x14ac:dyDescent="0.25">
      <c r="A8311" s="1" t="s">
        <v>5969</v>
      </c>
      <c r="B8311" s="10" t="s">
        <v>8276</v>
      </c>
      <c r="C8311" s="11"/>
      <c r="D8311" s="1" t="s">
        <v>8381</v>
      </c>
      <c r="E8311" s="3">
        <v>240140.81</v>
      </c>
      <c r="F8311" s="4">
        <v>214100.74</v>
      </c>
      <c r="G8311" s="7">
        <f t="shared" si="130"/>
        <v>89.156332903182928</v>
      </c>
    </row>
    <row r="8312" spans="1:7" ht="20.100000000000001" customHeight="1" x14ac:dyDescent="0.25">
      <c r="A8312" s="1" t="s">
        <v>5969</v>
      </c>
      <c r="B8312" s="10" t="s">
        <v>8276</v>
      </c>
      <c r="C8312" s="11"/>
      <c r="D8312" s="1" t="s">
        <v>8382</v>
      </c>
      <c r="E8312" s="3">
        <v>653046.5</v>
      </c>
      <c r="F8312" s="4">
        <v>625679.96</v>
      </c>
      <c r="G8312" s="7">
        <f t="shared" si="130"/>
        <v>95.809404077657561</v>
      </c>
    </row>
    <row r="8313" spans="1:7" ht="20.100000000000001" customHeight="1" x14ac:dyDescent="0.25">
      <c r="A8313" s="1" t="s">
        <v>5969</v>
      </c>
      <c r="B8313" s="10" t="s">
        <v>8276</v>
      </c>
      <c r="C8313" s="11"/>
      <c r="D8313" s="1" t="s">
        <v>8383</v>
      </c>
      <c r="E8313" s="3">
        <v>731590.75</v>
      </c>
      <c r="F8313" s="4">
        <v>637355.06999999995</v>
      </c>
      <c r="G8313" s="7">
        <f t="shared" si="130"/>
        <v>87.119071694113131</v>
      </c>
    </row>
    <row r="8314" spans="1:7" ht="20.100000000000001" customHeight="1" x14ac:dyDescent="0.25">
      <c r="A8314" s="1" t="s">
        <v>5969</v>
      </c>
      <c r="B8314" s="10" t="s">
        <v>8276</v>
      </c>
      <c r="C8314" s="11"/>
      <c r="D8314" s="1" t="s">
        <v>8384</v>
      </c>
      <c r="E8314" s="3">
        <v>764622.92</v>
      </c>
      <c r="F8314" s="4">
        <v>690699.84</v>
      </c>
      <c r="G8314" s="7">
        <f t="shared" si="130"/>
        <v>90.332086827844492</v>
      </c>
    </row>
    <row r="8315" spans="1:7" ht="20.100000000000001" customHeight="1" x14ac:dyDescent="0.25">
      <c r="A8315" s="1" t="s">
        <v>5969</v>
      </c>
      <c r="B8315" s="10" t="s">
        <v>8276</v>
      </c>
      <c r="C8315" s="11"/>
      <c r="D8315" s="1" t="s">
        <v>8385</v>
      </c>
      <c r="E8315" s="3">
        <v>532427.64</v>
      </c>
      <c r="F8315" s="4">
        <v>283261.62</v>
      </c>
      <c r="G8315" s="7">
        <f t="shared" si="130"/>
        <v>53.20189988633949</v>
      </c>
    </row>
    <row r="8316" spans="1:7" ht="20.100000000000001" customHeight="1" x14ac:dyDescent="0.25">
      <c r="A8316" s="1" t="s">
        <v>5969</v>
      </c>
      <c r="B8316" s="10" t="s">
        <v>8276</v>
      </c>
      <c r="C8316" s="11"/>
      <c r="D8316" s="1" t="s">
        <v>8386</v>
      </c>
      <c r="E8316" s="3">
        <v>889870.80999999994</v>
      </c>
      <c r="F8316" s="4">
        <v>298901.8</v>
      </c>
      <c r="G8316" s="7">
        <f t="shared" ref="G8316:G8379" si="131">F8316/E8316*100</f>
        <v>33.589347649239109</v>
      </c>
    </row>
    <row r="8317" spans="1:7" ht="20.100000000000001" customHeight="1" x14ac:dyDescent="0.25">
      <c r="A8317" s="1" t="s">
        <v>5969</v>
      </c>
      <c r="B8317" s="10" t="s">
        <v>8276</v>
      </c>
      <c r="C8317" s="11"/>
      <c r="D8317" s="1" t="s">
        <v>8387</v>
      </c>
      <c r="E8317" s="3">
        <v>2831470.8299999996</v>
      </c>
      <c r="F8317" s="4">
        <v>2340829.44</v>
      </c>
      <c r="G8317" s="7">
        <f t="shared" si="131"/>
        <v>82.671854330916787</v>
      </c>
    </row>
    <row r="8318" spans="1:7" ht="20.100000000000001" customHeight="1" x14ac:dyDescent="0.25">
      <c r="A8318" s="1" t="s">
        <v>5969</v>
      </c>
      <c r="B8318" s="10" t="s">
        <v>8276</v>
      </c>
      <c r="C8318" s="11"/>
      <c r="D8318" s="1" t="s">
        <v>8388</v>
      </c>
      <c r="E8318" s="3">
        <v>233320.94999999998</v>
      </c>
      <c r="F8318" s="4">
        <v>168385.34</v>
      </c>
      <c r="G8318" s="7">
        <f t="shared" si="131"/>
        <v>72.16897582493128</v>
      </c>
    </row>
    <row r="8319" spans="1:7" ht="20.100000000000001" customHeight="1" x14ac:dyDescent="0.25">
      <c r="A8319" s="1" t="s">
        <v>5969</v>
      </c>
      <c r="B8319" s="10" t="s">
        <v>8276</v>
      </c>
      <c r="C8319" s="11"/>
      <c r="D8319" s="1" t="s">
        <v>8389</v>
      </c>
      <c r="E8319" s="3">
        <v>2061637.48</v>
      </c>
      <c r="F8319" s="4">
        <v>1832409.77</v>
      </c>
      <c r="G8319" s="7">
        <f t="shared" si="131"/>
        <v>88.881279457531008</v>
      </c>
    </row>
    <row r="8320" spans="1:7" ht="20.100000000000001" customHeight="1" x14ac:dyDescent="0.25">
      <c r="A8320" s="1" t="s">
        <v>5969</v>
      </c>
      <c r="B8320" s="10" t="s">
        <v>8276</v>
      </c>
      <c r="C8320" s="11"/>
      <c r="D8320" s="1" t="s">
        <v>8390</v>
      </c>
      <c r="E8320" s="3">
        <v>1266056.1199999999</v>
      </c>
      <c r="F8320" s="4">
        <v>955017.49</v>
      </c>
      <c r="G8320" s="7">
        <f t="shared" si="131"/>
        <v>75.432476879460935</v>
      </c>
    </row>
    <row r="8321" spans="1:7" ht="20.100000000000001" customHeight="1" x14ac:dyDescent="0.25">
      <c r="A8321" s="1" t="s">
        <v>5969</v>
      </c>
      <c r="B8321" s="10" t="s">
        <v>8276</v>
      </c>
      <c r="C8321" s="11"/>
      <c r="D8321" s="1" t="s">
        <v>8391</v>
      </c>
      <c r="E8321" s="3">
        <v>1311160.82</v>
      </c>
      <c r="F8321" s="4">
        <v>1153376.99</v>
      </c>
      <c r="G8321" s="7">
        <f t="shared" si="131"/>
        <v>87.966096332866314</v>
      </c>
    </row>
    <row r="8322" spans="1:7" ht="20.100000000000001" customHeight="1" x14ac:dyDescent="0.25">
      <c r="A8322" s="1" t="s">
        <v>5969</v>
      </c>
      <c r="B8322" s="10" t="s">
        <v>8276</v>
      </c>
      <c r="C8322" s="11"/>
      <c r="D8322" s="1" t="s">
        <v>8392</v>
      </c>
      <c r="E8322" s="3">
        <v>1784114.23</v>
      </c>
      <c r="F8322" s="4">
        <v>1650098.68</v>
      </c>
      <c r="G8322" s="7">
        <f t="shared" si="131"/>
        <v>92.48839857075744</v>
      </c>
    </row>
    <row r="8323" spans="1:7" ht="20.100000000000001" customHeight="1" x14ac:dyDescent="0.25">
      <c r="A8323" s="1" t="s">
        <v>5969</v>
      </c>
      <c r="B8323" s="10" t="s">
        <v>8276</v>
      </c>
      <c r="C8323" s="11"/>
      <c r="D8323" s="1" t="s">
        <v>8393</v>
      </c>
      <c r="E8323" s="3">
        <v>1273990.96</v>
      </c>
      <c r="F8323" s="4">
        <v>954562.83</v>
      </c>
      <c r="G8323" s="7">
        <f t="shared" si="131"/>
        <v>74.926970439413481</v>
      </c>
    </row>
    <row r="8324" spans="1:7" ht="20.100000000000001" customHeight="1" x14ac:dyDescent="0.25">
      <c r="A8324" s="1" t="s">
        <v>5969</v>
      </c>
      <c r="B8324" s="10" t="s">
        <v>8276</v>
      </c>
      <c r="C8324" s="11"/>
      <c r="D8324" s="1" t="s">
        <v>8394</v>
      </c>
      <c r="E8324" s="3">
        <v>1592397.18</v>
      </c>
      <c r="F8324" s="4">
        <v>1326242.54</v>
      </c>
      <c r="G8324" s="7">
        <f t="shared" si="131"/>
        <v>83.285913631170843</v>
      </c>
    </row>
    <row r="8325" spans="1:7" ht="20.100000000000001" customHeight="1" x14ac:dyDescent="0.25">
      <c r="A8325" s="1" t="s">
        <v>5969</v>
      </c>
      <c r="B8325" s="10" t="s">
        <v>8276</v>
      </c>
      <c r="C8325" s="11"/>
      <c r="D8325" s="1" t="s">
        <v>8395</v>
      </c>
      <c r="E8325" s="3">
        <v>2308396.8899999997</v>
      </c>
      <c r="F8325" s="4">
        <v>1920564.72</v>
      </c>
      <c r="G8325" s="7">
        <f t="shared" si="131"/>
        <v>83.199068943469257</v>
      </c>
    </row>
    <row r="8326" spans="1:7" ht="20.100000000000001" customHeight="1" x14ac:dyDescent="0.25">
      <c r="A8326" s="1" t="s">
        <v>5969</v>
      </c>
      <c r="B8326" s="10" t="s">
        <v>8276</v>
      </c>
      <c r="C8326" s="11"/>
      <c r="D8326" s="1" t="s">
        <v>8396</v>
      </c>
      <c r="E8326" s="3">
        <v>1018024.89</v>
      </c>
      <c r="F8326" s="4">
        <v>712493.44</v>
      </c>
      <c r="G8326" s="7">
        <f t="shared" si="131"/>
        <v>69.987821221149119</v>
      </c>
    </row>
    <row r="8327" spans="1:7" ht="20.100000000000001" customHeight="1" x14ac:dyDescent="0.25">
      <c r="A8327" s="1" t="s">
        <v>5969</v>
      </c>
      <c r="B8327" s="10" t="s">
        <v>8276</v>
      </c>
      <c r="C8327" s="11"/>
      <c r="D8327" s="1" t="s">
        <v>8397</v>
      </c>
      <c r="E8327" s="3">
        <v>635627.58000000007</v>
      </c>
      <c r="F8327" s="4">
        <v>578379.31000000006</v>
      </c>
      <c r="G8327" s="7">
        <f t="shared" si="131"/>
        <v>90.993425741532491</v>
      </c>
    </row>
    <row r="8328" spans="1:7" ht="20.100000000000001" customHeight="1" x14ac:dyDescent="0.25">
      <c r="A8328" s="1" t="s">
        <v>5969</v>
      </c>
      <c r="B8328" s="10" t="s">
        <v>8276</v>
      </c>
      <c r="C8328" s="11"/>
      <c r="D8328" s="1" t="s">
        <v>8398</v>
      </c>
      <c r="E8328" s="3">
        <v>784475.52</v>
      </c>
      <c r="F8328" s="4">
        <v>678960.65</v>
      </c>
      <c r="G8328" s="7">
        <f t="shared" si="131"/>
        <v>86.549628725189535</v>
      </c>
    </row>
    <row r="8329" spans="1:7" ht="20.100000000000001" customHeight="1" x14ac:dyDescent="0.25">
      <c r="A8329" s="1" t="s">
        <v>5969</v>
      </c>
      <c r="B8329" s="10" t="s">
        <v>8276</v>
      </c>
      <c r="C8329" s="11"/>
      <c r="D8329" s="1" t="s">
        <v>8399</v>
      </c>
      <c r="E8329" s="3">
        <v>2993811.8499999996</v>
      </c>
      <c r="F8329" s="4">
        <v>2805299.01</v>
      </c>
      <c r="G8329" s="7">
        <f t="shared" si="131"/>
        <v>93.703250256023935</v>
      </c>
    </row>
    <row r="8330" spans="1:7" ht="20.100000000000001" customHeight="1" x14ac:dyDescent="0.25">
      <c r="A8330" s="1" t="s">
        <v>5969</v>
      </c>
      <c r="B8330" s="10" t="s">
        <v>8276</v>
      </c>
      <c r="C8330" s="11"/>
      <c r="D8330" s="1" t="s">
        <v>8400</v>
      </c>
      <c r="E8330" s="3">
        <v>842589.67</v>
      </c>
      <c r="F8330" s="4">
        <v>785752.13</v>
      </c>
      <c r="G8330" s="7">
        <f t="shared" si="131"/>
        <v>93.254422404680085</v>
      </c>
    </row>
    <row r="8331" spans="1:7" ht="20.100000000000001" customHeight="1" x14ac:dyDescent="0.25">
      <c r="A8331" s="1" t="s">
        <v>5969</v>
      </c>
      <c r="B8331" s="10" t="s">
        <v>8276</v>
      </c>
      <c r="C8331" s="11"/>
      <c r="D8331" s="1" t="s">
        <v>8401</v>
      </c>
      <c r="E8331" s="3">
        <v>3614235.32</v>
      </c>
      <c r="F8331" s="4">
        <v>2860144.37</v>
      </c>
      <c r="G8331" s="7">
        <f t="shared" si="131"/>
        <v>79.135532602785815</v>
      </c>
    </row>
    <row r="8332" spans="1:7" ht="20.100000000000001" customHeight="1" x14ac:dyDescent="0.25">
      <c r="A8332" s="1" t="s">
        <v>5969</v>
      </c>
      <c r="B8332" s="10" t="s">
        <v>8276</v>
      </c>
      <c r="C8332" s="11"/>
      <c r="D8332" s="1" t="s">
        <v>8402</v>
      </c>
      <c r="E8332" s="3">
        <v>1920250.91</v>
      </c>
      <c r="F8332" s="4">
        <v>1624879.12</v>
      </c>
      <c r="G8332" s="7">
        <f t="shared" si="131"/>
        <v>84.618062750976648</v>
      </c>
    </row>
    <row r="8333" spans="1:7" ht="20.100000000000001" customHeight="1" x14ac:dyDescent="0.25">
      <c r="A8333" s="1" t="s">
        <v>5969</v>
      </c>
      <c r="B8333" s="10" t="s">
        <v>8276</v>
      </c>
      <c r="C8333" s="11"/>
      <c r="D8333" s="1" t="s">
        <v>8403</v>
      </c>
      <c r="E8333" s="3">
        <v>1560587.27</v>
      </c>
      <c r="F8333" s="4">
        <v>1423906.39</v>
      </c>
      <c r="G8333" s="7">
        <f t="shared" si="131"/>
        <v>91.241702234313365</v>
      </c>
    </row>
    <row r="8334" spans="1:7" ht="20.100000000000001" customHeight="1" x14ac:dyDescent="0.25">
      <c r="A8334" s="1" t="s">
        <v>5969</v>
      </c>
      <c r="B8334" s="10" t="s">
        <v>8276</v>
      </c>
      <c r="C8334" s="11"/>
      <c r="D8334" s="1" t="s">
        <v>8404</v>
      </c>
      <c r="E8334" s="3">
        <v>2396782.23</v>
      </c>
      <c r="F8334" s="4">
        <v>2034787.63</v>
      </c>
      <c r="G8334" s="7">
        <f t="shared" si="131"/>
        <v>84.896642028258029</v>
      </c>
    </row>
    <row r="8335" spans="1:7" ht="20.100000000000001" customHeight="1" x14ac:dyDescent="0.25">
      <c r="A8335" s="1" t="s">
        <v>5969</v>
      </c>
      <c r="B8335" s="10" t="s">
        <v>8276</v>
      </c>
      <c r="C8335" s="11"/>
      <c r="D8335" s="1" t="s">
        <v>8405</v>
      </c>
      <c r="E8335" s="3">
        <v>3457677.25</v>
      </c>
      <c r="F8335" s="4">
        <v>3011949.97</v>
      </c>
      <c r="G8335" s="7">
        <f t="shared" si="131"/>
        <v>87.109054785260838</v>
      </c>
    </row>
    <row r="8336" spans="1:7" ht="20.100000000000001" customHeight="1" x14ac:dyDescent="0.25">
      <c r="A8336" s="1" t="s">
        <v>5969</v>
      </c>
      <c r="B8336" s="10" t="s">
        <v>8276</v>
      </c>
      <c r="C8336" s="11"/>
      <c r="D8336" s="1" t="s">
        <v>8406</v>
      </c>
      <c r="E8336" s="3">
        <v>3829862.5300000003</v>
      </c>
      <c r="F8336" s="4">
        <v>3585555.75</v>
      </c>
      <c r="G8336" s="7">
        <f t="shared" si="131"/>
        <v>93.62100393718309</v>
      </c>
    </row>
    <row r="8337" spans="1:7" ht="20.100000000000001" customHeight="1" x14ac:dyDescent="0.25">
      <c r="A8337" s="1" t="s">
        <v>5969</v>
      </c>
      <c r="B8337" s="10" t="s">
        <v>8276</v>
      </c>
      <c r="C8337" s="11"/>
      <c r="D8337" s="1" t="s">
        <v>8407</v>
      </c>
      <c r="E8337" s="3">
        <v>1575213.6600000001</v>
      </c>
      <c r="F8337" s="4">
        <v>1489474.18</v>
      </c>
      <c r="G8337" s="7">
        <f t="shared" si="131"/>
        <v>94.556961879063422</v>
      </c>
    </row>
    <row r="8338" spans="1:7" ht="20.100000000000001" customHeight="1" x14ac:dyDescent="0.25">
      <c r="A8338" s="1" t="s">
        <v>5969</v>
      </c>
      <c r="B8338" s="10" t="s">
        <v>8276</v>
      </c>
      <c r="C8338" s="11"/>
      <c r="D8338" s="1" t="s">
        <v>8408</v>
      </c>
      <c r="E8338" s="3">
        <v>1812434.49</v>
      </c>
      <c r="F8338" s="4">
        <v>1662168.79</v>
      </c>
      <c r="G8338" s="7">
        <f t="shared" si="131"/>
        <v>91.7091789618283</v>
      </c>
    </row>
    <row r="8339" spans="1:7" ht="20.100000000000001" customHeight="1" x14ac:dyDescent="0.25">
      <c r="A8339" s="1" t="s">
        <v>5969</v>
      </c>
      <c r="B8339" s="10" t="s">
        <v>8276</v>
      </c>
      <c r="C8339" s="11"/>
      <c r="D8339" s="1" t="s">
        <v>8409</v>
      </c>
      <c r="E8339" s="3">
        <v>1634696.56</v>
      </c>
      <c r="F8339" s="4">
        <v>968948.91</v>
      </c>
      <c r="G8339" s="7">
        <f t="shared" si="131"/>
        <v>59.273930936760522</v>
      </c>
    </row>
    <row r="8340" spans="1:7" ht="20.100000000000001" customHeight="1" x14ac:dyDescent="0.25">
      <c r="A8340" s="1" t="s">
        <v>5969</v>
      </c>
      <c r="B8340" s="10" t="s">
        <v>8276</v>
      </c>
      <c r="C8340" s="11"/>
      <c r="D8340" s="1" t="s">
        <v>8410</v>
      </c>
      <c r="E8340" s="3">
        <v>1578480.95</v>
      </c>
      <c r="F8340" s="4">
        <v>1354964.65</v>
      </c>
      <c r="G8340" s="7">
        <f t="shared" si="131"/>
        <v>85.839784762685923</v>
      </c>
    </row>
    <row r="8341" spans="1:7" ht="20.100000000000001" customHeight="1" x14ac:dyDescent="0.25">
      <c r="A8341" s="1" t="s">
        <v>5969</v>
      </c>
      <c r="B8341" s="10" t="s">
        <v>8276</v>
      </c>
      <c r="C8341" s="11"/>
      <c r="D8341" s="1" t="s">
        <v>8411</v>
      </c>
      <c r="E8341" s="3">
        <v>5311589.2</v>
      </c>
      <c r="F8341" s="4">
        <v>4180468.29</v>
      </c>
      <c r="G8341" s="7">
        <f t="shared" si="131"/>
        <v>78.704661309274442</v>
      </c>
    </row>
    <row r="8342" spans="1:7" ht="20.100000000000001" customHeight="1" x14ac:dyDescent="0.25">
      <c r="A8342" s="1" t="s">
        <v>5969</v>
      </c>
      <c r="B8342" s="10" t="s">
        <v>8276</v>
      </c>
      <c r="C8342" s="11"/>
      <c r="D8342" s="1" t="s">
        <v>8412</v>
      </c>
      <c r="E8342" s="3">
        <v>3085291.03</v>
      </c>
      <c r="F8342" s="4">
        <v>2954236.32</v>
      </c>
      <c r="G8342" s="7">
        <f t="shared" si="131"/>
        <v>95.752273975917277</v>
      </c>
    </row>
    <row r="8343" spans="1:7" ht="20.100000000000001" customHeight="1" x14ac:dyDescent="0.25">
      <c r="A8343" s="1" t="s">
        <v>5969</v>
      </c>
      <c r="B8343" s="10" t="s">
        <v>8276</v>
      </c>
      <c r="C8343" s="11"/>
      <c r="D8343" s="1" t="s">
        <v>8413</v>
      </c>
      <c r="E8343" s="3">
        <v>1645764.24</v>
      </c>
      <c r="F8343" s="4">
        <v>1498228.92</v>
      </c>
      <c r="G8343" s="7">
        <f t="shared" si="131"/>
        <v>91.035452319707716</v>
      </c>
    </row>
    <row r="8344" spans="1:7" ht="20.100000000000001" customHeight="1" x14ac:dyDescent="0.25">
      <c r="A8344" s="1" t="s">
        <v>5969</v>
      </c>
      <c r="B8344" s="10" t="s">
        <v>8276</v>
      </c>
      <c r="C8344" s="11"/>
      <c r="D8344" s="1" t="s">
        <v>8414</v>
      </c>
      <c r="E8344" s="3">
        <v>129154.41</v>
      </c>
      <c r="F8344" s="4">
        <v>112887.76</v>
      </c>
      <c r="G8344" s="7">
        <f t="shared" si="131"/>
        <v>87.405269398079383</v>
      </c>
    </row>
    <row r="8345" spans="1:7" ht="20.100000000000001" customHeight="1" x14ac:dyDescent="0.25">
      <c r="A8345" s="1" t="s">
        <v>5969</v>
      </c>
      <c r="B8345" s="10" t="s">
        <v>8276</v>
      </c>
      <c r="C8345" s="11"/>
      <c r="D8345" s="1" t="s">
        <v>8415</v>
      </c>
      <c r="E8345" s="3">
        <v>135313.82</v>
      </c>
      <c r="F8345" s="4">
        <v>135893.93</v>
      </c>
      <c r="G8345" s="7">
        <f t="shared" si="131"/>
        <v>100.42871452450311</v>
      </c>
    </row>
    <row r="8346" spans="1:7" ht="20.100000000000001" customHeight="1" x14ac:dyDescent="0.25">
      <c r="A8346" s="1" t="s">
        <v>5969</v>
      </c>
      <c r="B8346" s="10" t="s">
        <v>8276</v>
      </c>
      <c r="C8346" s="11"/>
      <c r="D8346" s="1" t="s">
        <v>8416</v>
      </c>
      <c r="E8346" s="3">
        <v>142481.43</v>
      </c>
      <c r="F8346" s="4">
        <v>72971.69</v>
      </c>
      <c r="G8346" s="7">
        <f t="shared" si="131"/>
        <v>51.214877615981258</v>
      </c>
    </row>
    <row r="8347" spans="1:7" ht="20.100000000000001" customHeight="1" x14ac:dyDescent="0.25">
      <c r="A8347" s="1" t="s">
        <v>5969</v>
      </c>
      <c r="B8347" s="10" t="s">
        <v>8276</v>
      </c>
      <c r="C8347" s="11"/>
      <c r="D8347" s="1" t="s">
        <v>8417</v>
      </c>
      <c r="E8347" s="3">
        <v>127080.47</v>
      </c>
      <c r="F8347" s="4">
        <v>126617.29</v>
      </c>
      <c r="G8347" s="7">
        <f t="shared" si="131"/>
        <v>99.635522279701988</v>
      </c>
    </row>
    <row r="8348" spans="1:7" ht="20.100000000000001" customHeight="1" x14ac:dyDescent="0.25">
      <c r="A8348" s="1" t="s">
        <v>5969</v>
      </c>
      <c r="B8348" s="10" t="s">
        <v>8276</v>
      </c>
      <c r="C8348" s="11"/>
      <c r="D8348" s="1" t="s">
        <v>8418</v>
      </c>
      <c r="E8348" s="3">
        <v>106940.53</v>
      </c>
      <c r="F8348" s="4">
        <v>63471.77</v>
      </c>
      <c r="G8348" s="7">
        <f t="shared" si="131"/>
        <v>59.352398945469972</v>
      </c>
    </row>
    <row r="8349" spans="1:7" ht="20.100000000000001" customHeight="1" x14ac:dyDescent="0.25">
      <c r="A8349" s="1" t="s">
        <v>5969</v>
      </c>
      <c r="B8349" s="10" t="s">
        <v>8276</v>
      </c>
      <c r="C8349" s="11"/>
      <c r="D8349" s="1" t="s">
        <v>8419</v>
      </c>
      <c r="E8349" s="3">
        <v>127714.47</v>
      </c>
      <c r="F8349" s="4">
        <v>96958.84</v>
      </c>
      <c r="G8349" s="7">
        <f t="shared" si="131"/>
        <v>75.918445263093531</v>
      </c>
    </row>
    <row r="8350" spans="1:7" ht="20.100000000000001" customHeight="1" x14ac:dyDescent="0.25">
      <c r="A8350" s="1" t="s">
        <v>5969</v>
      </c>
      <c r="B8350" s="10" t="s">
        <v>8276</v>
      </c>
      <c r="C8350" s="11"/>
      <c r="D8350" s="1" t="s">
        <v>8420</v>
      </c>
      <c r="E8350" s="3">
        <v>131397.96</v>
      </c>
      <c r="F8350" s="4">
        <v>101023.79</v>
      </c>
      <c r="G8350" s="7">
        <f t="shared" si="131"/>
        <v>76.88383442178251</v>
      </c>
    </row>
    <row r="8351" spans="1:7" ht="20.100000000000001" customHeight="1" x14ac:dyDescent="0.25">
      <c r="A8351" s="1" t="s">
        <v>5969</v>
      </c>
      <c r="B8351" s="10" t="s">
        <v>8276</v>
      </c>
      <c r="C8351" s="11"/>
      <c r="D8351" s="1" t="s">
        <v>8421</v>
      </c>
      <c r="E8351" s="3">
        <v>124695.7</v>
      </c>
      <c r="F8351" s="4">
        <v>100754.75</v>
      </c>
      <c r="G8351" s="7">
        <f t="shared" si="131"/>
        <v>80.80050073899902</v>
      </c>
    </row>
    <row r="8352" spans="1:7" ht="20.100000000000001" customHeight="1" x14ac:dyDescent="0.25">
      <c r="A8352" s="1" t="s">
        <v>5969</v>
      </c>
      <c r="B8352" s="10" t="s">
        <v>8276</v>
      </c>
      <c r="C8352" s="11"/>
      <c r="D8352" s="1" t="s">
        <v>8422</v>
      </c>
      <c r="E8352" s="3">
        <v>124079.43999999999</v>
      </c>
      <c r="F8352" s="4">
        <v>119036.6</v>
      </c>
      <c r="G8352" s="7">
        <f t="shared" si="131"/>
        <v>95.935797260206868</v>
      </c>
    </row>
    <row r="8353" spans="1:7" ht="20.100000000000001" customHeight="1" x14ac:dyDescent="0.25">
      <c r="A8353" s="1" t="s">
        <v>5969</v>
      </c>
      <c r="B8353" s="10" t="s">
        <v>8276</v>
      </c>
      <c r="C8353" s="11"/>
      <c r="D8353" s="1" t="s">
        <v>8423</v>
      </c>
      <c r="E8353" s="3">
        <v>121074.41</v>
      </c>
      <c r="F8353" s="4">
        <v>82747.08</v>
      </c>
      <c r="G8353" s="7">
        <f t="shared" si="131"/>
        <v>68.343987800560001</v>
      </c>
    </row>
    <row r="8354" spans="1:7" ht="20.100000000000001" customHeight="1" x14ac:dyDescent="0.25">
      <c r="A8354" s="1" t="s">
        <v>5969</v>
      </c>
      <c r="B8354" s="10" t="s">
        <v>8276</v>
      </c>
      <c r="C8354" s="11"/>
      <c r="D8354" s="1" t="s">
        <v>8424</v>
      </c>
      <c r="E8354" s="3">
        <v>156720.15</v>
      </c>
      <c r="F8354" s="4">
        <v>103059.34</v>
      </c>
      <c r="G8354" s="7">
        <f t="shared" si="131"/>
        <v>65.760108065236025</v>
      </c>
    </row>
    <row r="8355" spans="1:7" ht="20.100000000000001" customHeight="1" x14ac:dyDescent="0.25">
      <c r="A8355" s="1" t="s">
        <v>5969</v>
      </c>
      <c r="B8355" s="10" t="s">
        <v>8276</v>
      </c>
      <c r="C8355" s="11"/>
      <c r="D8355" s="1" t="s">
        <v>8425</v>
      </c>
      <c r="E8355" s="3">
        <v>122587.65000000001</v>
      </c>
      <c r="F8355" s="4">
        <v>122386.77</v>
      </c>
      <c r="G8355" s="7">
        <f t="shared" si="131"/>
        <v>99.836133574630068</v>
      </c>
    </row>
    <row r="8356" spans="1:7" ht="20.100000000000001" customHeight="1" x14ac:dyDescent="0.25">
      <c r="A8356" s="1" t="s">
        <v>5969</v>
      </c>
      <c r="B8356" s="10" t="s">
        <v>8276</v>
      </c>
      <c r="C8356" s="11"/>
      <c r="D8356" s="1" t="s">
        <v>8426</v>
      </c>
      <c r="E8356" s="3">
        <v>124826.79</v>
      </c>
      <c r="F8356" s="4">
        <v>89338.55</v>
      </c>
      <c r="G8356" s="7">
        <f t="shared" si="131"/>
        <v>71.570013135802029</v>
      </c>
    </row>
    <row r="8357" spans="1:7" ht="20.100000000000001" customHeight="1" x14ac:dyDescent="0.25">
      <c r="A8357" s="1" t="s">
        <v>5969</v>
      </c>
      <c r="B8357" s="10" t="s">
        <v>8276</v>
      </c>
      <c r="C8357" s="11"/>
      <c r="D8357" s="1" t="s">
        <v>8427</v>
      </c>
      <c r="E8357" s="3">
        <v>157512.47</v>
      </c>
      <c r="F8357" s="4">
        <v>77789.100000000006</v>
      </c>
      <c r="G8357" s="7">
        <f t="shared" si="131"/>
        <v>49.385994645376336</v>
      </c>
    </row>
    <row r="8358" spans="1:7" ht="20.100000000000001" customHeight="1" x14ac:dyDescent="0.25">
      <c r="A8358" s="1" t="s">
        <v>5969</v>
      </c>
      <c r="B8358" s="10" t="s">
        <v>8276</v>
      </c>
      <c r="C8358" s="11"/>
      <c r="D8358" s="1" t="s">
        <v>8428</v>
      </c>
      <c r="E8358" s="3">
        <v>151526.5</v>
      </c>
      <c r="F8358" s="4">
        <v>115486.59</v>
      </c>
      <c r="G8358" s="7">
        <f t="shared" si="131"/>
        <v>76.215440863479316</v>
      </c>
    </row>
    <row r="8359" spans="1:7" ht="20.100000000000001" customHeight="1" x14ac:dyDescent="0.25">
      <c r="A8359" s="1" t="s">
        <v>5969</v>
      </c>
      <c r="B8359" s="10" t="s">
        <v>8276</v>
      </c>
      <c r="C8359" s="11"/>
      <c r="D8359" s="1" t="s">
        <v>8429</v>
      </c>
      <c r="E8359" s="3">
        <v>129463.85</v>
      </c>
      <c r="F8359" s="4">
        <v>84215.3</v>
      </c>
      <c r="G8359" s="7">
        <f t="shared" si="131"/>
        <v>65.049278234812263</v>
      </c>
    </row>
    <row r="8360" spans="1:7" ht="20.100000000000001" customHeight="1" x14ac:dyDescent="0.25">
      <c r="A8360" s="1" t="s">
        <v>5969</v>
      </c>
      <c r="B8360" s="10" t="s">
        <v>8276</v>
      </c>
      <c r="C8360" s="11"/>
      <c r="D8360" s="1" t="s">
        <v>8430</v>
      </c>
      <c r="E8360" s="3">
        <v>140727.29999999999</v>
      </c>
      <c r="F8360" s="4">
        <v>131725.12</v>
      </c>
      <c r="G8360" s="7">
        <f t="shared" si="131"/>
        <v>93.603103306892137</v>
      </c>
    </row>
    <row r="8361" spans="1:7" ht="20.100000000000001" customHeight="1" x14ac:dyDescent="0.25">
      <c r="A8361" s="1" t="s">
        <v>5969</v>
      </c>
      <c r="B8361" s="10" t="s">
        <v>8276</v>
      </c>
      <c r="C8361" s="11"/>
      <c r="D8361" s="1" t="s">
        <v>8431</v>
      </c>
      <c r="E8361" s="3">
        <v>2438848.5999999996</v>
      </c>
      <c r="F8361" s="4">
        <v>2038789.19</v>
      </c>
      <c r="G8361" s="7">
        <f t="shared" si="131"/>
        <v>83.596381915630204</v>
      </c>
    </row>
    <row r="8362" spans="1:7" ht="20.100000000000001" customHeight="1" x14ac:dyDescent="0.25">
      <c r="A8362" s="1" t="s">
        <v>5969</v>
      </c>
      <c r="B8362" s="10" t="s">
        <v>8276</v>
      </c>
      <c r="C8362" s="11"/>
      <c r="D8362" s="1" t="s">
        <v>8432</v>
      </c>
      <c r="E8362" s="3">
        <v>1339441.78</v>
      </c>
      <c r="F8362" s="4">
        <v>1049931.5</v>
      </c>
      <c r="G8362" s="7">
        <f t="shared" si="131"/>
        <v>78.385751114915948</v>
      </c>
    </row>
    <row r="8363" spans="1:7" ht="20.100000000000001" customHeight="1" x14ac:dyDescent="0.25">
      <c r="A8363" s="1" t="s">
        <v>5969</v>
      </c>
      <c r="B8363" s="10" t="s">
        <v>8276</v>
      </c>
      <c r="C8363" s="11"/>
      <c r="D8363" s="1" t="s">
        <v>8433</v>
      </c>
      <c r="E8363" s="3">
        <v>1199368.6100000001</v>
      </c>
      <c r="F8363" s="4">
        <v>1014942.08</v>
      </c>
      <c r="G8363" s="7">
        <f t="shared" si="131"/>
        <v>84.623031780029649</v>
      </c>
    </row>
    <row r="8364" spans="1:7" ht="20.100000000000001" customHeight="1" x14ac:dyDescent="0.25">
      <c r="A8364" s="1" t="s">
        <v>5969</v>
      </c>
      <c r="B8364" s="10" t="s">
        <v>8276</v>
      </c>
      <c r="C8364" s="11"/>
      <c r="D8364" s="1" t="s">
        <v>8434</v>
      </c>
      <c r="E8364" s="3">
        <v>125515.87</v>
      </c>
      <c r="F8364" s="4">
        <v>105119.25</v>
      </c>
      <c r="G8364" s="7">
        <f t="shared" si="131"/>
        <v>83.749768057218589</v>
      </c>
    </row>
    <row r="8365" spans="1:7" ht="20.100000000000001" customHeight="1" x14ac:dyDescent="0.25">
      <c r="A8365" s="1" t="s">
        <v>5969</v>
      </c>
      <c r="B8365" s="10" t="s">
        <v>8276</v>
      </c>
      <c r="C8365" s="11"/>
      <c r="D8365" s="1" t="s">
        <v>8435</v>
      </c>
      <c r="E8365" s="3">
        <v>611804.1</v>
      </c>
      <c r="F8365" s="4">
        <v>575893.29</v>
      </c>
      <c r="G8365" s="7">
        <f t="shared" si="131"/>
        <v>94.1303417221297</v>
      </c>
    </row>
    <row r="8366" spans="1:7" ht="20.100000000000001" customHeight="1" x14ac:dyDescent="0.25">
      <c r="A8366" s="1" t="s">
        <v>5969</v>
      </c>
      <c r="B8366" s="10" t="s">
        <v>8276</v>
      </c>
      <c r="C8366" s="11"/>
      <c r="D8366" s="1" t="s">
        <v>8436</v>
      </c>
      <c r="E8366" s="3">
        <v>942849.19</v>
      </c>
      <c r="F8366" s="4">
        <v>803761.77</v>
      </c>
      <c r="G8366" s="7">
        <f t="shared" si="131"/>
        <v>85.248179510023235</v>
      </c>
    </row>
    <row r="8367" spans="1:7" ht="20.100000000000001" customHeight="1" x14ac:dyDescent="0.25">
      <c r="A8367" s="1" t="s">
        <v>5969</v>
      </c>
      <c r="B8367" s="10" t="s">
        <v>8276</v>
      </c>
      <c r="C8367" s="11"/>
      <c r="D8367" s="1" t="s">
        <v>8437</v>
      </c>
      <c r="E8367" s="3">
        <v>460646.12</v>
      </c>
      <c r="F8367" s="4">
        <v>438840.11</v>
      </c>
      <c r="G8367" s="7">
        <f t="shared" si="131"/>
        <v>95.266212163037437</v>
      </c>
    </row>
    <row r="8368" spans="1:7" ht="20.100000000000001" customHeight="1" x14ac:dyDescent="0.25">
      <c r="A8368" s="1" t="s">
        <v>5969</v>
      </c>
      <c r="B8368" s="10" t="s">
        <v>8276</v>
      </c>
      <c r="C8368" s="11"/>
      <c r="D8368" s="1" t="s">
        <v>8438</v>
      </c>
      <c r="E8368" s="3">
        <v>1302531.0900000001</v>
      </c>
      <c r="F8368" s="4">
        <v>1239806.01</v>
      </c>
      <c r="G8368" s="7">
        <f t="shared" si="131"/>
        <v>95.184369841030048</v>
      </c>
    </row>
    <row r="8369" spans="1:7" ht="20.100000000000001" customHeight="1" x14ac:dyDescent="0.25">
      <c r="A8369" s="1" t="s">
        <v>5969</v>
      </c>
      <c r="B8369" s="10" t="s">
        <v>8276</v>
      </c>
      <c r="C8369" s="11"/>
      <c r="D8369" s="1" t="s">
        <v>8439</v>
      </c>
      <c r="E8369" s="3">
        <v>1867704.79</v>
      </c>
      <c r="F8369" s="4">
        <v>1635046.3</v>
      </c>
      <c r="G8369" s="7">
        <f t="shared" si="131"/>
        <v>87.543080081729613</v>
      </c>
    </row>
    <row r="8370" spans="1:7" ht="20.100000000000001" customHeight="1" x14ac:dyDescent="0.25">
      <c r="A8370" s="1" t="s">
        <v>5969</v>
      </c>
      <c r="B8370" s="10" t="s">
        <v>8276</v>
      </c>
      <c r="C8370" s="11"/>
      <c r="D8370" s="1" t="s">
        <v>8440</v>
      </c>
      <c r="E8370" s="3">
        <v>1190582.74</v>
      </c>
      <c r="F8370" s="4">
        <v>1087950.76</v>
      </c>
      <c r="G8370" s="7">
        <f t="shared" si="131"/>
        <v>91.379685211966034</v>
      </c>
    </row>
    <row r="8371" spans="1:7" ht="20.100000000000001" customHeight="1" x14ac:dyDescent="0.25">
      <c r="A8371" s="1" t="s">
        <v>5969</v>
      </c>
      <c r="B8371" s="10" t="s">
        <v>8276</v>
      </c>
      <c r="C8371" s="11"/>
      <c r="D8371" s="1" t="s">
        <v>8441</v>
      </c>
      <c r="E8371" s="3">
        <v>146615.06</v>
      </c>
      <c r="F8371" s="4">
        <v>105882.66</v>
      </c>
      <c r="G8371" s="7">
        <f t="shared" si="131"/>
        <v>72.218133662394578</v>
      </c>
    </row>
    <row r="8372" spans="1:7" ht="20.100000000000001" customHeight="1" x14ac:dyDescent="0.25">
      <c r="A8372" s="1" t="s">
        <v>5969</v>
      </c>
      <c r="B8372" s="10" t="s">
        <v>8276</v>
      </c>
      <c r="C8372" s="11"/>
      <c r="D8372" s="1" t="s">
        <v>8442</v>
      </c>
      <c r="E8372" s="3">
        <v>4319920.57</v>
      </c>
      <c r="F8372" s="4">
        <v>3072337.48</v>
      </c>
      <c r="G8372" s="7">
        <f t="shared" si="131"/>
        <v>71.120230805540018</v>
      </c>
    </row>
    <row r="8373" spans="1:7" ht="20.100000000000001" customHeight="1" x14ac:dyDescent="0.25">
      <c r="A8373" s="1" t="s">
        <v>5969</v>
      </c>
      <c r="B8373" s="10" t="s">
        <v>8276</v>
      </c>
      <c r="C8373" s="11"/>
      <c r="D8373" s="1" t="s">
        <v>8443</v>
      </c>
      <c r="E8373" s="3">
        <v>130625.92</v>
      </c>
      <c r="F8373" s="4">
        <v>76639.44</v>
      </c>
      <c r="G8373" s="7">
        <f t="shared" si="131"/>
        <v>58.670928403796132</v>
      </c>
    </row>
    <row r="8374" spans="1:7" ht="20.100000000000001" customHeight="1" x14ac:dyDescent="0.25">
      <c r="A8374" s="1" t="s">
        <v>5969</v>
      </c>
      <c r="B8374" s="10" t="s">
        <v>8276</v>
      </c>
      <c r="C8374" s="11"/>
      <c r="D8374" s="1" t="s">
        <v>8444</v>
      </c>
      <c r="E8374" s="3">
        <v>5190789.24</v>
      </c>
      <c r="F8374" s="4">
        <v>4387076.4400000004</v>
      </c>
      <c r="G8374" s="7">
        <f t="shared" si="131"/>
        <v>84.516558795979932</v>
      </c>
    </row>
    <row r="8375" spans="1:7" ht="20.100000000000001" customHeight="1" x14ac:dyDescent="0.25">
      <c r="A8375" s="1" t="s">
        <v>5969</v>
      </c>
      <c r="B8375" s="10" t="s">
        <v>8276</v>
      </c>
      <c r="C8375" s="11"/>
      <c r="D8375" s="1" t="s">
        <v>8445</v>
      </c>
      <c r="E8375" s="3">
        <v>130961.39</v>
      </c>
      <c r="F8375" s="4">
        <v>90257.14</v>
      </c>
      <c r="G8375" s="7">
        <f t="shared" si="131"/>
        <v>68.918892812606828</v>
      </c>
    </row>
    <row r="8376" spans="1:7" ht="20.100000000000001" customHeight="1" x14ac:dyDescent="0.25">
      <c r="A8376" s="1" t="s">
        <v>5969</v>
      </c>
      <c r="B8376" s="10" t="s">
        <v>8276</v>
      </c>
      <c r="C8376" s="11"/>
      <c r="D8376" s="1" t="s">
        <v>8446</v>
      </c>
      <c r="E8376" s="3">
        <v>150516.87</v>
      </c>
      <c r="F8376" s="4">
        <v>125400.4</v>
      </c>
      <c r="G8376" s="7">
        <f t="shared" si="131"/>
        <v>83.313186090037618</v>
      </c>
    </row>
    <row r="8377" spans="1:7" ht="20.100000000000001" customHeight="1" x14ac:dyDescent="0.25">
      <c r="A8377" s="1" t="s">
        <v>5969</v>
      </c>
      <c r="B8377" s="10" t="s">
        <v>8276</v>
      </c>
      <c r="C8377" s="11"/>
      <c r="D8377" s="1" t="s">
        <v>8447</v>
      </c>
      <c r="E8377" s="3">
        <v>128142.90000000001</v>
      </c>
      <c r="F8377" s="4">
        <v>104873.08</v>
      </c>
      <c r="G8377" s="7">
        <f t="shared" si="131"/>
        <v>81.840726251708048</v>
      </c>
    </row>
    <row r="8378" spans="1:7" ht="20.100000000000001" customHeight="1" x14ac:dyDescent="0.25">
      <c r="A8378" s="1" t="s">
        <v>5969</v>
      </c>
      <c r="B8378" s="10" t="s">
        <v>8276</v>
      </c>
      <c r="C8378" s="11"/>
      <c r="D8378" s="1" t="s">
        <v>8448</v>
      </c>
      <c r="E8378" s="3">
        <v>130986.43000000001</v>
      </c>
      <c r="F8378" s="4">
        <v>88398.18</v>
      </c>
      <c r="G8378" s="7">
        <f t="shared" si="131"/>
        <v>67.486517496507076</v>
      </c>
    </row>
    <row r="8379" spans="1:7" ht="20.100000000000001" customHeight="1" x14ac:dyDescent="0.25">
      <c r="A8379" s="1" t="s">
        <v>5969</v>
      </c>
      <c r="B8379" s="10" t="s">
        <v>8276</v>
      </c>
      <c r="C8379" s="11"/>
      <c r="D8379" s="1" t="s">
        <v>8449</v>
      </c>
      <c r="E8379" s="3">
        <v>111558.11</v>
      </c>
      <c r="F8379" s="4">
        <v>97200.66</v>
      </c>
      <c r="G8379" s="7">
        <f t="shared" si="131"/>
        <v>87.130070597287826</v>
      </c>
    </row>
    <row r="8380" spans="1:7" ht="20.100000000000001" customHeight="1" x14ac:dyDescent="0.25">
      <c r="A8380" s="1" t="s">
        <v>5969</v>
      </c>
      <c r="B8380" s="10" t="s">
        <v>8276</v>
      </c>
      <c r="C8380" s="11"/>
      <c r="D8380" s="1" t="s">
        <v>8450</v>
      </c>
      <c r="E8380" s="3">
        <v>138943.72999999998</v>
      </c>
      <c r="F8380" s="4">
        <v>78285.23</v>
      </c>
      <c r="G8380" s="7">
        <f t="shared" ref="G8380:G8443" si="132">F8380/E8380*100</f>
        <v>56.343118181727235</v>
      </c>
    </row>
    <row r="8381" spans="1:7" ht="20.100000000000001" customHeight="1" x14ac:dyDescent="0.25">
      <c r="A8381" s="1" t="s">
        <v>5969</v>
      </c>
      <c r="B8381" s="10" t="s">
        <v>8276</v>
      </c>
      <c r="C8381" s="11"/>
      <c r="D8381" s="1" t="s">
        <v>8451</v>
      </c>
      <c r="E8381" s="3">
        <v>1290368.94</v>
      </c>
      <c r="F8381" s="4">
        <v>1126988.3500000001</v>
      </c>
      <c r="G8381" s="7">
        <f t="shared" si="132"/>
        <v>87.338459185169185</v>
      </c>
    </row>
    <row r="8382" spans="1:7" ht="20.100000000000001" customHeight="1" x14ac:dyDescent="0.25">
      <c r="A8382" s="1" t="s">
        <v>5969</v>
      </c>
      <c r="B8382" s="10" t="s">
        <v>8276</v>
      </c>
      <c r="C8382" s="11"/>
      <c r="D8382" s="1" t="s">
        <v>8452</v>
      </c>
      <c r="E8382" s="3">
        <v>941801.99</v>
      </c>
      <c r="F8382" s="4">
        <v>808739.38</v>
      </c>
      <c r="G8382" s="7">
        <f t="shared" si="132"/>
        <v>85.871487699872034</v>
      </c>
    </row>
    <row r="8383" spans="1:7" ht="20.100000000000001" customHeight="1" x14ac:dyDescent="0.25">
      <c r="A8383" s="1" t="s">
        <v>5969</v>
      </c>
      <c r="B8383" s="10" t="s">
        <v>8276</v>
      </c>
      <c r="C8383" s="11"/>
      <c r="D8383" s="1" t="s">
        <v>8453</v>
      </c>
      <c r="E8383" s="3">
        <v>870727.82</v>
      </c>
      <c r="F8383" s="4">
        <v>739048.11</v>
      </c>
      <c r="G8383" s="7">
        <f t="shared" si="132"/>
        <v>84.877052624780035</v>
      </c>
    </row>
    <row r="8384" spans="1:7" ht="20.100000000000001" customHeight="1" x14ac:dyDescent="0.25">
      <c r="A8384" s="1" t="s">
        <v>5969</v>
      </c>
      <c r="B8384" s="10" t="s">
        <v>8276</v>
      </c>
      <c r="C8384" s="11"/>
      <c r="D8384" s="1" t="s">
        <v>8454</v>
      </c>
      <c r="E8384" s="3">
        <v>153817.79</v>
      </c>
      <c r="F8384" s="4">
        <v>128206.87</v>
      </c>
      <c r="G8384" s="7">
        <f t="shared" si="132"/>
        <v>83.349832291830467</v>
      </c>
    </row>
    <row r="8385" spans="1:7" ht="20.100000000000001" customHeight="1" x14ac:dyDescent="0.25">
      <c r="A8385" s="1" t="s">
        <v>5969</v>
      </c>
      <c r="B8385" s="10" t="s">
        <v>8276</v>
      </c>
      <c r="C8385" s="11"/>
      <c r="D8385" s="1" t="s">
        <v>8455</v>
      </c>
      <c r="E8385" s="3">
        <v>321822.84000000003</v>
      </c>
      <c r="F8385" s="4">
        <v>120992.43</v>
      </c>
      <c r="G8385" s="7">
        <f t="shared" si="132"/>
        <v>37.595973610822647</v>
      </c>
    </row>
    <row r="8386" spans="1:7" ht="20.100000000000001" customHeight="1" x14ac:dyDescent="0.25">
      <c r="A8386" s="1" t="s">
        <v>5969</v>
      </c>
      <c r="B8386" s="10" t="s">
        <v>8276</v>
      </c>
      <c r="C8386" s="11"/>
      <c r="D8386" s="1" t="s">
        <v>8456</v>
      </c>
      <c r="E8386" s="3">
        <v>1825905.33</v>
      </c>
      <c r="F8386" s="4">
        <v>1298041.1200000001</v>
      </c>
      <c r="G8386" s="7">
        <f t="shared" si="132"/>
        <v>71.09027498156216</v>
      </c>
    </row>
    <row r="8387" spans="1:7" ht="20.100000000000001" customHeight="1" x14ac:dyDescent="0.25">
      <c r="A8387" s="1" t="s">
        <v>5969</v>
      </c>
      <c r="B8387" s="10" t="s">
        <v>8276</v>
      </c>
      <c r="C8387" s="11"/>
      <c r="D8387" s="1" t="s">
        <v>8457</v>
      </c>
      <c r="E8387" s="3">
        <v>0</v>
      </c>
      <c r="F8387" s="4">
        <v>14493.5</v>
      </c>
      <c r="G8387" s="7">
        <v>0</v>
      </c>
    </row>
    <row r="8388" spans="1:7" ht="20.100000000000001" customHeight="1" x14ac:dyDescent="0.25">
      <c r="A8388" s="1" t="s">
        <v>5969</v>
      </c>
      <c r="B8388" s="10" t="s">
        <v>8276</v>
      </c>
      <c r="C8388" s="11"/>
      <c r="D8388" s="1" t="s">
        <v>8458</v>
      </c>
      <c r="E8388" s="3">
        <v>1265023.47</v>
      </c>
      <c r="F8388" s="4">
        <v>1018435.83</v>
      </c>
      <c r="G8388" s="7">
        <f t="shared" si="132"/>
        <v>80.507267584529473</v>
      </c>
    </row>
    <row r="8389" spans="1:7" ht="20.100000000000001" customHeight="1" x14ac:dyDescent="0.25">
      <c r="A8389" s="1" t="s">
        <v>5969</v>
      </c>
      <c r="B8389" s="10" t="s">
        <v>8276</v>
      </c>
      <c r="C8389" s="11"/>
      <c r="D8389" s="1" t="s">
        <v>8459</v>
      </c>
      <c r="E8389" s="3">
        <v>1692718.1500000001</v>
      </c>
      <c r="F8389" s="4">
        <v>1417311.24</v>
      </c>
      <c r="G8389" s="7">
        <f t="shared" si="132"/>
        <v>83.729901519635732</v>
      </c>
    </row>
    <row r="8390" spans="1:7" ht="20.100000000000001" customHeight="1" x14ac:dyDescent="0.25">
      <c r="A8390" s="1" t="s">
        <v>5969</v>
      </c>
      <c r="B8390" s="10" t="s">
        <v>8276</v>
      </c>
      <c r="C8390" s="11"/>
      <c r="D8390" s="1" t="s">
        <v>8460</v>
      </c>
      <c r="E8390" s="3">
        <v>504620.85</v>
      </c>
      <c r="F8390" s="4">
        <v>451089.57</v>
      </c>
      <c r="G8390" s="7">
        <f t="shared" si="132"/>
        <v>89.391781968580972</v>
      </c>
    </row>
    <row r="8391" spans="1:7" ht="20.100000000000001" customHeight="1" x14ac:dyDescent="0.25">
      <c r="A8391" s="1" t="s">
        <v>5969</v>
      </c>
      <c r="B8391" s="10" t="s">
        <v>8276</v>
      </c>
      <c r="C8391" s="11"/>
      <c r="D8391" s="1" t="s">
        <v>8461</v>
      </c>
      <c r="E8391" s="3">
        <v>676599.6</v>
      </c>
      <c r="F8391" s="4">
        <v>610875.68999999994</v>
      </c>
      <c r="G8391" s="7">
        <f t="shared" si="132"/>
        <v>90.286144124235364</v>
      </c>
    </row>
    <row r="8392" spans="1:7" ht="20.100000000000001" customHeight="1" x14ac:dyDescent="0.25">
      <c r="A8392" s="1" t="s">
        <v>5969</v>
      </c>
      <c r="B8392" s="10" t="s">
        <v>8276</v>
      </c>
      <c r="C8392" s="11"/>
      <c r="D8392" s="1" t="s">
        <v>8462</v>
      </c>
      <c r="E8392" s="3">
        <v>902789.09</v>
      </c>
      <c r="F8392" s="4">
        <v>792785.19</v>
      </c>
      <c r="G8392" s="7">
        <f t="shared" si="132"/>
        <v>87.815105297739024</v>
      </c>
    </row>
    <row r="8393" spans="1:7" ht="20.100000000000001" customHeight="1" x14ac:dyDescent="0.25">
      <c r="A8393" s="1" t="s">
        <v>5969</v>
      </c>
      <c r="B8393" s="10" t="s">
        <v>8276</v>
      </c>
      <c r="C8393" s="11"/>
      <c r="D8393" s="1" t="s">
        <v>8463</v>
      </c>
      <c r="E8393" s="3">
        <v>1331276.8500000001</v>
      </c>
      <c r="F8393" s="4">
        <v>1135931.58</v>
      </c>
      <c r="G8393" s="7">
        <f t="shared" si="132"/>
        <v>85.326472851984164</v>
      </c>
    </row>
    <row r="8394" spans="1:7" ht="20.100000000000001" customHeight="1" x14ac:dyDescent="0.25">
      <c r="A8394" s="1" t="s">
        <v>5969</v>
      </c>
      <c r="B8394" s="10" t="s">
        <v>8276</v>
      </c>
      <c r="C8394" s="11"/>
      <c r="D8394" s="1" t="s">
        <v>8464</v>
      </c>
      <c r="E8394" s="3">
        <v>393889.61000000004</v>
      </c>
      <c r="F8394" s="4">
        <v>289576.78000000003</v>
      </c>
      <c r="G8394" s="7">
        <f t="shared" si="132"/>
        <v>73.517242559406426</v>
      </c>
    </row>
    <row r="8395" spans="1:7" ht="20.100000000000001" customHeight="1" x14ac:dyDescent="0.25">
      <c r="A8395" s="1" t="s">
        <v>5969</v>
      </c>
      <c r="B8395" s="10" t="s">
        <v>8276</v>
      </c>
      <c r="C8395" s="11"/>
      <c r="D8395" s="1" t="s">
        <v>8465</v>
      </c>
      <c r="E8395" s="3">
        <v>387324.05</v>
      </c>
      <c r="F8395" s="4">
        <v>333053.03999999998</v>
      </c>
      <c r="G8395" s="7">
        <f t="shared" si="132"/>
        <v>85.988215810508024</v>
      </c>
    </row>
    <row r="8396" spans="1:7" ht="20.100000000000001" customHeight="1" x14ac:dyDescent="0.25">
      <c r="A8396" s="1" t="s">
        <v>5969</v>
      </c>
      <c r="B8396" s="10" t="s">
        <v>8276</v>
      </c>
      <c r="C8396" s="11"/>
      <c r="D8396" s="1" t="s">
        <v>8466</v>
      </c>
      <c r="E8396" s="3">
        <v>746089.01</v>
      </c>
      <c r="F8396" s="4">
        <v>716748.26</v>
      </c>
      <c r="G8396" s="7">
        <f t="shared" si="132"/>
        <v>96.067392816843665</v>
      </c>
    </row>
    <row r="8397" spans="1:7" ht="20.100000000000001" customHeight="1" x14ac:dyDescent="0.25">
      <c r="A8397" s="1" t="s">
        <v>5969</v>
      </c>
      <c r="B8397" s="10" t="s">
        <v>8276</v>
      </c>
      <c r="C8397" s="11"/>
      <c r="D8397" s="1" t="s">
        <v>8467</v>
      </c>
      <c r="E8397" s="3">
        <v>1727425.26</v>
      </c>
      <c r="F8397" s="4">
        <v>1353931.57</v>
      </c>
      <c r="G8397" s="7">
        <f t="shared" si="132"/>
        <v>78.378590457800769</v>
      </c>
    </row>
    <row r="8398" spans="1:7" ht="20.100000000000001" customHeight="1" x14ac:dyDescent="0.25">
      <c r="A8398" s="1" t="s">
        <v>5969</v>
      </c>
      <c r="B8398" s="10" t="s">
        <v>8276</v>
      </c>
      <c r="C8398" s="11"/>
      <c r="D8398" s="1" t="s">
        <v>8468</v>
      </c>
      <c r="E8398" s="3">
        <v>3082978.73</v>
      </c>
      <c r="F8398" s="4">
        <v>2611312.0499999998</v>
      </c>
      <c r="G8398" s="7">
        <f t="shared" si="132"/>
        <v>84.700942779452774</v>
      </c>
    </row>
    <row r="8399" spans="1:7" ht="20.100000000000001" customHeight="1" x14ac:dyDescent="0.25">
      <c r="A8399" s="1" t="s">
        <v>5969</v>
      </c>
      <c r="B8399" s="10" t="s">
        <v>8276</v>
      </c>
      <c r="C8399" s="11"/>
      <c r="D8399" s="1" t="s">
        <v>8469</v>
      </c>
      <c r="E8399" s="3">
        <v>151917.38</v>
      </c>
      <c r="F8399" s="4">
        <v>112416.66</v>
      </c>
      <c r="G8399" s="7">
        <f t="shared" si="132"/>
        <v>73.998551054527141</v>
      </c>
    </row>
    <row r="8400" spans="1:7" ht="20.100000000000001" customHeight="1" x14ac:dyDescent="0.25">
      <c r="A8400" s="1" t="s">
        <v>5969</v>
      </c>
      <c r="B8400" s="10" t="s">
        <v>8276</v>
      </c>
      <c r="C8400" s="11"/>
      <c r="D8400" s="1" t="s">
        <v>8470</v>
      </c>
      <c r="E8400" s="3">
        <v>2012929.6900000002</v>
      </c>
      <c r="F8400" s="4">
        <v>1841894.3</v>
      </c>
      <c r="G8400" s="7">
        <f t="shared" si="132"/>
        <v>91.503161245537584</v>
      </c>
    </row>
    <row r="8401" spans="1:7" ht="20.100000000000001" customHeight="1" x14ac:dyDescent="0.25">
      <c r="A8401" s="1" t="s">
        <v>5969</v>
      </c>
      <c r="B8401" s="10" t="s">
        <v>8276</v>
      </c>
      <c r="C8401" s="11"/>
      <c r="D8401" s="1" t="s">
        <v>8471</v>
      </c>
      <c r="E8401" s="3">
        <v>1104482.4200000002</v>
      </c>
      <c r="F8401" s="4">
        <v>942051.57</v>
      </c>
      <c r="G8401" s="7">
        <f t="shared" si="132"/>
        <v>85.293487061568612</v>
      </c>
    </row>
    <row r="8402" spans="1:7" ht="20.100000000000001" customHeight="1" x14ac:dyDescent="0.25">
      <c r="A8402" s="1" t="s">
        <v>5969</v>
      </c>
      <c r="B8402" s="10" t="s">
        <v>8276</v>
      </c>
      <c r="C8402" s="11"/>
      <c r="D8402" s="1" t="s">
        <v>8472</v>
      </c>
      <c r="E8402" s="3">
        <v>368903.71</v>
      </c>
      <c r="F8402" s="4">
        <v>294846.63</v>
      </c>
      <c r="G8402" s="7">
        <f t="shared" si="132"/>
        <v>79.925092106013238</v>
      </c>
    </row>
    <row r="8403" spans="1:7" ht="20.100000000000001" customHeight="1" x14ac:dyDescent="0.25">
      <c r="A8403" s="1" t="s">
        <v>5969</v>
      </c>
      <c r="B8403" s="10" t="s">
        <v>8276</v>
      </c>
      <c r="C8403" s="11"/>
      <c r="D8403" s="1" t="s">
        <v>8473</v>
      </c>
      <c r="E8403" s="3">
        <v>382201.15</v>
      </c>
      <c r="F8403" s="4">
        <v>318527.26</v>
      </c>
      <c r="G8403" s="7">
        <f t="shared" si="132"/>
        <v>83.340214962723152</v>
      </c>
    </row>
    <row r="8404" spans="1:7" ht="20.100000000000001" customHeight="1" x14ac:dyDescent="0.25">
      <c r="A8404" s="1" t="s">
        <v>5969</v>
      </c>
      <c r="B8404" s="10" t="s">
        <v>8276</v>
      </c>
      <c r="C8404" s="11"/>
      <c r="D8404" s="1" t="s">
        <v>8474</v>
      </c>
      <c r="E8404" s="3">
        <v>528963.69999999995</v>
      </c>
      <c r="F8404" s="4">
        <v>474207.22</v>
      </c>
      <c r="G8404" s="7">
        <f t="shared" si="132"/>
        <v>89.648348270401172</v>
      </c>
    </row>
    <row r="8405" spans="1:7" ht="20.100000000000001" customHeight="1" x14ac:dyDescent="0.25">
      <c r="A8405" s="1" t="s">
        <v>5969</v>
      </c>
      <c r="B8405" s="10" t="s">
        <v>8276</v>
      </c>
      <c r="C8405" s="11"/>
      <c r="D8405" s="1" t="s">
        <v>8475</v>
      </c>
      <c r="E8405" s="3">
        <v>690021.8</v>
      </c>
      <c r="F8405" s="4">
        <v>613255</v>
      </c>
      <c r="G8405" s="7">
        <f t="shared" si="132"/>
        <v>88.874728305685409</v>
      </c>
    </row>
    <row r="8406" spans="1:7" ht="20.100000000000001" customHeight="1" x14ac:dyDescent="0.25">
      <c r="A8406" s="1" t="s">
        <v>5969</v>
      </c>
      <c r="B8406" s="10" t="s">
        <v>8276</v>
      </c>
      <c r="C8406" s="11"/>
      <c r="D8406" s="1" t="s">
        <v>8476</v>
      </c>
      <c r="E8406" s="3">
        <v>1087498.42</v>
      </c>
      <c r="F8406" s="4">
        <v>993389.82</v>
      </c>
      <c r="G8406" s="7">
        <f t="shared" si="132"/>
        <v>91.346323059485456</v>
      </c>
    </row>
    <row r="8407" spans="1:7" ht="20.100000000000001" customHeight="1" x14ac:dyDescent="0.25">
      <c r="A8407" s="1" t="s">
        <v>5969</v>
      </c>
      <c r="B8407" s="10" t="s">
        <v>8276</v>
      </c>
      <c r="C8407" s="11"/>
      <c r="D8407" s="1" t="s">
        <v>8477</v>
      </c>
      <c r="E8407" s="3">
        <v>1087140.42</v>
      </c>
      <c r="F8407" s="4">
        <v>885501.84</v>
      </c>
      <c r="G8407" s="7">
        <f t="shared" si="132"/>
        <v>81.452388643593991</v>
      </c>
    </row>
    <row r="8408" spans="1:7" ht="20.100000000000001" customHeight="1" x14ac:dyDescent="0.25">
      <c r="A8408" s="1" t="s">
        <v>5969</v>
      </c>
      <c r="B8408" s="10" t="s">
        <v>8276</v>
      </c>
      <c r="C8408" s="11"/>
      <c r="D8408" s="1" t="s">
        <v>8478</v>
      </c>
      <c r="E8408" s="3">
        <v>399549.56</v>
      </c>
      <c r="F8408" s="4">
        <v>318440.09000000003</v>
      </c>
      <c r="G8408" s="7">
        <f t="shared" si="132"/>
        <v>79.699772413715081</v>
      </c>
    </row>
    <row r="8409" spans="1:7" ht="20.100000000000001" customHeight="1" x14ac:dyDescent="0.25">
      <c r="A8409" s="1" t="s">
        <v>5969</v>
      </c>
      <c r="B8409" s="10" t="s">
        <v>8276</v>
      </c>
      <c r="C8409" s="11"/>
      <c r="D8409" s="1" t="s">
        <v>8479</v>
      </c>
      <c r="E8409" s="3">
        <v>2481789.7800000003</v>
      </c>
      <c r="F8409" s="4">
        <v>2184896.87</v>
      </c>
      <c r="G8409" s="7">
        <f t="shared" si="132"/>
        <v>88.037145112266515</v>
      </c>
    </row>
    <row r="8410" spans="1:7" ht="20.100000000000001" customHeight="1" x14ac:dyDescent="0.25">
      <c r="A8410" s="1" t="s">
        <v>5969</v>
      </c>
      <c r="B8410" s="10" t="s">
        <v>8276</v>
      </c>
      <c r="C8410" s="11"/>
      <c r="D8410" s="1" t="s">
        <v>8480</v>
      </c>
      <c r="E8410" s="3">
        <v>197391.42</v>
      </c>
      <c r="F8410" s="4">
        <v>186056.88</v>
      </c>
      <c r="G8410" s="7">
        <f t="shared" si="132"/>
        <v>94.257835522942173</v>
      </c>
    </row>
    <row r="8411" spans="1:7" ht="20.100000000000001" customHeight="1" x14ac:dyDescent="0.25">
      <c r="A8411" s="1" t="s">
        <v>5969</v>
      </c>
      <c r="B8411" s="10" t="s">
        <v>8276</v>
      </c>
      <c r="C8411" s="11"/>
      <c r="D8411" s="1" t="s">
        <v>8481</v>
      </c>
      <c r="E8411" s="3">
        <v>1538008.05</v>
      </c>
      <c r="F8411" s="4">
        <v>1390095.19</v>
      </c>
      <c r="G8411" s="7">
        <f t="shared" si="132"/>
        <v>90.382829270627013</v>
      </c>
    </row>
    <row r="8412" spans="1:7" ht="20.100000000000001" customHeight="1" x14ac:dyDescent="0.25">
      <c r="A8412" s="1" t="s">
        <v>5969</v>
      </c>
      <c r="B8412" s="10" t="s">
        <v>8276</v>
      </c>
      <c r="C8412" s="11"/>
      <c r="D8412" s="1" t="s">
        <v>8482</v>
      </c>
      <c r="E8412" s="3">
        <v>1507126.5</v>
      </c>
      <c r="F8412" s="4">
        <v>1323265.73</v>
      </c>
      <c r="G8412" s="7">
        <f t="shared" si="132"/>
        <v>87.800574802446903</v>
      </c>
    </row>
    <row r="8413" spans="1:7" ht="20.100000000000001" customHeight="1" x14ac:dyDescent="0.25">
      <c r="A8413" s="1" t="s">
        <v>5969</v>
      </c>
      <c r="B8413" s="10" t="s">
        <v>8276</v>
      </c>
      <c r="C8413" s="11"/>
      <c r="D8413" s="1" t="s">
        <v>8483</v>
      </c>
      <c r="E8413" s="3">
        <v>99443.97</v>
      </c>
      <c r="F8413" s="4">
        <v>97264.67</v>
      </c>
      <c r="G8413" s="7">
        <f t="shared" si="132"/>
        <v>97.808514684198542</v>
      </c>
    </row>
    <row r="8414" spans="1:7" ht="20.100000000000001" customHeight="1" x14ac:dyDescent="0.25">
      <c r="A8414" s="1" t="s">
        <v>5969</v>
      </c>
      <c r="B8414" s="10" t="s">
        <v>8276</v>
      </c>
      <c r="C8414" s="11"/>
      <c r="D8414" s="1" t="s">
        <v>8484</v>
      </c>
      <c r="E8414" s="3">
        <v>151749.45000000001</v>
      </c>
      <c r="F8414" s="4">
        <v>103913.09</v>
      </c>
      <c r="G8414" s="7">
        <f t="shared" si="132"/>
        <v>68.476749009633963</v>
      </c>
    </row>
    <row r="8415" spans="1:7" ht="20.100000000000001" customHeight="1" x14ac:dyDescent="0.25">
      <c r="A8415" s="1" t="s">
        <v>5969</v>
      </c>
      <c r="B8415" s="10" t="s">
        <v>8276</v>
      </c>
      <c r="C8415" s="11"/>
      <c r="D8415" s="1" t="s">
        <v>8485</v>
      </c>
      <c r="E8415" s="3">
        <v>172070.74000000002</v>
      </c>
      <c r="F8415" s="4">
        <v>157607.76</v>
      </c>
      <c r="G8415" s="7">
        <f t="shared" si="132"/>
        <v>91.594747602061801</v>
      </c>
    </row>
    <row r="8416" spans="1:7" ht="20.100000000000001" customHeight="1" x14ac:dyDescent="0.25">
      <c r="A8416" s="1" t="s">
        <v>5969</v>
      </c>
      <c r="B8416" s="10" t="s">
        <v>8276</v>
      </c>
      <c r="C8416" s="11"/>
      <c r="D8416" s="1" t="s">
        <v>8486</v>
      </c>
      <c r="E8416" s="3">
        <v>101296.75</v>
      </c>
      <c r="F8416" s="4">
        <v>99433.23</v>
      </c>
      <c r="G8416" s="7">
        <f t="shared" si="132"/>
        <v>98.160335844930856</v>
      </c>
    </row>
    <row r="8417" spans="1:7" ht="20.100000000000001" customHeight="1" x14ac:dyDescent="0.25">
      <c r="A8417" s="1" t="s">
        <v>5969</v>
      </c>
      <c r="B8417" s="10" t="s">
        <v>8276</v>
      </c>
      <c r="C8417" s="11"/>
      <c r="D8417" s="1" t="s">
        <v>8487</v>
      </c>
      <c r="E8417" s="3">
        <v>153960.99000000002</v>
      </c>
      <c r="F8417" s="4">
        <v>153939.79999999999</v>
      </c>
      <c r="G8417" s="7">
        <f t="shared" si="132"/>
        <v>99.986236773354065</v>
      </c>
    </row>
    <row r="8418" spans="1:7" ht="20.100000000000001" customHeight="1" x14ac:dyDescent="0.25">
      <c r="A8418" s="1" t="s">
        <v>5969</v>
      </c>
      <c r="B8418" s="10" t="s">
        <v>8276</v>
      </c>
      <c r="C8418" s="11"/>
      <c r="D8418" s="1" t="s">
        <v>8488</v>
      </c>
      <c r="E8418" s="3">
        <v>158694.16</v>
      </c>
      <c r="F8418" s="4">
        <v>117899.54</v>
      </c>
      <c r="G8418" s="7">
        <f t="shared" si="132"/>
        <v>74.293559384920016</v>
      </c>
    </row>
    <row r="8419" spans="1:7" ht="20.100000000000001" customHeight="1" x14ac:dyDescent="0.25">
      <c r="A8419" s="1" t="s">
        <v>5969</v>
      </c>
      <c r="B8419" s="10" t="s">
        <v>8276</v>
      </c>
      <c r="C8419" s="11"/>
      <c r="D8419" s="1" t="s">
        <v>8489</v>
      </c>
      <c r="E8419" s="3">
        <v>2129392.5499999998</v>
      </c>
      <c r="F8419" s="4">
        <v>1996008.78</v>
      </c>
      <c r="G8419" s="7">
        <f t="shared" si="132"/>
        <v>93.736064775844184</v>
      </c>
    </row>
    <row r="8420" spans="1:7" ht="20.100000000000001" customHeight="1" x14ac:dyDescent="0.25">
      <c r="A8420" s="1" t="s">
        <v>5969</v>
      </c>
      <c r="B8420" s="10" t="s">
        <v>8276</v>
      </c>
      <c r="C8420" s="11"/>
      <c r="D8420" s="1" t="s">
        <v>8490</v>
      </c>
      <c r="E8420" s="3">
        <v>1495348.35</v>
      </c>
      <c r="F8420" s="4">
        <v>1280201.79</v>
      </c>
      <c r="G8420" s="7">
        <f t="shared" si="132"/>
        <v>85.612278236037781</v>
      </c>
    </row>
    <row r="8421" spans="1:7" ht="20.100000000000001" customHeight="1" x14ac:dyDescent="0.25">
      <c r="A8421" s="1" t="s">
        <v>5969</v>
      </c>
      <c r="B8421" s="10" t="s">
        <v>8276</v>
      </c>
      <c r="C8421" s="11"/>
      <c r="D8421" s="1" t="s">
        <v>8491</v>
      </c>
      <c r="E8421" s="3">
        <v>925432.3</v>
      </c>
      <c r="F8421" s="4">
        <v>856719.24</v>
      </c>
      <c r="G8421" s="7">
        <f t="shared" si="132"/>
        <v>92.575031150306714</v>
      </c>
    </row>
    <row r="8422" spans="1:7" ht="20.100000000000001" customHeight="1" x14ac:dyDescent="0.25">
      <c r="A8422" s="1" t="s">
        <v>5969</v>
      </c>
      <c r="B8422" s="10" t="s">
        <v>8276</v>
      </c>
      <c r="C8422" s="11"/>
      <c r="D8422" s="1" t="s">
        <v>8492</v>
      </c>
      <c r="E8422" s="3">
        <v>94846.209999999992</v>
      </c>
      <c r="F8422" s="4">
        <v>75510.17</v>
      </c>
      <c r="G8422" s="7">
        <f t="shared" si="132"/>
        <v>79.613270788574482</v>
      </c>
    </row>
    <row r="8423" spans="1:7" ht="20.100000000000001" customHeight="1" x14ac:dyDescent="0.25">
      <c r="A8423" s="1" t="s">
        <v>5969</v>
      </c>
      <c r="B8423" s="10" t="s">
        <v>8276</v>
      </c>
      <c r="C8423" s="11"/>
      <c r="D8423" s="1" t="s">
        <v>8493</v>
      </c>
      <c r="E8423" s="3">
        <v>170833.3</v>
      </c>
      <c r="F8423" s="4">
        <v>155534.97</v>
      </c>
      <c r="G8423" s="7">
        <f t="shared" si="132"/>
        <v>91.044878252659174</v>
      </c>
    </row>
    <row r="8424" spans="1:7" ht="20.100000000000001" customHeight="1" x14ac:dyDescent="0.25">
      <c r="A8424" s="1" t="s">
        <v>5969</v>
      </c>
      <c r="B8424" s="10" t="s">
        <v>8276</v>
      </c>
      <c r="C8424" s="11"/>
      <c r="D8424" s="1" t="s">
        <v>8494</v>
      </c>
      <c r="E8424" s="3">
        <v>1268838.3899999999</v>
      </c>
      <c r="F8424" s="4">
        <v>1164568.3</v>
      </c>
      <c r="G8424" s="7">
        <f t="shared" si="132"/>
        <v>91.782240289876484</v>
      </c>
    </row>
    <row r="8425" spans="1:7" ht="20.100000000000001" customHeight="1" x14ac:dyDescent="0.25">
      <c r="A8425" s="1" t="s">
        <v>5969</v>
      </c>
      <c r="B8425" s="10" t="s">
        <v>8276</v>
      </c>
      <c r="C8425" s="11"/>
      <c r="D8425" s="1" t="s">
        <v>8495</v>
      </c>
      <c r="E8425" s="3">
        <v>1367838.46</v>
      </c>
      <c r="F8425" s="4">
        <v>1346061.21</v>
      </c>
      <c r="G8425" s="7">
        <f t="shared" si="132"/>
        <v>98.407907758347434</v>
      </c>
    </row>
    <row r="8426" spans="1:7" ht="20.100000000000001" customHeight="1" x14ac:dyDescent="0.25">
      <c r="A8426" s="1" t="s">
        <v>5969</v>
      </c>
      <c r="B8426" s="10" t="s">
        <v>8276</v>
      </c>
      <c r="C8426" s="11"/>
      <c r="D8426" s="1" t="s">
        <v>8496</v>
      </c>
      <c r="E8426" s="3">
        <v>2609422.8000000003</v>
      </c>
      <c r="F8426" s="4">
        <v>2271558.1800000002</v>
      </c>
      <c r="G8426" s="7">
        <f t="shared" si="132"/>
        <v>87.052131988729457</v>
      </c>
    </row>
    <row r="8427" spans="1:7" ht="20.100000000000001" customHeight="1" x14ac:dyDescent="0.25">
      <c r="A8427" s="1" t="s">
        <v>5969</v>
      </c>
      <c r="B8427" s="10" t="s">
        <v>8276</v>
      </c>
      <c r="C8427" s="11"/>
      <c r="D8427" s="1" t="s">
        <v>8497</v>
      </c>
      <c r="E8427" s="3">
        <v>97125.48</v>
      </c>
      <c r="F8427" s="4">
        <v>89425.03</v>
      </c>
      <c r="G8427" s="7">
        <f t="shared" si="132"/>
        <v>92.071647934198126</v>
      </c>
    </row>
    <row r="8428" spans="1:7" ht="20.100000000000001" customHeight="1" x14ac:dyDescent="0.25">
      <c r="A8428" s="1" t="s">
        <v>5969</v>
      </c>
      <c r="B8428" s="10" t="s">
        <v>8276</v>
      </c>
      <c r="C8428" s="11"/>
      <c r="D8428" s="1" t="s">
        <v>8498</v>
      </c>
      <c r="E8428" s="3">
        <v>100104.84</v>
      </c>
      <c r="F8428" s="4">
        <v>92786.16</v>
      </c>
      <c r="G8428" s="7">
        <f t="shared" si="132"/>
        <v>92.688984868264129</v>
      </c>
    </row>
    <row r="8429" spans="1:7" ht="20.100000000000001" customHeight="1" x14ac:dyDescent="0.25">
      <c r="A8429" s="1" t="s">
        <v>5969</v>
      </c>
      <c r="B8429" s="10" t="s">
        <v>8276</v>
      </c>
      <c r="C8429" s="11"/>
      <c r="D8429" s="1" t="s">
        <v>8499</v>
      </c>
      <c r="E8429" s="3">
        <v>170838.40999999997</v>
      </c>
      <c r="F8429" s="4">
        <v>145552.23000000001</v>
      </c>
      <c r="G8429" s="7">
        <f t="shared" si="132"/>
        <v>85.198773507667298</v>
      </c>
    </row>
    <row r="8430" spans="1:7" ht="20.100000000000001" customHeight="1" x14ac:dyDescent="0.25">
      <c r="A8430" s="1" t="s">
        <v>5969</v>
      </c>
      <c r="B8430" s="10" t="s">
        <v>8276</v>
      </c>
      <c r="C8430" s="11"/>
      <c r="D8430" s="1" t="s">
        <v>8500</v>
      </c>
      <c r="E8430" s="3">
        <v>104739.56999999999</v>
      </c>
      <c r="F8430" s="4">
        <v>85872.66</v>
      </c>
      <c r="G8430" s="7">
        <f t="shared" si="132"/>
        <v>81.986836493600279</v>
      </c>
    </row>
    <row r="8431" spans="1:7" ht="20.100000000000001" customHeight="1" x14ac:dyDescent="0.25">
      <c r="A8431" s="1" t="s">
        <v>5969</v>
      </c>
      <c r="B8431" s="10" t="s">
        <v>8276</v>
      </c>
      <c r="C8431" s="11"/>
      <c r="D8431" s="1" t="s">
        <v>8501</v>
      </c>
      <c r="E8431" s="3">
        <v>173229.69</v>
      </c>
      <c r="F8431" s="4">
        <v>171370.75</v>
      </c>
      <c r="G8431" s="7">
        <f t="shared" si="132"/>
        <v>98.926892959284288</v>
      </c>
    </row>
    <row r="8432" spans="1:7" ht="20.100000000000001" customHeight="1" x14ac:dyDescent="0.25">
      <c r="A8432" s="1" t="s">
        <v>5969</v>
      </c>
      <c r="B8432" s="10" t="s">
        <v>8276</v>
      </c>
      <c r="C8432" s="11"/>
      <c r="D8432" s="1" t="s">
        <v>8502</v>
      </c>
      <c r="E8432" s="3">
        <v>344070.29</v>
      </c>
      <c r="F8432" s="4">
        <v>181253.96</v>
      </c>
      <c r="G8432" s="7">
        <f t="shared" si="132"/>
        <v>52.679340607990298</v>
      </c>
    </row>
    <row r="8433" spans="1:7" ht="20.100000000000001" customHeight="1" x14ac:dyDescent="0.25">
      <c r="A8433" s="1" t="s">
        <v>5969</v>
      </c>
      <c r="B8433" s="10" t="s">
        <v>8276</v>
      </c>
      <c r="C8433" s="11"/>
      <c r="D8433" s="1" t="s">
        <v>8503</v>
      </c>
      <c r="E8433" s="3">
        <v>324439.87</v>
      </c>
      <c r="F8433" s="4">
        <v>159228.62</v>
      </c>
      <c r="G8433" s="7">
        <f t="shared" si="132"/>
        <v>49.078006349836102</v>
      </c>
    </row>
    <row r="8434" spans="1:7" ht="20.100000000000001" customHeight="1" x14ac:dyDescent="0.25">
      <c r="A8434" s="1" t="s">
        <v>5969</v>
      </c>
      <c r="B8434" s="10" t="s">
        <v>8276</v>
      </c>
      <c r="C8434" s="11"/>
      <c r="D8434" s="1" t="s">
        <v>8504</v>
      </c>
      <c r="E8434" s="3">
        <v>350493.64999999997</v>
      </c>
      <c r="F8434" s="4">
        <v>268328.17</v>
      </c>
      <c r="G8434" s="7">
        <f t="shared" si="132"/>
        <v>76.557212948080519</v>
      </c>
    </row>
    <row r="8435" spans="1:7" ht="20.100000000000001" customHeight="1" x14ac:dyDescent="0.25">
      <c r="A8435" s="1" t="s">
        <v>5969</v>
      </c>
      <c r="B8435" s="10" t="s">
        <v>8276</v>
      </c>
      <c r="C8435" s="11"/>
      <c r="D8435" s="1" t="s">
        <v>8505</v>
      </c>
      <c r="E8435" s="3">
        <v>375800.42000000004</v>
      </c>
      <c r="F8435" s="4">
        <v>227713.76</v>
      </c>
      <c r="G8435" s="7">
        <f t="shared" si="132"/>
        <v>60.594333556093417</v>
      </c>
    </row>
    <row r="8436" spans="1:7" ht="20.100000000000001" customHeight="1" x14ac:dyDescent="0.25">
      <c r="A8436" s="1" t="s">
        <v>5969</v>
      </c>
      <c r="B8436" s="10" t="s">
        <v>8276</v>
      </c>
      <c r="C8436" s="11"/>
      <c r="D8436" s="1" t="s">
        <v>8506</v>
      </c>
      <c r="E8436" s="3">
        <v>247831.38</v>
      </c>
      <c r="F8436" s="4">
        <v>146871.87</v>
      </c>
      <c r="G8436" s="7">
        <f t="shared" si="132"/>
        <v>59.26282216561922</v>
      </c>
    </row>
    <row r="8437" spans="1:7" ht="20.100000000000001" customHeight="1" x14ac:dyDescent="0.25">
      <c r="A8437" s="1" t="s">
        <v>5969</v>
      </c>
      <c r="B8437" s="10" t="s">
        <v>8276</v>
      </c>
      <c r="C8437" s="11"/>
      <c r="D8437" s="1" t="s">
        <v>8507</v>
      </c>
      <c r="E8437" s="3">
        <v>649083.36</v>
      </c>
      <c r="F8437" s="4">
        <v>392597.55</v>
      </c>
      <c r="G8437" s="7">
        <f t="shared" si="132"/>
        <v>60.484919841420684</v>
      </c>
    </row>
    <row r="8438" spans="1:7" ht="20.100000000000001" customHeight="1" x14ac:dyDescent="0.25">
      <c r="A8438" s="1" t="s">
        <v>5969</v>
      </c>
      <c r="B8438" s="10" t="s">
        <v>8276</v>
      </c>
      <c r="C8438" s="11"/>
      <c r="D8438" s="1" t="s">
        <v>8508</v>
      </c>
      <c r="E8438" s="3">
        <v>799373.41999999993</v>
      </c>
      <c r="F8438" s="4">
        <v>373929.98</v>
      </c>
      <c r="G8438" s="7">
        <f t="shared" si="132"/>
        <v>46.777885109064549</v>
      </c>
    </row>
    <row r="8439" spans="1:7" ht="20.100000000000001" customHeight="1" x14ac:dyDescent="0.25">
      <c r="A8439" s="1" t="s">
        <v>5969</v>
      </c>
      <c r="B8439" s="10" t="s">
        <v>8276</v>
      </c>
      <c r="C8439" s="11"/>
      <c r="D8439" s="1" t="s">
        <v>8509</v>
      </c>
      <c r="E8439" s="3">
        <v>2092735.61</v>
      </c>
      <c r="F8439" s="4">
        <v>1742598.23</v>
      </c>
      <c r="G8439" s="7">
        <f t="shared" si="132"/>
        <v>83.268914700600888</v>
      </c>
    </row>
    <row r="8440" spans="1:7" ht="20.100000000000001" customHeight="1" x14ac:dyDescent="0.25">
      <c r="A8440" s="1" t="s">
        <v>5969</v>
      </c>
      <c r="B8440" s="10" t="s">
        <v>8276</v>
      </c>
      <c r="C8440" s="11"/>
      <c r="D8440" s="1" t="s">
        <v>8510</v>
      </c>
      <c r="E8440" s="3">
        <v>1581431</v>
      </c>
      <c r="F8440" s="4">
        <v>1408956.26</v>
      </c>
      <c r="G8440" s="7">
        <f t="shared" si="132"/>
        <v>89.093754959906562</v>
      </c>
    </row>
    <row r="8441" spans="1:7" ht="20.100000000000001" customHeight="1" x14ac:dyDescent="0.25">
      <c r="A8441" s="1" t="s">
        <v>5969</v>
      </c>
      <c r="B8441" s="10" t="s">
        <v>8276</v>
      </c>
      <c r="C8441" s="11"/>
      <c r="D8441" s="1" t="s">
        <v>8511</v>
      </c>
      <c r="E8441" s="3">
        <v>1598872.8599999999</v>
      </c>
      <c r="F8441" s="4">
        <v>1317285.73</v>
      </c>
      <c r="G8441" s="7">
        <f t="shared" si="132"/>
        <v>82.388397661587689</v>
      </c>
    </row>
    <row r="8442" spans="1:7" ht="20.100000000000001" customHeight="1" x14ac:dyDescent="0.25">
      <c r="A8442" s="1" t="s">
        <v>5969</v>
      </c>
      <c r="B8442" s="10" t="s">
        <v>8276</v>
      </c>
      <c r="C8442" s="11"/>
      <c r="D8442" s="1" t="s">
        <v>8512</v>
      </c>
      <c r="E8442" s="3">
        <v>721473.49</v>
      </c>
      <c r="F8442" s="4">
        <v>706760.5</v>
      </c>
      <c r="G8442" s="7">
        <f t="shared" si="132"/>
        <v>97.96070261708438</v>
      </c>
    </row>
    <row r="8443" spans="1:7" ht="20.100000000000001" customHeight="1" x14ac:dyDescent="0.25">
      <c r="A8443" s="1" t="s">
        <v>5969</v>
      </c>
      <c r="B8443" s="10" t="s">
        <v>8276</v>
      </c>
      <c r="C8443" s="11"/>
      <c r="D8443" s="1" t="s">
        <v>8513</v>
      </c>
      <c r="E8443" s="3">
        <v>679436.10000000009</v>
      </c>
      <c r="F8443" s="4">
        <v>602787.77</v>
      </c>
      <c r="G8443" s="7">
        <f t="shared" si="132"/>
        <v>88.718831689985251</v>
      </c>
    </row>
    <row r="8444" spans="1:7" ht="20.100000000000001" customHeight="1" x14ac:dyDescent="0.25">
      <c r="A8444" s="1" t="s">
        <v>5969</v>
      </c>
      <c r="B8444" s="10" t="s">
        <v>8276</v>
      </c>
      <c r="C8444" s="11"/>
      <c r="D8444" s="1" t="s">
        <v>8514</v>
      </c>
      <c r="E8444" s="3">
        <v>270664.38</v>
      </c>
      <c r="F8444" s="4">
        <v>193366.11</v>
      </c>
      <c r="G8444" s="7">
        <f t="shared" ref="G8444:G8507" si="133">F8444/E8444*100</f>
        <v>71.441284590162908</v>
      </c>
    </row>
    <row r="8445" spans="1:7" ht="20.100000000000001" customHeight="1" x14ac:dyDescent="0.25">
      <c r="A8445" s="1" t="s">
        <v>5969</v>
      </c>
      <c r="B8445" s="10" t="s">
        <v>8276</v>
      </c>
      <c r="C8445" s="11"/>
      <c r="D8445" s="1" t="s">
        <v>8515</v>
      </c>
      <c r="E8445" s="3">
        <v>146736.68999999997</v>
      </c>
      <c r="F8445" s="4">
        <v>0</v>
      </c>
      <c r="G8445" s="7">
        <f t="shared" si="133"/>
        <v>0</v>
      </c>
    </row>
    <row r="8446" spans="1:7" ht="20.100000000000001" customHeight="1" x14ac:dyDescent="0.25">
      <c r="A8446" s="1" t="s">
        <v>5969</v>
      </c>
      <c r="B8446" s="10" t="s">
        <v>8276</v>
      </c>
      <c r="C8446" s="11"/>
      <c r="D8446" s="1" t="s">
        <v>8516</v>
      </c>
      <c r="E8446" s="3">
        <v>632884.60000000009</v>
      </c>
      <c r="F8446" s="4">
        <v>548226.01</v>
      </c>
      <c r="G8446" s="7">
        <f t="shared" si="133"/>
        <v>86.623376520774869</v>
      </c>
    </row>
    <row r="8447" spans="1:7" ht="20.100000000000001" customHeight="1" x14ac:dyDescent="0.25">
      <c r="A8447" s="1" t="s">
        <v>5969</v>
      </c>
      <c r="B8447" s="10" t="s">
        <v>8276</v>
      </c>
      <c r="C8447" s="11"/>
      <c r="D8447" s="1" t="s">
        <v>8517</v>
      </c>
      <c r="E8447" s="3">
        <v>719242.5</v>
      </c>
      <c r="F8447" s="4">
        <v>654800.9</v>
      </c>
      <c r="G8447" s="7">
        <f t="shared" si="133"/>
        <v>91.040351480898309</v>
      </c>
    </row>
    <row r="8448" spans="1:7" ht="20.100000000000001" customHeight="1" x14ac:dyDescent="0.25">
      <c r="A8448" s="1" t="s">
        <v>5969</v>
      </c>
      <c r="B8448" s="10" t="s">
        <v>8276</v>
      </c>
      <c r="C8448" s="11"/>
      <c r="D8448" s="1" t="s">
        <v>8518</v>
      </c>
      <c r="E8448" s="3">
        <v>130173.37999999999</v>
      </c>
      <c r="F8448" s="4">
        <v>112516.44</v>
      </c>
      <c r="G8448" s="7">
        <f t="shared" si="133"/>
        <v>86.435828892205151</v>
      </c>
    </row>
    <row r="8449" spans="1:7" ht="20.100000000000001" customHeight="1" x14ac:dyDescent="0.25">
      <c r="A8449" s="1" t="s">
        <v>5969</v>
      </c>
      <c r="B8449" s="10" t="s">
        <v>8276</v>
      </c>
      <c r="C8449" s="11"/>
      <c r="D8449" s="1" t="s">
        <v>8519</v>
      </c>
      <c r="E8449" s="3">
        <v>161473.58000000002</v>
      </c>
      <c r="F8449" s="4">
        <v>164099.98000000001</v>
      </c>
      <c r="G8449" s="7">
        <f t="shared" si="133"/>
        <v>101.62651995453373</v>
      </c>
    </row>
    <row r="8450" spans="1:7" ht="20.100000000000001" customHeight="1" x14ac:dyDescent="0.25">
      <c r="A8450" s="1" t="s">
        <v>5969</v>
      </c>
      <c r="B8450" s="10" t="s">
        <v>8276</v>
      </c>
      <c r="C8450" s="11"/>
      <c r="D8450" s="1" t="s">
        <v>8520</v>
      </c>
      <c r="E8450" s="3">
        <v>619079.4</v>
      </c>
      <c r="F8450" s="4">
        <v>525305.52</v>
      </c>
      <c r="G8450" s="7">
        <f t="shared" si="133"/>
        <v>84.852689331933846</v>
      </c>
    </row>
    <row r="8451" spans="1:7" ht="20.100000000000001" customHeight="1" x14ac:dyDescent="0.25">
      <c r="A8451" s="1" t="s">
        <v>5969</v>
      </c>
      <c r="B8451" s="10" t="s">
        <v>8276</v>
      </c>
      <c r="C8451" s="11"/>
      <c r="D8451" s="1" t="s">
        <v>8521</v>
      </c>
      <c r="E8451" s="3">
        <v>677399.42</v>
      </c>
      <c r="F8451" s="4">
        <v>596752.74</v>
      </c>
      <c r="G8451" s="7">
        <f t="shared" si="133"/>
        <v>88.094663559056485</v>
      </c>
    </row>
    <row r="8452" spans="1:7" ht="20.100000000000001" customHeight="1" x14ac:dyDescent="0.25">
      <c r="A8452" s="1" t="s">
        <v>5969</v>
      </c>
      <c r="B8452" s="10" t="s">
        <v>8276</v>
      </c>
      <c r="C8452" s="11"/>
      <c r="D8452" s="1" t="s">
        <v>8522</v>
      </c>
      <c r="E8452" s="3">
        <v>464695.14</v>
      </c>
      <c r="F8452" s="4">
        <v>335693.52</v>
      </c>
      <c r="G8452" s="7">
        <f t="shared" si="133"/>
        <v>72.239515997520442</v>
      </c>
    </row>
    <row r="8453" spans="1:7" ht="20.100000000000001" customHeight="1" x14ac:dyDescent="0.25">
      <c r="A8453" s="1" t="s">
        <v>5969</v>
      </c>
      <c r="B8453" s="10" t="s">
        <v>8276</v>
      </c>
      <c r="C8453" s="11"/>
      <c r="D8453" s="1" t="s">
        <v>8523</v>
      </c>
      <c r="E8453" s="3">
        <v>3284696.9499999997</v>
      </c>
      <c r="F8453" s="4">
        <v>1988564.85</v>
      </c>
      <c r="G8453" s="7">
        <f t="shared" si="133"/>
        <v>60.540283632558555</v>
      </c>
    </row>
    <row r="8454" spans="1:7" ht="20.100000000000001" customHeight="1" x14ac:dyDescent="0.25">
      <c r="A8454" s="1" t="s">
        <v>5969</v>
      </c>
      <c r="B8454" s="10" t="s">
        <v>8276</v>
      </c>
      <c r="C8454" s="11"/>
      <c r="D8454" s="1" t="s">
        <v>8524</v>
      </c>
      <c r="E8454" s="3">
        <v>1095095.22</v>
      </c>
      <c r="F8454" s="4">
        <v>999216.62</v>
      </c>
      <c r="G8454" s="7">
        <f t="shared" si="133"/>
        <v>91.244724819454518</v>
      </c>
    </row>
    <row r="8455" spans="1:7" ht="20.100000000000001" customHeight="1" x14ac:dyDescent="0.25">
      <c r="A8455" s="1" t="s">
        <v>5969</v>
      </c>
      <c r="B8455" s="10" t="s">
        <v>8276</v>
      </c>
      <c r="C8455" s="11"/>
      <c r="D8455" s="1" t="s">
        <v>8525</v>
      </c>
      <c r="E8455" s="3">
        <v>1179190.69</v>
      </c>
      <c r="F8455" s="4">
        <v>1081249.5</v>
      </c>
      <c r="G8455" s="7">
        <f t="shared" si="133"/>
        <v>91.694202572104771</v>
      </c>
    </row>
    <row r="8456" spans="1:7" ht="20.100000000000001" customHeight="1" x14ac:dyDescent="0.25">
      <c r="A8456" s="1" t="s">
        <v>5969</v>
      </c>
      <c r="B8456" s="10" t="s">
        <v>8276</v>
      </c>
      <c r="C8456" s="11"/>
      <c r="D8456" s="1" t="s">
        <v>8526</v>
      </c>
      <c r="E8456" s="3">
        <v>809243.27999999991</v>
      </c>
      <c r="F8456" s="4">
        <v>688943.04</v>
      </c>
      <c r="G8456" s="7">
        <f t="shared" si="133"/>
        <v>85.134230586381904</v>
      </c>
    </row>
    <row r="8457" spans="1:7" ht="20.100000000000001" customHeight="1" x14ac:dyDescent="0.25">
      <c r="A8457" s="1" t="s">
        <v>5969</v>
      </c>
      <c r="B8457" s="10" t="s">
        <v>8276</v>
      </c>
      <c r="C8457" s="11"/>
      <c r="D8457" s="1" t="s">
        <v>8527</v>
      </c>
      <c r="E8457" s="3">
        <v>710000.59</v>
      </c>
      <c r="F8457" s="4">
        <v>494886.56</v>
      </c>
      <c r="G8457" s="7">
        <f t="shared" si="133"/>
        <v>69.702274472757836</v>
      </c>
    </row>
    <row r="8458" spans="1:7" ht="20.100000000000001" customHeight="1" x14ac:dyDescent="0.25">
      <c r="A8458" s="1" t="s">
        <v>5969</v>
      </c>
      <c r="B8458" s="10" t="s">
        <v>8276</v>
      </c>
      <c r="C8458" s="11"/>
      <c r="D8458" s="1" t="s">
        <v>8528</v>
      </c>
      <c r="E8458" s="3">
        <v>825543.11</v>
      </c>
      <c r="F8458" s="4">
        <v>744007.87</v>
      </c>
      <c r="G8458" s="7">
        <f t="shared" si="133"/>
        <v>90.123442493511945</v>
      </c>
    </row>
    <row r="8459" spans="1:7" ht="20.100000000000001" customHeight="1" x14ac:dyDescent="0.25">
      <c r="A8459" s="1" t="s">
        <v>5969</v>
      </c>
      <c r="B8459" s="10" t="s">
        <v>8276</v>
      </c>
      <c r="C8459" s="11"/>
      <c r="D8459" s="1" t="s">
        <v>8529</v>
      </c>
      <c r="E8459" s="3">
        <v>803397.95</v>
      </c>
      <c r="F8459" s="4">
        <v>736204.75</v>
      </c>
      <c r="G8459" s="7">
        <f t="shared" si="133"/>
        <v>91.636373978798431</v>
      </c>
    </row>
    <row r="8460" spans="1:7" ht="20.100000000000001" customHeight="1" x14ac:dyDescent="0.25">
      <c r="A8460" s="1" t="s">
        <v>5969</v>
      </c>
      <c r="B8460" s="10" t="s">
        <v>8276</v>
      </c>
      <c r="C8460" s="11"/>
      <c r="D8460" s="1" t="s">
        <v>8530</v>
      </c>
      <c r="E8460" s="3">
        <v>774448.22000000009</v>
      </c>
      <c r="F8460" s="4">
        <v>748511.44</v>
      </c>
      <c r="G8460" s="7">
        <f t="shared" si="133"/>
        <v>96.650934261298943</v>
      </c>
    </row>
    <row r="8461" spans="1:7" ht="20.100000000000001" customHeight="1" x14ac:dyDescent="0.25">
      <c r="A8461" s="1" t="s">
        <v>5969</v>
      </c>
      <c r="B8461" s="10" t="s">
        <v>8276</v>
      </c>
      <c r="C8461" s="11"/>
      <c r="D8461" s="1" t="s">
        <v>8531</v>
      </c>
      <c r="E8461" s="3">
        <v>778174.06</v>
      </c>
      <c r="F8461" s="4">
        <v>691338.95</v>
      </c>
      <c r="G8461" s="7">
        <f t="shared" si="133"/>
        <v>88.841171344107764</v>
      </c>
    </row>
    <row r="8462" spans="1:7" ht="20.100000000000001" customHeight="1" x14ac:dyDescent="0.25">
      <c r="A8462" s="1" t="s">
        <v>5969</v>
      </c>
      <c r="B8462" s="10" t="s">
        <v>8276</v>
      </c>
      <c r="C8462" s="11"/>
      <c r="D8462" s="1" t="s">
        <v>8532</v>
      </c>
      <c r="E8462" s="3">
        <v>624349.04999999993</v>
      </c>
      <c r="F8462" s="4">
        <v>584896</v>
      </c>
      <c r="G8462" s="7">
        <f t="shared" si="133"/>
        <v>93.680930562799773</v>
      </c>
    </row>
    <row r="8463" spans="1:7" ht="20.100000000000001" customHeight="1" x14ac:dyDescent="0.25">
      <c r="A8463" s="1" t="s">
        <v>5969</v>
      </c>
      <c r="B8463" s="10" t="s">
        <v>8276</v>
      </c>
      <c r="C8463" s="11"/>
      <c r="D8463" s="1" t="s">
        <v>8533</v>
      </c>
      <c r="E8463" s="3">
        <v>654877.73</v>
      </c>
      <c r="F8463" s="4">
        <v>515601.71</v>
      </c>
      <c r="G8463" s="7">
        <f t="shared" si="133"/>
        <v>78.732515457503808</v>
      </c>
    </row>
    <row r="8464" spans="1:7" ht="20.100000000000001" customHeight="1" x14ac:dyDescent="0.25">
      <c r="A8464" s="1" t="s">
        <v>5969</v>
      </c>
      <c r="B8464" s="10" t="s">
        <v>8276</v>
      </c>
      <c r="C8464" s="11"/>
      <c r="D8464" s="1" t="s">
        <v>8534</v>
      </c>
      <c r="E8464" s="3">
        <v>324147.79000000004</v>
      </c>
      <c r="F8464" s="4">
        <v>267162.28999999998</v>
      </c>
      <c r="G8464" s="7">
        <f t="shared" si="133"/>
        <v>82.419901736797257</v>
      </c>
    </row>
    <row r="8465" spans="1:7" ht="20.100000000000001" customHeight="1" x14ac:dyDescent="0.25">
      <c r="A8465" s="1" t="s">
        <v>5969</v>
      </c>
      <c r="B8465" s="10" t="s">
        <v>8276</v>
      </c>
      <c r="C8465" s="11"/>
      <c r="D8465" s="1" t="s">
        <v>8535</v>
      </c>
      <c r="E8465" s="3">
        <v>2787887.71</v>
      </c>
      <c r="F8465" s="4">
        <v>2560897.04</v>
      </c>
      <c r="G8465" s="7">
        <f t="shared" si="133"/>
        <v>91.857969415848544</v>
      </c>
    </row>
    <row r="8466" spans="1:7" ht="20.100000000000001" customHeight="1" x14ac:dyDescent="0.25">
      <c r="A8466" s="1" t="s">
        <v>5969</v>
      </c>
      <c r="B8466" s="10" t="s">
        <v>8276</v>
      </c>
      <c r="C8466" s="11"/>
      <c r="D8466" s="1" t="s">
        <v>8536</v>
      </c>
      <c r="E8466" s="3">
        <v>3343412.65</v>
      </c>
      <c r="F8466" s="4">
        <v>3057161.41</v>
      </c>
      <c r="G8466" s="7">
        <f t="shared" si="133"/>
        <v>91.438351470016727</v>
      </c>
    </row>
    <row r="8467" spans="1:7" ht="20.100000000000001" customHeight="1" x14ac:dyDescent="0.25">
      <c r="A8467" s="1" t="s">
        <v>5969</v>
      </c>
      <c r="B8467" s="10" t="s">
        <v>8276</v>
      </c>
      <c r="C8467" s="11"/>
      <c r="D8467" s="1" t="s">
        <v>8537</v>
      </c>
      <c r="E8467" s="3">
        <v>2944820.18</v>
      </c>
      <c r="F8467" s="4">
        <v>2464872.9500000002</v>
      </c>
      <c r="G8467" s="7">
        <f t="shared" si="133"/>
        <v>83.701985158224502</v>
      </c>
    </row>
    <row r="8468" spans="1:7" ht="20.100000000000001" customHeight="1" x14ac:dyDescent="0.25">
      <c r="A8468" s="1" t="s">
        <v>5969</v>
      </c>
      <c r="B8468" s="10" t="s">
        <v>8276</v>
      </c>
      <c r="C8468" s="11"/>
      <c r="D8468" s="1" t="s">
        <v>8538</v>
      </c>
      <c r="E8468" s="3">
        <v>1397980.01</v>
      </c>
      <c r="F8468" s="4">
        <v>1272572.08</v>
      </c>
      <c r="G8468" s="7">
        <f t="shared" si="133"/>
        <v>91.02934740819363</v>
      </c>
    </row>
    <row r="8469" spans="1:7" ht="20.100000000000001" customHeight="1" x14ac:dyDescent="0.25">
      <c r="A8469" s="1" t="s">
        <v>5969</v>
      </c>
      <c r="B8469" s="10" t="s">
        <v>8276</v>
      </c>
      <c r="C8469" s="11"/>
      <c r="D8469" s="1" t="s">
        <v>8539</v>
      </c>
      <c r="E8469" s="3">
        <v>2528383.86</v>
      </c>
      <c r="F8469" s="4">
        <v>2356092.23</v>
      </c>
      <c r="G8469" s="7">
        <f t="shared" si="133"/>
        <v>93.185701240791815</v>
      </c>
    </row>
    <row r="8470" spans="1:7" ht="20.100000000000001" customHeight="1" x14ac:dyDescent="0.25">
      <c r="A8470" s="1" t="s">
        <v>5969</v>
      </c>
      <c r="B8470" s="10" t="s">
        <v>8276</v>
      </c>
      <c r="C8470" s="11"/>
      <c r="D8470" s="1" t="s">
        <v>8540</v>
      </c>
      <c r="E8470" s="3">
        <v>656017.84000000008</v>
      </c>
      <c r="F8470" s="4">
        <v>612852.12</v>
      </c>
      <c r="G8470" s="7">
        <f t="shared" si="133"/>
        <v>93.420038698947565</v>
      </c>
    </row>
    <row r="8471" spans="1:7" ht="20.100000000000001" customHeight="1" x14ac:dyDescent="0.25">
      <c r="A8471" s="1" t="s">
        <v>5969</v>
      </c>
      <c r="B8471" s="10" t="s">
        <v>8276</v>
      </c>
      <c r="C8471" s="11"/>
      <c r="D8471" s="1" t="s">
        <v>8541</v>
      </c>
      <c r="E8471" s="3">
        <v>2281651.15</v>
      </c>
      <c r="F8471" s="4">
        <v>1945433.75</v>
      </c>
      <c r="G8471" s="7">
        <f t="shared" si="133"/>
        <v>85.264294237092301</v>
      </c>
    </row>
    <row r="8472" spans="1:7" ht="20.100000000000001" customHeight="1" x14ac:dyDescent="0.25">
      <c r="A8472" s="1" t="s">
        <v>5969</v>
      </c>
      <c r="B8472" s="10" t="s">
        <v>8276</v>
      </c>
      <c r="C8472" s="11"/>
      <c r="D8472" s="1" t="s">
        <v>8542</v>
      </c>
      <c r="E8472" s="3">
        <v>1590988.4100000001</v>
      </c>
      <c r="F8472" s="4">
        <v>1338716.19</v>
      </c>
      <c r="G8472" s="7">
        <f t="shared" si="133"/>
        <v>84.14367958846411</v>
      </c>
    </row>
    <row r="8473" spans="1:7" ht="20.100000000000001" customHeight="1" x14ac:dyDescent="0.25">
      <c r="A8473" s="1" t="s">
        <v>5969</v>
      </c>
      <c r="B8473" s="10" t="s">
        <v>8276</v>
      </c>
      <c r="C8473" s="11"/>
      <c r="D8473" s="1" t="s">
        <v>8543</v>
      </c>
      <c r="E8473" s="3">
        <v>1592495.56</v>
      </c>
      <c r="F8473" s="4">
        <v>1405507.67</v>
      </c>
      <c r="G8473" s="7">
        <f t="shared" si="133"/>
        <v>88.258184531453253</v>
      </c>
    </row>
    <row r="8474" spans="1:7" ht="20.100000000000001" customHeight="1" x14ac:dyDescent="0.25">
      <c r="A8474" s="1" t="s">
        <v>5969</v>
      </c>
      <c r="B8474" s="10" t="s">
        <v>8276</v>
      </c>
      <c r="C8474" s="11"/>
      <c r="D8474" s="1" t="s">
        <v>8544</v>
      </c>
      <c r="E8474" s="3">
        <v>66662.97</v>
      </c>
      <c r="F8474" s="4">
        <v>53584.74</v>
      </c>
      <c r="G8474" s="7">
        <f t="shared" si="133"/>
        <v>80.3815671578989</v>
      </c>
    </row>
    <row r="8475" spans="1:7" ht="20.100000000000001" customHeight="1" x14ac:dyDescent="0.25">
      <c r="A8475" s="1" t="s">
        <v>5969</v>
      </c>
      <c r="B8475" s="10" t="s">
        <v>8276</v>
      </c>
      <c r="C8475" s="11"/>
      <c r="D8475" s="1" t="s">
        <v>8545</v>
      </c>
      <c r="E8475" s="3">
        <v>1666273.0699999998</v>
      </c>
      <c r="F8475" s="4">
        <v>1531573.54</v>
      </c>
      <c r="G8475" s="7">
        <f t="shared" si="133"/>
        <v>91.916119126860778</v>
      </c>
    </row>
    <row r="8476" spans="1:7" ht="20.100000000000001" customHeight="1" x14ac:dyDescent="0.25">
      <c r="A8476" s="1" t="s">
        <v>5969</v>
      </c>
      <c r="B8476" s="10" t="s">
        <v>8276</v>
      </c>
      <c r="C8476" s="11"/>
      <c r="D8476" s="1" t="s">
        <v>8546</v>
      </c>
      <c r="E8476" s="3">
        <v>658746.39999999991</v>
      </c>
      <c r="F8476" s="4">
        <v>601430.30000000005</v>
      </c>
      <c r="G8476" s="7">
        <f t="shared" si="133"/>
        <v>91.299216208240395</v>
      </c>
    </row>
    <row r="8477" spans="1:7" ht="20.100000000000001" customHeight="1" x14ac:dyDescent="0.25">
      <c r="A8477" s="1" t="s">
        <v>5969</v>
      </c>
      <c r="B8477" s="10" t="s">
        <v>8276</v>
      </c>
      <c r="C8477" s="11"/>
      <c r="D8477" s="1" t="s">
        <v>8547</v>
      </c>
      <c r="E8477" s="3">
        <v>368343.23000000004</v>
      </c>
      <c r="F8477" s="4">
        <v>277048.34999999998</v>
      </c>
      <c r="G8477" s="7">
        <f t="shared" si="133"/>
        <v>75.21472567854714</v>
      </c>
    </row>
    <row r="8478" spans="1:7" ht="20.100000000000001" customHeight="1" x14ac:dyDescent="0.25">
      <c r="A8478" s="1" t="s">
        <v>5969</v>
      </c>
      <c r="B8478" s="10" t="s">
        <v>8276</v>
      </c>
      <c r="C8478" s="11"/>
      <c r="D8478" s="1" t="s">
        <v>8548</v>
      </c>
      <c r="E8478" s="3">
        <v>1379999.0299999998</v>
      </c>
      <c r="F8478" s="4">
        <v>1190258.3899999999</v>
      </c>
      <c r="G8478" s="7">
        <f t="shared" si="133"/>
        <v>86.250668596484459</v>
      </c>
    </row>
    <row r="8479" spans="1:7" ht="20.100000000000001" customHeight="1" x14ac:dyDescent="0.25">
      <c r="A8479" s="1" t="s">
        <v>5969</v>
      </c>
      <c r="B8479" s="10" t="s">
        <v>8276</v>
      </c>
      <c r="C8479" s="11"/>
      <c r="D8479" s="1" t="s">
        <v>8549</v>
      </c>
      <c r="E8479" s="3">
        <v>673866.73</v>
      </c>
      <c r="F8479" s="4">
        <v>564425.02</v>
      </c>
      <c r="G8479" s="7">
        <f t="shared" si="133"/>
        <v>83.759146263238136</v>
      </c>
    </row>
    <row r="8480" spans="1:7" ht="20.100000000000001" customHeight="1" x14ac:dyDescent="0.25">
      <c r="A8480" s="1" t="s">
        <v>5969</v>
      </c>
      <c r="B8480" s="10" t="s">
        <v>8276</v>
      </c>
      <c r="C8480" s="11"/>
      <c r="D8480" s="1" t="s">
        <v>8550</v>
      </c>
      <c r="E8480" s="3">
        <v>685367.16999999993</v>
      </c>
      <c r="F8480" s="4">
        <v>565198.57999999996</v>
      </c>
      <c r="G8480" s="7">
        <f t="shared" si="133"/>
        <v>82.466538337399498</v>
      </c>
    </row>
    <row r="8481" spans="1:7" ht="20.100000000000001" customHeight="1" x14ac:dyDescent="0.25">
      <c r="A8481" s="1" t="s">
        <v>5969</v>
      </c>
      <c r="B8481" s="10" t="s">
        <v>8276</v>
      </c>
      <c r="C8481" s="11"/>
      <c r="D8481" s="1" t="s">
        <v>8551</v>
      </c>
      <c r="E8481" s="3">
        <v>1356694.3499999999</v>
      </c>
      <c r="F8481" s="4">
        <v>1195659.23</v>
      </c>
      <c r="G8481" s="7">
        <f t="shared" si="133"/>
        <v>88.130331640284354</v>
      </c>
    </row>
    <row r="8482" spans="1:7" ht="20.100000000000001" customHeight="1" x14ac:dyDescent="0.25">
      <c r="A8482" s="1" t="s">
        <v>5969</v>
      </c>
      <c r="B8482" s="10" t="s">
        <v>8276</v>
      </c>
      <c r="C8482" s="11"/>
      <c r="D8482" s="1" t="s">
        <v>8552</v>
      </c>
      <c r="E8482" s="3">
        <v>1433136.9400000002</v>
      </c>
      <c r="F8482" s="4">
        <v>1142617.25</v>
      </c>
      <c r="G8482" s="7">
        <f t="shared" si="133"/>
        <v>79.728406833194867</v>
      </c>
    </row>
    <row r="8483" spans="1:7" ht="20.100000000000001" customHeight="1" x14ac:dyDescent="0.25">
      <c r="A8483" s="1" t="s">
        <v>5969</v>
      </c>
      <c r="B8483" s="10" t="s">
        <v>8276</v>
      </c>
      <c r="C8483" s="11"/>
      <c r="D8483" s="1" t="s">
        <v>8553</v>
      </c>
      <c r="E8483" s="3">
        <v>514078.15</v>
      </c>
      <c r="F8483" s="4">
        <v>217239.97</v>
      </c>
      <c r="G8483" s="7">
        <f t="shared" si="133"/>
        <v>42.258160553993591</v>
      </c>
    </row>
    <row r="8484" spans="1:7" ht="20.100000000000001" customHeight="1" x14ac:dyDescent="0.25">
      <c r="A8484" s="1" t="s">
        <v>5969</v>
      </c>
      <c r="B8484" s="10" t="s">
        <v>8276</v>
      </c>
      <c r="C8484" s="11"/>
      <c r="D8484" s="1" t="s">
        <v>8554</v>
      </c>
      <c r="E8484" s="3">
        <v>226997.89</v>
      </c>
      <c r="F8484" s="4">
        <v>108757.51</v>
      </c>
      <c r="G8484" s="7">
        <f t="shared" si="133"/>
        <v>47.911242699216274</v>
      </c>
    </row>
    <row r="8485" spans="1:7" ht="20.100000000000001" customHeight="1" x14ac:dyDescent="0.25">
      <c r="A8485" s="1" t="s">
        <v>5969</v>
      </c>
      <c r="B8485" s="10" t="s">
        <v>8276</v>
      </c>
      <c r="C8485" s="11"/>
      <c r="D8485" s="1" t="s">
        <v>8555</v>
      </c>
      <c r="E8485" s="3">
        <v>688759.22</v>
      </c>
      <c r="F8485" s="4">
        <v>542621.04</v>
      </c>
      <c r="G8485" s="7">
        <f t="shared" si="133"/>
        <v>78.782399457389488</v>
      </c>
    </row>
    <row r="8486" spans="1:7" ht="20.100000000000001" customHeight="1" x14ac:dyDescent="0.25">
      <c r="A8486" s="1" t="s">
        <v>5969</v>
      </c>
      <c r="B8486" s="10" t="s">
        <v>8276</v>
      </c>
      <c r="C8486" s="11"/>
      <c r="D8486" s="1" t="s">
        <v>8556</v>
      </c>
      <c r="E8486" s="3">
        <v>2357735.7399999998</v>
      </c>
      <c r="F8486" s="4">
        <v>2301345</v>
      </c>
      <c r="G8486" s="7">
        <f t="shared" si="133"/>
        <v>97.608267158897135</v>
      </c>
    </row>
    <row r="8487" spans="1:7" ht="20.100000000000001" customHeight="1" x14ac:dyDescent="0.25">
      <c r="A8487" s="1" t="s">
        <v>5969</v>
      </c>
      <c r="B8487" s="10" t="s">
        <v>8276</v>
      </c>
      <c r="C8487" s="11"/>
      <c r="D8487" s="1" t="s">
        <v>8557</v>
      </c>
      <c r="E8487" s="3">
        <v>1029025.8999999999</v>
      </c>
      <c r="F8487" s="4">
        <v>1002989.01</v>
      </c>
      <c r="G8487" s="7">
        <f t="shared" si="133"/>
        <v>97.469753676753925</v>
      </c>
    </row>
    <row r="8488" spans="1:7" ht="20.100000000000001" customHeight="1" x14ac:dyDescent="0.25">
      <c r="A8488" s="1" t="s">
        <v>5969</v>
      </c>
      <c r="B8488" s="10" t="s">
        <v>8276</v>
      </c>
      <c r="C8488" s="11"/>
      <c r="D8488" s="1" t="s">
        <v>8558</v>
      </c>
      <c r="E8488" s="3">
        <v>2374645.67</v>
      </c>
      <c r="F8488" s="4">
        <v>2212558.85</v>
      </c>
      <c r="G8488" s="7">
        <f t="shared" si="133"/>
        <v>93.174273448552015</v>
      </c>
    </row>
    <row r="8489" spans="1:7" ht="20.100000000000001" customHeight="1" x14ac:dyDescent="0.25">
      <c r="A8489" s="1" t="s">
        <v>5969</v>
      </c>
      <c r="B8489" s="10" t="s">
        <v>8276</v>
      </c>
      <c r="C8489" s="11"/>
      <c r="D8489" s="1" t="s">
        <v>8559</v>
      </c>
      <c r="E8489" s="3">
        <v>727817.08</v>
      </c>
      <c r="F8489" s="4">
        <v>576974.48</v>
      </c>
      <c r="G8489" s="7">
        <f t="shared" si="133"/>
        <v>79.274655109770165</v>
      </c>
    </row>
    <row r="8490" spans="1:7" ht="20.100000000000001" customHeight="1" x14ac:dyDescent="0.25">
      <c r="A8490" s="1" t="s">
        <v>5969</v>
      </c>
      <c r="B8490" s="10" t="s">
        <v>8276</v>
      </c>
      <c r="C8490" s="11"/>
      <c r="D8490" s="1" t="s">
        <v>8560</v>
      </c>
      <c r="E8490" s="3">
        <v>1443316.27</v>
      </c>
      <c r="F8490" s="4">
        <v>1035301.5</v>
      </c>
      <c r="G8490" s="7">
        <f t="shared" si="133"/>
        <v>71.730744087018422</v>
      </c>
    </row>
    <row r="8491" spans="1:7" ht="20.100000000000001" customHeight="1" x14ac:dyDescent="0.25">
      <c r="A8491" s="1" t="s">
        <v>5969</v>
      </c>
      <c r="B8491" s="10" t="s">
        <v>8276</v>
      </c>
      <c r="C8491" s="11"/>
      <c r="D8491" s="1" t="s">
        <v>8561</v>
      </c>
      <c r="E8491" s="3">
        <v>3181416.96</v>
      </c>
      <c r="F8491" s="4">
        <v>2956135.27</v>
      </c>
      <c r="G8491" s="7">
        <f t="shared" si="133"/>
        <v>92.918825390306594</v>
      </c>
    </row>
    <row r="8492" spans="1:7" ht="20.100000000000001" customHeight="1" x14ac:dyDescent="0.25">
      <c r="A8492" s="1" t="s">
        <v>5969</v>
      </c>
      <c r="B8492" s="10" t="s">
        <v>8276</v>
      </c>
      <c r="C8492" s="11"/>
      <c r="D8492" s="1" t="s">
        <v>8562</v>
      </c>
      <c r="E8492" s="3">
        <v>1009709.03</v>
      </c>
      <c r="F8492" s="4">
        <v>798316.22</v>
      </c>
      <c r="G8492" s="7">
        <f t="shared" si="133"/>
        <v>79.063987374659803</v>
      </c>
    </row>
    <row r="8493" spans="1:7" ht="20.100000000000001" customHeight="1" x14ac:dyDescent="0.25">
      <c r="A8493" s="1" t="s">
        <v>5969</v>
      </c>
      <c r="B8493" s="10" t="s">
        <v>8276</v>
      </c>
      <c r="C8493" s="11"/>
      <c r="D8493" s="1" t="s">
        <v>8563</v>
      </c>
      <c r="E8493" s="3">
        <v>134317.76999999999</v>
      </c>
      <c r="F8493" s="4">
        <v>133602.12</v>
      </c>
      <c r="G8493" s="7">
        <f t="shared" si="133"/>
        <v>99.467196335972531</v>
      </c>
    </row>
    <row r="8494" spans="1:7" ht="20.100000000000001" customHeight="1" x14ac:dyDescent="0.25">
      <c r="A8494" s="1" t="s">
        <v>5969</v>
      </c>
      <c r="B8494" s="10" t="s">
        <v>8276</v>
      </c>
      <c r="C8494" s="11"/>
      <c r="D8494" s="1" t="s">
        <v>8564</v>
      </c>
      <c r="E8494" s="3">
        <v>249788.19</v>
      </c>
      <c r="F8494" s="4">
        <v>195404.84</v>
      </c>
      <c r="G8494" s="7">
        <f t="shared" si="133"/>
        <v>78.228214072090438</v>
      </c>
    </row>
    <row r="8495" spans="1:7" ht="20.100000000000001" customHeight="1" x14ac:dyDescent="0.25">
      <c r="A8495" s="1" t="s">
        <v>5969</v>
      </c>
      <c r="B8495" s="10" t="s">
        <v>8276</v>
      </c>
      <c r="C8495" s="11"/>
      <c r="D8495" s="1" t="s">
        <v>8565</v>
      </c>
      <c r="E8495" s="3">
        <v>1859439.44</v>
      </c>
      <c r="F8495" s="4">
        <v>638583.88</v>
      </c>
      <c r="G8495" s="7">
        <f t="shared" si="133"/>
        <v>34.34281677923321</v>
      </c>
    </row>
    <row r="8496" spans="1:7" ht="20.100000000000001" customHeight="1" x14ac:dyDescent="0.25">
      <c r="A8496" s="1" t="s">
        <v>5969</v>
      </c>
      <c r="B8496" s="10" t="s">
        <v>8276</v>
      </c>
      <c r="C8496" s="11"/>
      <c r="D8496" s="1" t="s">
        <v>8566</v>
      </c>
      <c r="E8496" s="3">
        <v>1861930.76</v>
      </c>
      <c r="F8496" s="4">
        <v>595751.38</v>
      </c>
      <c r="G8496" s="7">
        <f t="shared" si="133"/>
        <v>31.996430415060118</v>
      </c>
    </row>
    <row r="8497" spans="1:7" ht="20.100000000000001" customHeight="1" x14ac:dyDescent="0.25">
      <c r="A8497" s="1" t="s">
        <v>5969</v>
      </c>
      <c r="B8497" s="10" t="s">
        <v>8276</v>
      </c>
      <c r="C8497" s="11"/>
      <c r="D8497" s="1" t="s">
        <v>8567</v>
      </c>
      <c r="E8497" s="3">
        <v>862089.2</v>
      </c>
      <c r="F8497" s="4">
        <v>331537.61</v>
      </c>
      <c r="G8497" s="7">
        <f t="shared" si="133"/>
        <v>38.457460086496845</v>
      </c>
    </row>
    <row r="8498" spans="1:7" ht="20.100000000000001" customHeight="1" x14ac:dyDescent="0.25">
      <c r="A8498" s="1" t="s">
        <v>5969</v>
      </c>
      <c r="B8498" s="10" t="s">
        <v>8276</v>
      </c>
      <c r="C8498" s="11"/>
      <c r="D8498" s="1" t="s">
        <v>8568</v>
      </c>
      <c r="E8498" s="3">
        <v>1008349.8200000001</v>
      </c>
      <c r="F8498" s="4">
        <v>0</v>
      </c>
      <c r="G8498" s="7">
        <f t="shared" si="133"/>
        <v>0</v>
      </c>
    </row>
    <row r="8499" spans="1:7" ht="20.100000000000001" customHeight="1" x14ac:dyDescent="0.25">
      <c r="A8499" s="1" t="s">
        <v>5969</v>
      </c>
      <c r="B8499" s="10" t="s">
        <v>8276</v>
      </c>
      <c r="C8499" s="11"/>
      <c r="D8499" s="1" t="s">
        <v>8569</v>
      </c>
      <c r="E8499" s="3">
        <v>1361392.2200000002</v>
      </c>
      <c r="F8499" s="4">
        <v>458395.64</v>
      </c>
      <c r="G8499" s="7">
        <f t="shared" si="133"/>
        <v>33.67109296393658</v>
      </c>
    </row>
    <row r="8500" spans="1:7" ht="20.100000000000001" customHeight="1" x14ac:dyDescent="0.25">
      <c r="A8500" s="1" t="s">
        <v>5969</v>
      </c>
      <c r="B8500" s="10" t="s">
        <v>8276</v>
      </c>
      <c r="C8500" s="11"/>
      <c r="D8500" s="1" t="s">
        <v>8570</v>
      </c>
      <c r="E8500" s="3">
        <v>1853985.35</v>
      </c>
      <c r="F8500" s="4">
        <v>713491.16</v>
      </c>
      <c r="G8500" s="7">
        <f t="shared" si="133"/>
        <v>38.484185433288346</v>
      </c>
    </row>
    <row r="8501" spans="1:7" ht="20.100000000000001" customHeight="1" x14ac:dyDescent="0.25">
      <c r="A8501" s="1" t="s">
        <v>5969</v>
      </c>
      <c r="B8501" s="10" t="s">
        <v>8276</v>
      </c>
      <c r="C8501" s="11"/>
      <c r="D8501" s="1" t="s">
        <v>8571</v>
      </c>
      <c r="E8501" s="3">
        <v>656217.17000000004</v>
      </c>
      <c r="F8501" s="4">
        <v>560961.49</v>
      </c>
      <c r="G8501" s="7">
        <f t="shared" si="133"/>
        <v>85.484122580943733</v>
      </c>
    </row>
    <row r="8502" spans="1:7" ht="20.100000000000001" customHeight="1" x14ac:dyDescent="0.25">
      <c r="A8502" s="1" t="s">
        <v>5969</v>
      </c>
      <c r="B8502" s="10" t="s">
        <v>8276</v>
      </c>
      <c r="C8502" s="11"/>
      <c r="D8502" s="1" t="s">
        <v>8572</v>
      </c>
      <c r="E8502" s="3">
        <v>641203.4</v>
      </c>
      <c r="F8502" s="4">
        <v>567761.38</v>
      </c>
      <c r="G8502" s="7">
        <f t="shared" si="133"/>
        <v>88.546221058715531</v>
      </c>
    </row>
    <row r="8503" spans="1:7" ht="20.100000000000001" customHeight="1" x14ac:dyDescent="0.25">
      <c r="A8503" s="1" t="s">
        <v>5969</v>
      </c>
      <c r="B8503" s="10" t="s">
        <v>8276</v>
      </c>
      <c r="C8503" s="11"/>
      <c r="D8503" s="1" t="s">
        <v>8573</v>
      </c>
      <c r="E8503" s="3">
        <v>1154572.6500000001</v>
      </c>
      <c r="F8503" s="4">
        <v>1045849.26</v>
      </c>
      <c r="G8503" s="7">
        <f t="shared" si="133"/>
        <v>90.583235277572172</v>
      </c>
    </row>
    <row r="8504" spans="1:7" ht="20.100000000000001" customHeight="1" x14ac:dyDescent="0.25">
      <c r="A8504" s="1" t="s">
        <v>5969</v>
      </c>
      <c r="B8504" s="10" t="s">
        <v>8276</v>
      </c>
      <c r="C8504" s="11"/>
      <c r="D8504" s="1" t="s">
        <v>8574</v>
      </c>
      <c r="E8504" s="3">
        <v>1291801.99</v>
      </c>
      <c r="F8504" s="4">
        <v>1094846.18</v>
      </c>
      <c r="G8504" s="7">
        <f t="shared" si="133"/>
        <v>84.753405589660076</v>
      </c>
    </row>
    <row r="8505" spans="1:7" ht="20.100000000000001" customHeight="1" x14ac:dyDescent="0.25">
      <c r="A8505" s="1" t="s">
        <v>5969</v>
      </c>
      <c r="B8505" s="10" t="s">
        <v>8276</v>
      </c>
      <c r="C8505" s="11"/>
      <c r="D8505" s="1" t="s">
        <v>8575</v>
      </c>
      <c r="E8505" s="3">
        <v>743277.02</v>
      </c>
      <c r="F8505" s="4">
        <v>562800.57999999996</v>
      </c>
      <c r="G8505" s="7">
        <f t="shared" si="133"/>
        <v>75.718818805941282</v>
      </c>
    </row>
    <row r="8506" spans="1:7" ht="20.100000000000001" customHeight="1" x14ac:dyDescent="0.25">
      <c r="A8506" s="1" t="s">
        <v>5969</v>
      </c>
      <c r="B8506" s="10" t="s">
        <v>8276</v>
      </c>
      <c r="C8506" s="11"/>
      <c r="D8506" s="1" t="s">
        <v>8576</v>
      </c>
      <c r="E8506" s="3">
        <v>459672.18</v>
      </c>
      <c r="F8506" s="4">
        <v>403470</v>
      </c>
      <c r="G8506" s="7">
        <f t="shared" si="133"/>
        <v>87.77342148485036</v>
      </c>
    </row>
    <row r="8507" spans="1:7" ht="20.100000000000001" customHeight="1" x14ac:dyDescent="0.25">
      <c r="A8507" s="1" t="s">
        <v>5969</v>
      </c>
      <c r="B8507" s="10" t="s">
        <v>8276</v>
      </c>
      <c r="C8507" s="11"/>
      <c r="D8507" s="1" t="s">
        <v>8577</v>
      </c>
      <c r="E8507" s="3">
        <v>1207474.04</v>
      </c>
      <c r="F8507" s="4">
        <v>980178.38</v>
      </c>
      <c r="G8507" s="7">
        <f t="shared" si="133"/>
        <v>81.175938159299889</v>
      </c>
    </row>
    <row r="8508" spans="1:7" ht="20.100000000000001" customHeight="1" x14ac:dyDescent="0.25">
      <c r="A8508" s="1" t="s">
        <v>5969</v>
      </c>
      <c r="B8508" s="10" t="s">
        <v>8276</v>
      </c>
      <c r="C8508" s="11"/>
      <c r="D8508" s="1" t="s">
        <v>8578</v>
      </c>
      <c r="E8508" s="3">
        <v>202250.18</v>
      </c>
      <c r="F8508" s="4">
        <v>157551.25</v>
      </c>
      <c r="G8508" s="7">
        <f t="shared" ref="G8508:G8571" si="134">F8508/E8508*100</f>
        <v>77.899189014318807</v>
      </c>
    </row>
    <row r="8509" spans="1:7" ht="20.100000000000001" customHeight="1" x14ac:dyDescent="0.25">
      <c r="A8509" s="1" t="s">
        <v>5969</v>
      </c>
      <c r="B8509" s="10" t="s">
        <v>8276</v>
      </c>
      <c r="C8509" s="11"/>
      <c r="D8509" s="1" t="s">
        <v>8579</v>
      </c>
      <c r="E8509" s="3">
        <v>146546.84</v>
      </c>
      <c r="F8509" s="4">
        <v>85937.84</v>
      </c>
      <c r="G8509" s="7">
        <f t="shared" si="134"/>
        <v>58.641892244145289</v>
      </c>
    </row>
    <row r="8510" spans="1:7" ht="20.100000000000001" customHeight="1" x14ac:dyDescent="0.25">
      <c r="A8510" s="1" t="s">
        <v>5969</v>
      </c>
      <c r="B8510" s="10" t="s">
        <v>8276</v>
      </c>
      <c r="C8510" s="11"/>
      <c r="D8510" s="1" t="s">
        <v>8580</v>
      </c>
      <c r="E8510" s="3">
        <v>144976.51999999999</v>
      </c>
      <c r="F8510" s="4">
        <v>143324.51999999999</v>
      </c>
      <c r="G8510" s="7">
        <f t="shared" si="134"/>
        <v>98.860505135590245</v>
      </c>
    </row>
    <row r="8511" spans="1:7" ht="20.100000000000001" customHeight="1" x14ac:dyDescent="0.25">
      <c r="A8511" s="1" t="s">
        <v>5969</v>
      </c>
      <c r="B8511" s="10" t="s">
        <v>8276</v>
      </c>
      <c r="C8511" s="11"/>
      <c r="D8511" s="1" t="s">
        <v>8581</v>
      </c>
      <c r="E8511" s="3">
        <v>167579.59</v>
      </c>
      <c r="F8511" s="4">
        <v>142277.56</v>
      </c>
      <c r="G8511" s="7">
        <f t="shared" si="134"/>
        <v>84.901484721379262</v>
      </c>
    </row>
    <row r="8512" spans="1:7" ht="20.100000000000001" customHeight="1" x14ac:dyDescent="0.25">
      <c r="A8512" s="1" t="s">
        <v>5969</v>
      </c>
      <c r="B8512" s="10" t="s">
        <v>8276</v>
      </c>
      <c r="C8512" s="11"/>
      <c r="D8512" s="1" t="s">
        <v>8582</v>
      </c>
      <c r="E8512" s="3">
        <v>111786.3</v>
      </c>
      <c r="F8512" s="4">
        <v>90527.94</v>
      </c>
      <c r="G8512" s="7">
        <f t="shared" si="134"/>
        <v>80.983036382812571</v>
      </c>
    </row>
    <row r="8513" spans="1:7" ht="20.100000000000001" customHeight="1" x14ac:dyDescent="0.25">
      <c r="A8513" s="1" t="s">
        <v>5969</v>
      </c>
      <c r="B8513" s="10" t="s">
        <v>8276</v>
      </c>
      <c r="C8513" s="11"/>
      <c r="D8513" s="1" t="s">
        <v>8583</v>
      </c>
      <c r="E8513" s="3">
        <v>84471.739999999991</v>
      </c>
      <c r="F8513" s="4">
        <v>72061.09</v>
      </c>
      <c r="G8513" s="7">
        <f t="shared" si="134"/>
        <v>85.307926650972277</v>
      </c>
    </row>
    <row r="8514" spans="1:7" ht="20.100000000000001" customHeight="1" x14ac:dyDescent="0.25">
      <c r="A8514" s="1" t="s">
        <v>5969</v>
      </c>
      <c r="B8514" s="10" t="s">
        <v>8276</v>
      </c>
      <c r="C8514" s="11"/>
      <c r="D8514" s="1" t="s">
        <v>8584</v>
      </c>
      <c r="E8514" s="3">
        <v>1587436.98</v>
      </c>
      <c r="F8514" s="4">
        <v>1133994.48</v>
      </c>
      <c r="G8514" s="7">
        <f t="shared" si="134"/>
        <v>71.435558972552087</v>
      </c>
    </row>
    <row r="8515" spans="1:7" ht="20.100000000000001" customHeight="1" x14ac:dyDescent="0.25">
      <c r="A8515" s="1" t="s">
        <v>5969</v>
      </c>
      <c r="B8515" s="10" t="s">
        <v>8276</v>
      </c>
      <c r="C8515" s="11"/>
      <c r="D8515" s="1" t="s">
        <v>8585</v>
      </c>
      <c r="E8515" s="3">
        <v>586116.68999999994</v>
      </c>
      <c r="F8515" s="4">
        <v>524238.9</v>
      </c>
      <c r="G8515" s="7">
        <f t="shared" si="134"/>
        <v>89.442752432113821</v>
      </c>
    </row>
    <row r="8516" spans="1:7" ht="20.100000000000001" customHeight="1" x14ac:dyDescent="0.25">
      <c r="A8516" s="1" t="s">
        <v>5969</v>
      </c>
      <c r="B8516" s="10" t="s">
        <v>8276</v>
      </c>
      <c r="C8516" s="11"/>
      <c r="D8516" s="1" t="s">
        <v>8586</v>
      </c>
      <c r="E8516" s="3">
        <v>580869.34</v>
      </c>
      <c r="F8516" s="4">
        <v>489580.96</v>
      </c>
      <c r="G8516" s="7">
        <f t="shared" si="134"/>
        <v>84.284179984435056</v>
      </c>
    </row>
    <row r="8517" spans="1:7" ht="20.100000000000001" customHeight="1" x14ac:dyDescent="0.25">
      <c r="A8517" s="1" t="s">
        <v>5969</v>
      </c>
      <c r="B8517" s="10" t="s">
        <v>8276</v>
      </c>
      <c r="C8517" s="11"/>
      <c r="D8517" s="1" t="s">
        <v>8587</v>
      </c>
      <c r="E8517" s="3">
        <v>931141.91999999993</v>
      </c>
      <c r="F8517" s="4">
        <v>755555.78</v>
      </c>
      <c r="G8517" s="7">
        <f t="shared" si="134"/>
        <v>81.142923948693024</v>
      </c>
    </row>
    <row r="8518" spans="1:7" ht="20.100000000000001" customHeight="1" x14ac:dyDescent="0.25">
      <c r="A8518" s="1" t="s">
        <v>5969</v>
      </c>
      <c r="B8518" s="10" t="s">
        <v>8276</v>
      </c>
      <c r="C8518" s="11"/>
      <c r="D8518" s="1" t="s">
        <v>8588</v>
      </c>
      <c r="E8518" s="3">
        <v>1039320.1699999999</v>
      </c>
      <c r="F8518" s="4">
        <v>813782.25</v>
      </c>
      <c r="G8518" s="7">
        <f t="shared" si="134"/>
        <v>78.299476281692876</v>
      </c>
    </row>
    <row r="8519" spans="1:7" ht="20.100000000000001" customHeight="1" x14ac:dyDescent="0.25">
      <c r="A8519" s="1" t="s">
        <v>5969</v>
      </c>
      <c r="B8519" s="10" t="s">
        <v>8276</v>
      </c>
      <c r="C8519" s="11"/>
      <c r="D8519" s="1" t="s">
        <v>8589</v>
      </c>
      <c r="E8519" s="3">
        <v>438433.3</v>
      </c>
      <c r="F8519" s="4">
        <v>330288.37</v>
      </c>
      <c r="G8519" s="7">
        <f t="shared" si="134"/>
        <v>75.333778250876478</v>
      </c>
    </row>
    <row r="8520" spans="1:7" ht="20.100000000000001" customHeight="1" x14ac:dyDescent="0.25">
      <c r="A8520" s="1" t="s">
        <v>5969</v>
      </c>
      <c r="B8520" s="10" t="s">
        <v>8276</v>
      </c>
      <c r="C8520" s="11"/>
      <c r="D8520" s="1" t="s">
        <v>8590</v>
      </c>
      <c r="E8520" s="3">
        <v>321050.27</v>
      </c>
      <c r="F8520" s="4">
        <v>205297.25</v>
      </c>
      <c r="G8520" s="7">
        <f t="shared" si="134"/>
        <v>63.945515448406255</v>
      </c>
    </row>
    <row r="8521" spans="1:7" ht="20.100000000000001" customHeight="1" x14ac:dyDescent="0.25">
      <c r="A8521" s="1" t="s">
        <v>5969</v>
      </c>
      <c r="B8521" s="10" t="s">
        <v>8276</v>
      </c>
      <c r="C8521" s="11"/>
      <c r="D8521" s="1" t="s">
        <v>8591</v>
      </c>
      <c r="E8521" s="3">
        <v>579869.27</v>
      </c>
      <c r="F8521" s="4">
        <v>442011.99</v>
      </c>
      <c r="G8521" s="7">
        <f t="shared" si="134"/>
        <v>76.22614490331587</v>
      </c>
    </row>
    <row r="8522" spans="1:7" ht="20.100000000000001" customHeight="1" x14ac:dyDescent="0.25">
      <c r="A8522" s="1" t="s">
        <v>5969</v>
      </c>
      <c r="B8522" s="10" t="s">
        <v>8276</v>
      </c>
      <c r="C8522" s="11"/>
      <c r="D8522" s="1" t="s">
        <v>8592</v>
      </c>
      <c r="E8522" s="3">
        <v>299471.08</v>
      </c>
      <c r="F8522" s="4">
        <v>198839.74</v>
      </c>
      <c r="G8522" s="7">
        <f t="shared" si="134"/>
        <v>66.39697562783023</v>
      </c>
    </row>
    <row r="8523" spans="1:7" ht="20.100000000000001" customHeight="1" x14ac:dyDescent="0.25">
      <c r="A8523" s="1" t="s">
        <v>5969</v>
      </c>
      <c r="B8523" s="10" t="s">
        <v>8276</v>
      </c>
      <c r="C8523" s="11"/>
      <c r="D8523" s="1" t="s">
        <v>8593</v>
      </c>
      <c r="E8523" s="3">
        <v>221847.79</v>
      </c>
      <c r="F8523" s="4">
        <v>186967.93</v>
      </c>
      <c r="G8523" s="7">
        <f t="shared" si="134"/>
        <v>84.277571572833793</v>
      </c>
    </row>
    <row r="8524" spans="1:7" ht="20.100000000000001" customHeight="1" x14ac:dyDescent="0.25">
      <c r="A8524" s="1" t="s">
        <v>5969</v>
      </c>
      <c r="B8524" s="10" t="s">
        <v>8276</v>
      </c>
      <c r="C8524" s="11"/>
      <c r="D8524" s="1" t="s">
        <v>8594</v>
      </c>
      <c r="E8524" s="3">
        <v>245569.18000000002</v>
      </c>
      <c r="F8524" s="4">
        <v>175010.93</v>
      </c>
      <c r="G8524" s="7">
        <f t="shared" si="134"/>
        <v>71.267465241362942</v>
      </c>
    </row>
    <row r="8525" spans="1:7" ht="20.100000000000001" customHeight="1" x14ac:dyDescent="0.25">
      <c r="A8525" s="1" t="s">
        <v>5969</v>
      </c>
      <c r="B8525" s="10" t="s">
        <v>8276</v>
      </c>
      <c r="C8525" s="11"/>
      <c r="D8525" s="1" t="s">
        <v>8595</v>
      </c>
      <c r="E8525" s="3">
        <v>586249.06999999995</v>
      </c>
      <c r="F8525" s="4">
        <v>534408.29</v>
      </c>
      <c r="G8525" s="7">
        <f t="shared" si="134"/>
        <v>91.157208999922176</v>
      </c>
    </row>
    <row r="8526" spans="1:7" ht="20.100000000000001" customHeight="1" x14ac:dyDescent="0.25">
      <c r="A8526" s="1" t="s">
        <v>5969</v>
      </c>
      <c r="B8526" s="10" t="s">
        <v>8276</v>
      </c>
      <c r="C8526" s="11"/>
      <c r="D8526" s="1" t="s">
        <v>8596</v>
      </c>
      <c r="E8526" s="3">
        <v>1714990.47</v>
      </c>
      <c r="F8526" s="4">
        <v>1468695.61</v>
      </c>
      <c r="G8526" s="7">
        <f t="shared" si="134"/>
        <v>85.63870386988215</v>
      </c>
    </row>
    <row r="8527" spans="1:7" ht="20.100000000000001" customHeight="1" x14ac:dyDescent="0.25">
      <c r="A8527" s="1" t="s">
        <v>5969</v>
      </c>
      <c r="B8527" s="10" t="s">
        <v>8276</v>
      </c>
      <c r="C8527" s="11"/>
      <c r="D8527" s="1" t="s">
        <v>8597</v>
      </c>
      <c r="E8527" s="3">
        <v>190392.21</v>
      </c>
      <c r="F8527" s="4">
        <v>187363.1</v>
      </c>
      <c r="G8527" s="7">
        <f t="shared" si="134"/>
        <v>98.409015789038861</v>
      </c>
    </row>
    <row r="8528" spans="1:7" ht="20.100000000000001" customHeight="1" x14ac:dyDescent="0.25">
      <c r="A8528" s="1" t="s">
        <v>5969</v>
      </c>
      <c r="B8528" s="10" t="s">
        <v>8276</v>
      </c>
      <c r="C8528" s="11"/>
      <c r="D8528" s="1" t="s">
        <v>8598</v>
      </c>
      <c r="E8528" s="3">
        <v>218017.49000000002</v>
      </c>
      <c r="F8528" s="4">
        <v>168366.14</v>
      </c>
      <c r="G8528" s="7">
        <f t="shared" si="134"/>
        <v>77.225978521264508</v>
      </c>
    </row>
    <row r="8529" spans="1:7" ht="20.100000000000001" customHeight="1" x14ac:dyDescent="0.25">
      <c r="A8529" s="1" t="s">
        <v>5969</v>
      </c>
      <c r="B8529" s="10" t="s">
        <v>8276</v>
      </c>
      <c r="C8529" s="11"/>
      <c r="D8529" s="1" t="s">
        <v>8599</v>
      </c>
      <c r="E8529" s="3">
        <v>160230.57999999999</v>
      </c>
      <c r="F8529" s="4">
        <v>151765.42000000001</v>
      </c>
      <c r="G8529" s="7">
        <f t="shared" si="134"/>
        <v>94.716888623881928</v>
      </c>
    </row>
    <row r="8530" spans="1:7" ht="20.100000000000001" customHeight="1" x14ac:dyDescent="0.25">
      <c r="A8530" s="1" t="s">
        <v>5969</v>
      </c>
      <c r="B8530" s="10" t="s">
        <v>8276</v>
      </c>
      <c r="C8530" s="11"/>
      <c r="D8530" s="1" t="s">
        <v>8600</v>
      </c>
      <c r="E8530" s="3">
        <v>115414.12000000001</v>
      </c>
      <c r="F8530" s="4">
        <v>23607.07</v>
      </c>
      <c r="G8530" s="7">
        <f t="shared" si="134"/>
        <v>20.454230383596041</v>
      </c>
    </row>
    <row r="8531" spans="1:7" ht="20.100000000000001" customHeight="1" x14ac:dyDescent="0.25">
      <c r="A8531" s="1" t="s">
        <v>5969</v>
      </c>
      <c r="B8531" s="10" t="s">
        <v>8276</v>
      </c>
      <c r="C8531" s="11"/>
      <c r="D8531" s="1" t="s">
        <v>8601</v>
      </c>
      <c r="E8531" s="3">
        <v>1344542.44</v>
      </c>
      <c r="F8531" s="4">
        <v>1228657.53</v>
      </c>
      <c r="G8531" s="7">
        <f t="shared" si="134"/>
        <v>91.38108946564752</v>
      </c>
    </row>
    <row r="8532" spans="1:7" ht="20.100000000000001" customHeight="1" x14ac:dyDescent="0.25">
      <c r="A8532" s="1" t="s">
        <v>5969</v>
      </c>
      <c r="B8532" s="10" t="s">
        <v>8276</v>
      </c>
      <c r="C8532" s="11"/>
      <c r="D8532" s="1" t="s">
        <v>8602</v>
      </c>
      <c r="E8532" s="3">
        <v>2956646.83</v>
      </c>
      <c r="F8532" s="4">
        <v>2341851.35</v>
      </c>
      <c r="G8532" s="7">
        <f t="shared" si="134"/>
        <v>79.206326783371694</v>
      </c>
    </row>
    <row r="8533" spans="1:7" ht="20.100000000000001" customHeight="1" x14ac:dyDescent="0.25">
      <c r="A8533" s="1" t="s">
        <v>5969</v>
      </c>
      <c r="B8533" s="10" t="s">
        <v>8276</v>
      </c>
      <c r="C8533" s="11"/>
      <c r="D8533" s="1" t="s">
        <v>8603</v>
      </c>
      <c r="E8533" s="3">
        <v>1194317.18</v>
      </c>
      <c r="F8533" s="4">
        <v>1039880.21</v>
      </c>
      <c r="G8533" s="7">
        <f t="shared" si="134"/>
        <v>87.069015451992414</v>
      </c>
    </row>
    <row r="8534" spans="1:7" ht="20.100000000000001" customHeight="1" x14ac:dyDescent="0.25">
      <c r="A8534" s="1" t="s">
        <v>5969</v>
      </c>
      <c r="B8534" s="10" t="s">
        <v>8276</v>
      </c>
      <c r="C8534" s="11"/>
      <c r="D8534" s="1" t="s">
        <v>8604</v>
      </c>
      <c r="E8534" s="3">
        <v>958988.36</v>
      </c>
      <c r="F8534" s="4">
        <v>819557.87</v>
      </c>
      <c r="G8534" s="7">
        <f t="shared" si="134"/>
        <v>85.46066919936338</v>
      </c>
    </row>
    <row r="8535" spans="1:7" ht="20.100000000000001" customHeight="1" x14ac:dyDescent="0.25">
      <c r="A8535" s="1" t="s">
        <v>5969</v>
      </c>
      <c r="B8535" s="10" t="s">
        <v>8276</v>
      </c>
      <c r="C8535" s="11"/>
      <c r="D8535" s="1" t="s">
        <v>8605</v>
      </c>
      <c r="E8535" s="3">
        <v>1849011.3900000001</v>
      </c>
      <c r="F8535" s="4">
        <v>1588064.76</v>
      </c>
      <c r="G8535" s="7">
        <f t="shared" si="134"/>
        <v>85.887235124062698</v>
      </c>
    </row>
    <row r="8536" spans="1:7" ht="20.100000000000001" customHeight="1" x14ac:dyDescent="0.25">
      <c r="A8536" s="1" t="s">
        <v>5969</v>
      </c>
      <c r="B8536" s="10" t="s">
        <v>8276</v>
      </c>
      <c r="C8536" s="11"/>
      <c r="D8536" s="1" t="s">
        <v>8606</v>
      </c>
      <c r="E8536" s="3">
        <v>675026.76</v>
      </c>
      <c r="F8536" s="4">
        <v>574423.81999999995</v>
      </c>
      <c r="G8536" s="7">
        <f t="shared" si="134"/>
        <v>85.096451583637943</v>
      </c>
    </row>
    <row r="8537" spans="1:7" ht="20.100000000000001" customHeight="1" x14ac:dyDescent="0.25">
      <c r="A8537" s="1" t="s">
        <v>5969</v>
      </c>
      <c r="B8537" s="10" t="s">
        <v>8276</v>
      </c>
      <c r="C8537" s="11"/>
      <c r="D8537" s="1" t="s">
        <v>8607</v>
      </c>
      <c r="E8537" s="3">
        <v>42469.43</v>
      </c>
      <c r="F8537" s="4">
        <v>23758.7</v>
      </c>
      <c r="G8537" s="7">
        <f t="shared" si="134"/>
        <v>55.943063045583607</v>
      </c>
    </row>
    <row r="8538" spans="1:7" ht="20.100000000000001" customHeight="1" x14ac:dyDescent="0.25">
      <c r="A8538" s="1" t="s">
        <v>5969</v>
      </c>
      <c r="B8538" s="10" t="s">
        <v>8276</v>
      </c>
      <c r="C8538" s="11"/>
      <c r="D8538" s="1" t="s">
        <v>8608</v>
      </c>
      <c r="E8538" s="3">
        <v>182159.76</v>
      </c>
      <c r="F8538" s="4">
        <v>147915.93</v>
      </c>
      <c r="G8538" s="7">
        <f t="shared" si="134"/>
        <v>81.201210410026874</v>
      </c>
    </row>
    <row r="8539" spans="1:7" ht="20.100000000000001" customHeight="1" x14ac:dyDescent="0.25">
      <c r="A8539" s="1" t="s">
        <v>5969</v>
      </c>
      <c r="B8539" s="10" t="s">
        <v>8276</v>
      </c>
      <c r="C8539" s="11"/>
      <c r="D8539" s="1" t="s">
        <v>8609</v>
      </c>
      <c r="E8539" s="3">
        <v>875027.91</v>
      </c>
      <c r="F8539" s="4">
        <v>730736.67</v>
      </c>
      <c r="G8539" s="7">
        <f t="shared" si="134"/>
        <v>83.510098552170746</v>
      </c>
    </row>
    <row r="8540" spans="1:7" ht="20.100000000000001" customHeight="1" x14ac:dyDescent="0.25">
      <c r="A8540" s="1" t="s">
        <v>5969</v>
      </c>
      <c r="B8540" s="10" t="s">
        <v>8276</v>
      </c>
      <c r="C8540" s="11"/>
      <c r="D8540" s="1" t="s">
        <v>8610</v>
      </c>
      <c r="E8540" s="3">
        <v>788159.01</v>
      </c>
      <c r="F8540" s="4">
        <v>743232.57</v>
      </c>
      <c r="G8540" s="7">
        <f t="shared" si="134"/>
        <v>94.299825361382332</v>
      </c>
    </row>
    <row r="8541" spans="1:7" ht="20.100000000000001" customHeight="1" x14ac:dyDescent="0.25">
      <c r="A8541" s="1" t="s">
        <v>5969</v>
      </c>
      <c r="B8541" s="10" t="s">
        <v>8276</v>
      </c>
      <c r="C8541" s="11"/>
      <c r="D8541" s="1" t="s">
        <v>8611</v>
      </c>
      <c r="E8541" s="3">
        <v>1575560.04</v>
      </c>
      <c r="F8541" s="4">
        <v>1360872.96</v>
      </c>
      <c r="G8541" s="7">
        <f t="shared" si="134"/>
        <v>86.373919460409766</v>
      </c>
    </row>
    <row r="8542" spans="1:7" ht="20.100000000000001" customHeight="1" x14ac:dyDescent="0.25">
      <c r="A8542" s="1" t="s">
        <v>5969</v>
      </c>
      <c r="B8542" s="10" t="s">
        <v>8276</v>
      </c>
      <c r="C8542" s="11"/>
      <c r="D8542" s="1" t="s">
        <v>8612</v>
      </c>
      <c r="E8542" s="3">
        <v>1363110.3</v>
      </c>
      <c r="F8542" s="4">
        <v>1288394.44</v>
      </c>
      <c r="G8542" s="7">
        <f t="shared" si="134"/>
        <v>94.518722366047697</v>
      </c>
    </row>
    <row r="8543" spans="1:7" ht="20.100000000000001" customHeight="1" x14ac:dyDescent="0.25">
      <c r="A8543" s="1" t="s">
        <v>5969</v>
      </c>
      <c r="B8543" s="10" t="s">
        <v>8276</v>
      </c>
      <c r="C8543" s="11"/>
      <c r="D8543" s="1" t="s">
        <v>8613</v>
      </c>
      <c r="E8543" s="3">
        <v>2910032.0300000003</v>
      </c>
      <c r="F8543" s="4">
        <v>2612011.62</v>
      </c>
      <c r="G8543" s="7">
        <f t="shared" si="134"/>
        <v>89.758861520159954</v>
      </c>
    </row>
    <row r="8544" spans="1:7" ht="20.100000000000001" customHeight="1" x14ac:dyDescent="0.25">
      <c r="A8544" s="1" t="s">
        <v>5969</v>
      </c>
      <c r="B8544" s="10" t="s">
        <v>8276</v>
      </c>
      <c r="C8544" s="11"/>
      <c r="D8544" s="1" t="s">
        <v>8614</v>
      </c>
      <c r="E8544" s="3">
        <v>1944077.93</v>
      </c>
      <c r="F8544" s="4">
        <v>1729032.61</v>
      </c>
      <c r="G8544" s="7">
        <f t="shared" si="134"/>
        <v>88.938441372049326</v>
      </c>
    </row>
    <row r="8545" spans="1:7" ht="20.100000000000001" customHeight="1" x14ac:dyDescent="0.25">
      <c r="A8545" s="1" t="s">
        <v>5969</v>
      </c>
      <c r="B8545" s="10" t="s">
        <v>8276</v>
      </c>
      <c r="C8545" s="11"/>
      <c r="D8545" s="1" t="s">
        <v>8615</v>
      </c>
      <c r="E8545" s="3">
        <v>608333.14</v>
      </c>
      <c r="F8545" s="4">
        <v>70530.17</v>
      </c>
      <c r="G8545" s="7">
        <f t="shared" si="134"/>
        <v>11.594004232615044</v>
      </c>
    </row>
    <row r="8546" spans="1:7" ht="20.100000000000001" customHeight="1" x14ac:dyDescent="0.25">
      <c r="A8546" s="1" t="s">
        <v>5969</v>
      </c>
      <c r="B8546" s="10" t="s">
        <v>8276</v>
      </c>
      <c r="C8546" s="11"/>
      <c r="D8546" s="1" t="s">
        <v>8616</v>
      </c>
      <c r="E8546" s="3">
        <v>317510.3</v>
      </c>
      <c r="F8546" s="4">
        <v>243004.38</v>
      </c>
      <c r="G8546" s="7">
        <f t="shared" si="134"/>
        <v>76.534329752452138</v>
      </c>
    </row>
    <row r="8547" spans="1:7" ht="20.100000000000001" customHeight="1" x14ac:dyDescent="0.25">
      <c r="A8547" s="1" t="s">
        <v>5969</v>
      </c>
      <c r="B8547" s="10" t="s">
        <v>8276</v>
      </c>
      <c r="C8547" s="11"/>
      <c r="D8547" s="1" t="s">
        <v>8617</v>
      </c>
      <c r="E8547" s="3">
        <v>1356802.27</v>
      </c>
      <c r="F8547" s="4">
        <v>1259355.97</v>
      </c>
      <c r="G8547" s="7">
        <f t="shared" si="134"/>
        <v>92.81794391455432</v>
      </c>
    </row>
    <row r="8548" spans="1:7" ht="20.100000000000001" customHeight="1" x14ac:dyDescent="0.25">
      <c r="A8548" s="1" t="s">
        <v>5969</v>
      </c>
      <c r="B8548" s="10" t="s">
        <v>8276</v>
      </c>
      <c r="C8548" s="11"/>
      <c r="D8548" s="1" t="s">
        <v>8618</v>
      </c>
      <c r="E8548" s="3">
        <v>2728937.34</v>
      </c>
      <c r="F8548" s="4">
        <v>2461970.4900000002</v>
      </c>
      <c r="G8548" s="7">
        <f t="shared" si="134"/>
        <v>90.217186518470967</v>
      </c>
    </row>
    <row r="8549" spans="1:7" ht="20.100000000000001" customHeight="1" x14ac:dyDescent="0.25">
      <c r="A8549" s="1" t="s">
        <v>5969</v>
      </c>
      <c r="B8549" s="10" t="s">
        <v>8276</v>
      </c>
      <c r="C8549" s="11"/>
      <c r="D8549" s="1" t="s">
        <v>8619</v>
      </c>
      <c r="E8549" s="3">
        <v>211400.88999999998</v>
      </c>
      <c r="F8549" s="4">
        <v>164815.20000000001</v>
      </c>
      <c r="G8549" s="7">
        <f t="shared" si="134"/>
        <v>77.963342538434915</v>
      </c>
    </row>
    <row r="8550" spans="1:7" ht="20.100000000000001" customHeight="1" x14ac:dyDescent="0.25">
      <c r="A8550" s="1" t="s">
        <v>5969</v>
      </c>
      <c r="B8550" s="10" t="s">
        <v>8276</v>
      </c>
      <c r="C8550" s="11"/>
      <c r="D8550" s="1" t="s">
        <v>8620</v>
      </c>
      <c r="E8550" s="3">
        <v>1349538.79</v>
      </c>
      <c r="F8550" s="4">
        <v>1214009.22</v>
      </c>
      <c r="G8550" s="7">
        <f t="shared" si="134"/>
        <v>89.957341648549431</v>
      </c>
    </row>
    <row r="8551" spans="1:7" ht="20.100000000000001" customHeight="1" x14ac:dyDescent="0.25">
      <c r="A8551" s="1" t="s">
        <v>5969</v>
      </c>
      <c r="B8551" s="10" t="s">
        <v>8276</v>
      </c>
      <c r="C8551" s="11"/>
      <c r="D8551" s="1" t="s">
        <v>8621</v>
      </c>
      <c r="E8551" s="3">
        <v>969823.99</v>
      </c>
      <c r="F8551" s="4">
        <v>892954.68</v>
      </c>
      <c r="G8551" s="7">
        <f t="shared" si="134"/>
        <v>92.073890644837533</v>
      </c>
    </row>
    <row r="8552" spans="1:7" ht="20.100000000000001" customHeight="1" x14ac:dyDescent="0.25">
      <c r="A8552" s="1" t="s">
        <v>5969</v>
      </c>
      <c r="B8552" s="10" t="s">
        <v>8276</v>
      </c>
      <c r="C8552" s="11"/>
      <c r="D8552" s="1" t="s">
        <v>8622</v>
      </c>
      <c r="E8552" s="3">
        <v>1438623.16</v>
      </c>
      <c r="F8552" s="4">
        <v>1266925.21</v>
      </c>
      <c r="G8552" s="7">
        <f t="shared" si="134"/>
        <v>88.065119846951447</v>
      </c>
    </row>
    <row r="8553" spans="1:7" ht="20.100000000000001" customHeight="1" x14ac:dyDescent="0.25">
      <c r="A8553" s="1" t="s">
        <v>5969</v>
      </c>
      <c r="B8553" s="10" t="s">
        <v>8276</v>
      </c>
      <c r="C8553" s="11"/>
      <c r="D8553" s="1" t="s">
        <v>8623</v>
      </c>
      <c r="E8553" s="3">
        <v>743008.55</v>
      </c>
      <c r="F8553" s="4">
        <v>711608.72</v>
      </c>
      <c r="G8553" s="7">
        <f t="shared" si="134"/>
        <v>95.773961147553408</v>
      </c>
    </row>
    <row r="8554" spans="1:7" ht="20.100000000000001" customHeight="1" x14ac:dyDescent="0.25">
      <c r="A8554" s="1" t="s">
        <v>5969</v>
      </c>
      <c r="B8554" s="10" t="s">
        <v>8276</v>
      </c>
      <c r="C8554" s="11"/>
      <c r="D8554" s="1" t="s">
        <v>8624</v>
      </c>
      <c r="E8554" s="3">
        <v>994865.98</v>
      </c>
      <c r="F8554" s="4">
        <v>791406.74</v>
      </c>
      <c r="G8554" s="7">
        <f t="shared" si="134"/>
        <v>79.549080570631233</v>
      </c>
    </row>
    <row r="8555" spans="1:7" ht="20.100000000000001" customHeight="1" x14ac:dyDescent="0.25">
      <c r="A8555" s="1" t="s">
        <v>5969</v>
      </c>
      <c r="B8555" s="10" t="s">
        <v>8276</v>
      </c>
      <c r="C8555" s="11"/>
      <c r="D8555" s="1" t="s">
        <v>8625</v>
      </c>
      <c r="E8555" s="3">
        <v>6210341.5800000001</v>
      </c>
      <c r="F8555" s="4">
        <v>5188044.75</v>
      </c>
      <c r="G8555" s="7">
        <f t="shared" si="134"/>
        <v>83.538798682310158</v>
      </c>
    </row>
    <row r="8556" spans="1:7" ht="20.100000000000001" customHeight="1" x14ac:dyDescent="0.25">
      <c r="A8556" s="1" t="s">
        <v>5969</v>
      </c>
      <c r="B8556" s="10" t="s">
        <v>8276</v>
      </c>
      <c r="C8556" s="11"/>
      <c r="D8556" s="1" t="s">
        <v>8626</v>
      </c>
      <c r="E8556" s="3">
        <v>867397.16</v>
      </c>
      <c r="F8556" s="4">
        <v>793710.55</v>
      </c>
      <c r="G8556" s="7">
        <f t="shared" si="134"/>
        <v>91.504859204288849</v>
      </c>
    </row>
    <row r="8557" spans="1:7" ht="20.100000000000001" customHeight="1" x14ac:dyDescent="0.25">
      <c r="A8557" s="1" t="s">
        <v>5969</v>
      </c>
      <c r="B8557" s="10" t="s">
        <v>8276</v>
      </c>
      <c r="C8557" s="11"/>
      <c r="D8557" s="1" t="s">
        <v>8627</v>
      </c>
      <c r="E8557" s="3">
        <v>1275876.5</v>
      </c>
      <c r="F8557" s="4">
        <v>1145633.67</v>
      </c>
      <c r="G8557" s="7">
        <f t="shared" si="134"/>
        <v>89.79189365114884</v>
      </c>
    </row>
    <row r="8558" spans="1:7" ht="20.100000000000001" customHeight="1" x14ac:dyDescent="0.25">
      <c r="A8558" s="1" t="s">
        <v>5969</v>
      </c>
      <c r="B8558" s="10" t="s">
        <v>8276</v>
      </c>
      <c r="C8558" s="11"/>
      <c r="D8558" s="1" t="s">
        <v>8628</v>
      </c>
      <c r="E8558" s="3">
        <v>877394.15</v>
      </c>
      <c r="F8558" s="4">
        <v>760356.48</v>
      </c>
      <c r="G8558" s="7">
        <f t="shared" si="134"/>
        <v>86.660764720165957</v>
      </c>
    </row>
    <row r="8559" spans="1:7" ht="20.100000000000001" customHeight="1" x14ac:dyDescent="0.25">
      <c r="A8559" s="1" t="s">
        <v>5969</v>
      </c>
      <c r="B8559" s="10" t="s">
        <v>8276</v>
      </c>
      <c r="C8559" s="11"/>
      <c r="D8559" s="1" t="s">
        <v>8629</v>
      </c>
      <c r="E8559" s="3">
        <v>2583139.19</v>
      </c>
      <c r="F8559" s="4">
        <v>2352428.4500000002</v>
      </c>
      <c r="G8559" s="7">
        <f t="shared" si="134"/>
        <v>91.068590461824868</v>
      </c>
    </row>
    <row r="8560" spans="1:7" ht="20.100000000000001" customHeight="1" x14ac:dyDescent="0.25">
      <c r="A8560" s="1" t="s">
        <v>5969</v>
      </c>
      <c r="B8560" s="10" t="s">
        <v>8276</v>
      </c>
      <c r="C8560" s="11"/>
      <c r="D8560" s="1" t="s">
        <v>8630</v>
      </c>
      <c r="E8560" s="3">
        <v>138699.46</v>
      </c>
      <c r="F8560" s="4">
        <v>137496.9</v>
      </c>
      <c r="G8560" s="7">
        <f t="shared" si="134"/>
        <v>99.132974274016632</v>
      </c>
    </row>
    <row r="8561" spans="1:7" ht="20.100000000000001" customHeight="1" x14ac:dyDescent="0.25">
      <c r="A8561" s="1" t="s">
        <v>5969</v>
      </c>
      <c r="B8561" s="10" t="s">
        <v>8276</v>
      </c>
      <c r="C8561" s="11"/>
      <c r="D8561" s="1" t="s">
        <v>8631</v>
      </c>
      <c r="E8561" s="3">
        <v>2560101.98</v>
      </c>
      <c r="F8561" s="4">
        <v>1784439.87</v>
      </c>
      <c r="G8561" s="7">
        <f t="shared" si="134"/>
        <v>69.701905781112686</v>
      </c>
    </row>
    <row r="8562" spans="1:7" ht="20.100000000000001" customHeight="1" x14ac:dyDescent="0.25">
      <c r="A8562" s="1" t="s">
        <v>5969</v>
      </c>
      <c r="B8562" s="10" t="s">
        <v>8276</v>
      </c>
      <c r="C8562" s="11"/>
      <c r="D8562" s="1" t="s">
        <v>8632</v>
      </c>
      <c r="E8562" s="3">
        <v>2613371.63</v>
      </c>
      <c r="F8562" s="4">
        <v>2276926.42</v>
      </c>
      <c r="G8562" s="7">
        <f t="shared" si="134"/>
        <v>87.126009705707261</v>
      </c>
    </row>
    <row r="8563" spans="1:7" ht="20.100000000000001" customHeight="1" x14ac:dyDescent="0.25">
      <c r="A8563" s="1" t="s">
        <v>5969</v>
      </c>
      <c r="B8563" s="10" t="s">
        <v>8276</v>
      </c>
      <c r="C8563" s="11"/>
      <c r="D8563" s="1" t="s">
        <v>8633</v>
      </c>
      <c r="E8563" s="3">
        <v>79924.010000000009</v>
      </c>
      <c r="F8563" s="4">
        <v>79798.36</v>
      </c>
      <c r="G8563" s="7">
        <f t="shared" si="134"/>
        <v>99.84278816841146</v>
      </c>
    </row>
    <row r="8564" spans="1:7" ht="20.100000000000001" customHeight="1" x14ac:dyDescent="0.25">
      <c r="A8564" s="1" t="s">
        <v>5969</v>
      </c>
      <c r="B8564" s="10" t="s">
        <v>8276</v>
      </c>
      <c r="C8564" s="11"/>
      <c r="D8564" s="1" t="s">
        <v>8634</v>
      </c>
      <c r="E8564" s="3">
        <v>64313.219999999994</v>
      </c>
      <c r="F8564" s="4">
        <v>31447.18</v>
      </c>
      <c r="G8564" s="7">
        <f t="shared" si="134"/>
        <v>48.896914195868291</v>
      </c>
    </row>
    <row r="8565" spans="1:7" ht="20.100000000000001" customHeight="1" x14ac:dyDescent="0.25">
      <c r="A8565" s="1" t="s">
        <v>5969</v>
      </c>
      <c r="B8565" s="10" t="s">
        <v>8276</v>
      </c>
      <c r="C8565" s="11"/>
      <c r="D8565" s="1" t="s">
        <v>8635</v>
      </c>
      <c r="E8565" s="3">
        <v>1503694.7799999998</v>
      </c>
      <c r="F8565" s="4">
        <v>1044755.55</v>
      </c>
      <c r="G8565" s="7">
        <f t="shared" si="134"/>
        <v>69.479229687822695</v>
      </c>
    </row>
    <row r="8566" spans="1:7" ht="20.100000000000001" customHeight="1" x14ac:dyDescent="0.25">
      <c r="A8566" s="1" t="s">
        <v>5969</v>
      </c>
      <c r="B8566" s="10" t="s">
        <v>8276</v>
      </c>
      <c r="C8566" s="11"/>
      <c r="D8566" s="1" t="s">
        <v>8636</v>
      </c>
      <c r="E8566" s="3">
        <v>852924.63</v>
      </c>
      <c r="F8566" s="4">
        <v>803618.47</v>
      </c>
      <c r="G8566" s="7">
        <f t="shared" si="134"/>
        <v>94.219165648903811</v>
      </c>
    </row>
    <row r="8567" spans="1:7" ht="20.100000000000001" customHeight="1" x14ac:dyDescent="0.25">
      <c r="A8567" s="1" t="s">
        <v>5969</v>
      </c>
      <c r="B8567" s="10" t="s">
        <v>8276</v>
      </c>
      <c r="C8567" s="11"/>
      <c r="D8567" s="1" t="s">
        <v>8637</v>
      </c>
      <c r="E8567" s="3">
        <v>2117948.1</v>
      </c>
      <c r="F8567" s="4">
        <v>1936038.02</v>
      </c>
      <c r="G8567" s="7">
        <f t="shared" si="134"/>
        <v>91.411022772465472</v>
      </c>
    </row>
    <row r="8568" spans="1:7" ht="20.100000000000001" customHeight="1" x14ac:dyDescent="0.25">
      <c r="A8568" s="1" t="s">
        <v>5969</v>
      </c>
      <c r="B8568" s="10" t="s">
        <v>8276</v>
      </c>
      <c r="C8568" s="11"/>
      <c r="D8568" s="1" t="s">
        <v>8638</v>
      </c>
      <c r="E8568" s="3">
        <v>2462030.2599999998</v>
      </c>
      <c r="F8568" s="4">
        <v>2164512.9900000002</v>
      </c>
      <c r="G8568" s="7">
        <f t="shared" si="134"/>
        <v>87.915775251275761</v>
      </c>
    </row>
    <row r="8569" spans="1:7" ht="20.100000000000001" customHeight="1" x14ac:dyDescent="0.25">
      <c r="A8569" s="1" t="s">
        <v>5969</v>
      </c>
      <c r="B8569" s="10" t="s">
        <v>8276</v>
      </c>
      <c r="C8569" s="11"/>
      <c r="D8569" s="1" t="s">
        <v>8639</v>
      </c>
      <c r="E8569" s="3">
        <v>1094996.5</v>
      </c>
      <c r="F8569" s="4">
        <v>1068591.49</v>
      </c>
      <c r="G8569" s="7">
        <f t="shared" si="134"/>
        <v>97.588575853895421</v>
      </c>
    </row>
    <row r="8570" spans="1:7" ht="20.100000000000001" customHeight="1" x14ac:dyDescent="0.25">
      <c r="A8570" s="1" t="s">
        <v>5969</v>
      </c>
      <c r="B8570" s="10" t="s">
        <v>8276</v>
      </c>
      <c r="C8570" s="11"/>
      <c r="D8570" s="1" t="s">
        <v>8640</v>
      </c>
      <c r="E8570" s="3">
        <v>1116581.54</v>
      </c>
      <c r="F8570" s="4">
        <v>987156.45</v>
      </c>
      <c r="G8570" s="7">
        <f t="shared" si="134"/>
        <v>88.408809803536599</v>
      </c>
    </row>
    <row r="8571" spans="1:7" ht="20.100000000000001" customHeight="1" x14ac:dyDescent="0.25">
      <c r="A8571" s="1" t="s">
        <v>5969</v>
      </c>
      <c r="B8571" s="10" t="s">
        <v>8276</v>
      </c>
      <c r="C8571" s="11"/>
      <c r="D8571" s="1" t="s">
        <v>8641</v>
      </c>
      <c r="E8571" s="3">
        <v>619974.20000000007</v>
      </c>
      <c r="F8571" s="4">
        <v>545356.54</v>
      </c>
      <c r="G8571" s="7">
        <f t="shared" si="134"/>
        <v>87.964392711825752</v>
      </c>
    </row>
    <row r="8572" spans="1:7" ht="20.100000000000001" customHeight="1" x14ac:dyDescent="0.25">
      <c r="A8572" s="1" t="s">
        <v>5969</v>
      </c>
      <c r="B8572" s="10" t="s">
        <v>8276</v>
      </c>
      <c r="C8572" s="11"/>
      <c r="D8572" s="1" t="s">
        <v>8642</v>
      </c>
      <c r="E8572" s="3">
        <v>553794.04</v>
      </c>
      <c r="F8572" s="4">
        <v>465256.21</v>
      </c>
      <c r="G8572" s="7">
        <f t="shared" ref="G8572:G8635" si="135">F8572/E8572*100</f>
        <v>84.012498581602642</v>
      </c>
    </row>
    <row r="8573" spans="1:7" ht="20.100000000000001" customHeight="1" x14ac:dyDescent="0.25">
      <c r="A8573" s="1" t="s">
        <v>5969</v>
      </c>
      <c r="B8573" s="10" t="s">
        <v>8276</v>
      </c>
      <c r="C8573" s="11"/>
      <c r="D8573" s="1" t="s">
        <v>8643</v>
      </c>
      <c r="E8573" s="3">
        <v>674377.41999999993</v>
      </c>
      <c r="F8573" s="4">
        <v>542698.32999999996</v>
      </c>
      <c r="G8573" s="7">
        <f t="shared" si="135"/>
        <v>80.473977020167737</v>
      </c>
    </row>
    <row r="8574" spans="1:7" ht="20.100000000000001" customHeight="1" x14ac:dyDescent="0.25">
      <c r="A8574" s="1" t="s">
        <v>5969</v>
      </c>
      <c r="B8574" s="10" t="s">
        <v>8276</v>
      </c>
      <c r="C8574" s="11"/>
      <c r="D8574" s="1" t="s">
        <v>8644</v>
      </c>
      <c r="E8574" s="3">
        <v>544582.40999999992</v>
      </c>
      <c r="F8574" s="4">
        <v>395087.09</v>
      </c>
      <c r="G8574" s="7">
        <f t="shared" si="135"/>
        <v>72.548632263021503</v>
      </c>
    </row>
    <row r="8575" spans="1:7" ht="20.100000000000001" customHeight="1" x14ac:dyDescent="0.25">
      <c r="A8575" s="1" t="s">
        <v>5969</v>
      </c>
      <c r="B8575" s="10" t="s">
        <v>8276</v>
      </c>
      <c r="C8575" s="11"/>
      <c r="D8575" s="1" t="s">
        <v>8645</v>
      </c>
      <c r="E8575" s="3">
        <v>416614.40000000002</v>
      </c>
      <c r="F8575" s="4">
        <v>385922.21</v>
      </c>
      <c r="G8575" s="7">
        <f t="shared" si="135"/>
        <v>92.632950277282774</v>
      </c>
    </row>
    <row r="8576" spans="1:7" ht="20.100000000000001" customHeight="1" x14ac:dyDescent="0.25">
      <c r="A8576" s="1" t="s">
        <v>5969</v>
      </c>
      <c r="B8576" s="10" t="s">
        <v>8276</v>
      </c>
      <c r="C8576" s="11"/>
      <c r="D8576" s="1" t="s">
        <v>8646</v>
      </c>
      <c r="E8576" s="3">
        <v>246604.19999999998</v>
      </c>
      <c r="F8576" s="4">
        <v>185178.91</v>
      </c>
      <c r="G8576" s="7">
        <f t="shared" si="135"/>
        <v>75.0915475081122</v>
      </c>
    </row>
    <row r="8577" spans="1:7" ht="20.100000000000001" customHeight="1" x14ac:dyDescent="0.25">
      <c r="A8577" s="1" t="s">
        <v>5969</v>
      </c>
      <c r="B8577" s="10" t="s">
        <v>8276</v>
      </c>
      <c r="C8577" s="11"/>
      <c r="D8577" s="1" t="s">
        <v>8647</v>
      </c>
      <c r="E8577" s="3">
        <v>295856.39</v>
      </c>
      <c r="F8577" s="4">
        <v>170883.66</v>
      </c>
      <c r="G8577" s="7">
        <f t="shared" si="135"/>
        <v>57.758989082507227</v>
      </c>
    </row>
    <row r="8578" spans="1:7" ht="20.100000000000001" customHeight="1" x14ac:dyDescent="0.25">
      <c r="A8578" s="1" t="s">
        <v>5969</v>
      </c>
      <c r="B8578" s="10" t="s">
        <v>8276</v>
      </c>
      <c r="C8578" s="11"/>
      <c r="D8578" s="1" t="s">
        <v>8648</v>
      </c>
      <c r="E8578" s="3">
        <v>437419.81</v>
      </c>
      <c r="F8578" s="4">
        <v>424388.42</v>
      </c>
      <c r="G8578" s="7">
        <f t="shared" si="135"/>
        <v>97.02085051886425</v>
      </c>
    </row>
    <row r="8579" spans="1:7" ht="20.100000000000001" customHeight="1" x14ac:dyDescent="0.25">
      <c r="A8579" s="1" t="s">
        <v>5969</v>
      </c>
      <c r="B8579" s="10" t="s">
        <v>8276</v>
      </c>
      <c r="C8579" s="11"/>
      <c r="D8579" s="1" t="s">
        <v>8649</v>
      </c>
      <c r="E8579" s="3">
        <v>630968.14</v>
      </c>
      <c r="F8579" s="4">
        <v>534016.72</v>
      </c>
      <c r="G8579" s="7">
        <f t="shared" si="135"/>
        <v>84.634498344084378</v>
      </c>
    </row>
    <row r="8580" spans="1:7" ht="20.100000000000001" customHeight="1" x14ac:dyDescent="0.25">
      <c r="A8580" s="1" t="s">
        <v>5969</v>
      </c>
      <c r="B8580" s="10" t="s">
        <v>8276</v>
      </c>
      <c r="C8580" s="11"/>
      <c r="D8580" s="1" t="s">
        <v>8650</v>
      </c>
      <c r="E8580" s="3">
        <v>622471.03</v>
      </c>
      <c r="F8580" s="4">
        <v>576730.91</v>
      </c>
      <c r="G8580" s="7">
        <f t="shared" si="135"/>
        <v>92.65184758879461</v>
      </c>
    </row>
    <row r="8581" spans="1:7" ht="20.100000000000001" customHeight="1" x14ac:dyDescent="0.25">
      <c r="A8581" s="1" t="s">
        <v>5969</v>
      </c>
      <c r="B8581" s="10" t="s">
        <v>8276</v>
      </c>
      <c r="C8581" s="11"/>
      <c r="D8581" s="1" t="s">
        <v>8651</v>
      </c>
      <c r="E8581" s="3">
        <v>1113295.26</v>
      </c>
      <c r="F8581" s="4">
        <v>970290.27</v>
      </c>
      <c r="G8581" s="7">
        <f t="shared" si="135"/>
        <v>87.154801144127745</v>
      </c>
    </row>
    <row r="8582" spans="1:7" ht="20.100000000000001" customHeight="1" x14ac:dyDescent="0.25">
      <c r="A8582" s="1" t="s">
        <v>5969</v>
      </c>
      <c r="B8582" s="10" t="s">
        <v>8276</v>
      </c>
      <c r="C8582" s="11"/>
      <c r="D8582" s="1" t="s">
        <v>8652</v>
      </c>
      <c r="E8582" s="3">
        <v>1129127.83</v>
      </c>
      <c r="F8582" s="4">
        <v>704442.53</v>
      </c>
      <c r="G8582" s="7">
        <f t="shared" si="135"/>
        <v>62.388200103083101</v>
      </c>
    </row>
    <row r="8583" spans="1:7" ht="20.100000000000001" customHeight="1" x14ac:dyDescent="0.25">
      <c r="A8583" s="1" t="s">
        <v>5969</v>
      </c>
      <c r="B8583" s="10" t="s">
        <v>8276</v>
      </c>
      <c r="C8583" s="11"/>
      <c r="D8583" s="1" t="s">
        <v>8653</v>
      </c>
      <c r="E8583" s="3">
        <v>537917.80000000005</v>
      </c>
      <c r="F8583" s="4">
        <v>533122.65</v>
      </c>
      <c r="G8583" s="7">
        <f t="shared" si="135"/>
        <v>99.108571978841383</v>
      </c>
    </row>
    <row r="8584" spans="1:7" ht="20.100000000000001" customHeight="1" x14ac:dyDescent="0.25">
      <c r="A8584" s="1" t="s">
        <v>5969</v>
      </c>
      <c r="B8584" s="10" t="s">
        <v>8276</v>
      </c>
      <c r="C8584" s="11"/>
      <c r="D8584" s="1" t="s">
        <v>8654</v>
      </c>
      <c r="E8584" s="3">
        <v>837103.55</v>
      </c>
      <c r="F8584" s="4">
        <v>702690.26</v>
      </c>
      <c r="G8584" s="7">
        <f t="shared" si="135"/>
        <v>83.94305101202832</v>
      </c>
    </row>
    <row r="8585" spans="1:7" ht="20.100000000000001" customHeight="1" x14ac:dyDescent="0.25">
      <c r="A8585" s="1" t="s">
        <v>5969</v>
      </c>
      <c r="B8585" s="10" t="s">
        <v>8276</v>
      </c>
      <c r="C8585" s="11"/>
      <c r="D8585" s="1" t="s">
        <v>8655</v>
      </c>
      <c r="E8585" s="3">
        <v>696682.15</v>
      </c>
      <c r="F8585" s="4">
        <v>617631.63</v>
      </c>
      <c r="G8585" s="7">
        <f t="shared" si="135"/>
        <v>88.653287586024703</v>
      </c>
    </row>
    <row r="8586" spans="1:7" ht="20.100000000000001" customHeight="1" x14ac:dyDescent="0.25">
      <c r="A8586" s="1" t="s">
        <v>5969</v>
      </c>
      <c r="B8586" s="10" t="s">
        <v>8276</v>
      </c>
      <c r="C8586" s="11"/>
      <c r="D8586" s="1" t="s">
        <v>8656</v>
      </c>
      <c r="E8586" s="3">
        <v>1180004.0499999998</v>
      </c>
      <c r="F8586" s="4">
        <v>911617.1</v>
      </c>
      <c r="G8586" s="7">
        <f t="shared" si="135"/>
        <v>77.255421284359159</v>
      </c>
    </row>
    <row r="8587" spans="1:7" ht="20.100000000000001" customHeight="1" x14ac:dyDescent="0.25">
      <c r="A8587" s="1" t="s">
        <v>5969</v>
      </c>
      <c r="B8587" s="10" t="s">
        <v>8276</v>
      </c>
      <c r="C8587" s="11"/>
      <c r="D8587" s="1" t="s">
        <v>8657</v>
      </c>
      <c r="E8587" s="3">
        <v>717032.53</v>
      </c>
      <c r="F8587" s="4">
        <v>553209.52</v>
      </c>
      <c r="G8587" s="7">
        <f t="shared" si="135"/>
        <v>77.152639085984006</v>
      </c>
    </row>
    <row r="8588" spans="1:7" ht="20.100000000000001" customHeight="1" x14ac:dyDescent="0.25">
      <c r="A8588" s="1" t="s">
        <v>5969</v>
      </c>
      <c r="B8588" s="10" t="s">
        <v>8276</v>
      </c>
      <c r="C8588" s="11"/>
      <c r="D8588" s="1" t="s">
        <v>8658</v>
      </c>
      <c r="E8588" s="3">
        <v>1312582.73</v>
      </c>
      <c r="F8588" s="4">
        <v>1265487.8899999999</v>
      </c>
      <c r="G8588" s="7">
        <f t="shared" si="135"/>
        <v>96.412047871451108</v>
      </c>
    </row>
    <row r="8589" spans="1:7" ht="20.100000000000001" customHeight="1" x14ac:dyDescent="0.25">
      <c r="A8589" s="1" t="s">
        <v>5969</v>
      </c>
      <c r="B8589" s="10" t="s">
        <v>8276</v>
      </c>
      <c r="C8589" s="11"/>
      <c r="D8589" s="1" t="s">
        <v>8659</v>
      </c>
      <c r="E8589" s="3">
        <v>929344.38</v>
      </c>
      <c r="F8589" s="4">
        <v>822172.35</v>
      </c>
      <c r="G8589" s="7">
        <f t="shared" si="135"/>
        <v>88.467996115713305</v>
      </c>
    </row>
    <row r="8590" spans="1:7" ht="20.100000000000001" customHeight="1" x14ac:dyDescent="0.25">
      <c r="A8590" s="1" t="s">
        <v>5969</v>
      </c>
      <c r="B8590" s="10" t="s">
        <v>8276</v>
      </c>
      <c r="C8590" s="11"/>
      <c r="D8590" s="1" t="s">
        <v>8660</v>
      </c>
      <c r="E8590" s="3">
        <v>916574.84</v>
      </c>
      <c r="F8590" s="4">
        <v>809968.89</v>
      </c>
      <c r="G8590" s="7">
        <f t="shared" si="135"/>
        <v>88.369094879366315</v>
      </c>
    </row>
    <row r="8591" spans="1:7" ht="20.100000000000001" customHeight="1" x14ac:dyDescent="0.25">
      <c r="A8591" s="1" t="s">
        <v>5969</v>
      </c>
      <c r="B8591" s="10" t="s">
        <v>8276</v>
      </c>
      <c r="C8591" s="11"/>
      <c r="D8591" s="1" t="s">
        <v>8661</v>
      </c>
      <c r="E8591" s="3">
        <v>927010.86</v>
      </c>
      <c r="F8591" s="4">
        <v>766840.44</v>
      </c>
      <c r="G8591" s="7">
        <f t="shared" si="135"/>
        <v>82.721839957732541</v>
      </c>
    </row>
    <row r="8592" spans="1:7" ht="20.100000000000001" customHeight="1" x14ac:dyDescent="0.25">
      <c r="A8592" s="1" t="s">
        <v>5969</v>
      </c>
      <c r="B8592" s="10" t="s">
        <v>8276</v>
      </c>
      <c r="C8592" s="11"/>
      <c r="D8592" s="1" t="s">
        <v>8662</v>
      </c>
      <c r="E8592" s="3">
        <v>576743.56999999995</v>
      </c>
      <c r="F8592" s="4">
        <v>494624.78</v>
      </c>
      <c r="G8592" s="7">
        <f t="shared" si="135"/>
        <v>85.761646202661623</v>
      </c>
    </row>
    <row r="8593" spans="1:7" ht="20.100000000000001" customHeight="1" x14ac:dyDescent="0.25">
      <c r="A8593" s="1" t="s">
        <v>5969</v>
      </c>
      <c r="B8593" s="10" t="s">
        <v>8276</v>
      </c>
      <c r="C8593" s="11"/>
      <c r="D8593" s="1" t="s">
        <v>8663</v>
      </c>
      <c r="E8593" s="3">
        <v>191778.41</v>
      </c>
      <c r="F8593" s="4">
        <v>139928.39000000001</v>
      </c>
      <c r="G8593" s="7">
        <f t="shared" si="135"/>
        <v>72.963578121228565</v>
      </c>
    </row>
    <row r="8594" spans="1:7" ht="20.100000000000001" customHeight="1" x14ac:dyDescent="0.25">
      <c r="A8594" s="1" t="s">
        <v>5969</v>
      </c>
      <c r="B8594" s="10" t="s">
        <v>8276</v>
      </c>
      <c r="C8594" s="11"/>
      <c r="D8594" s="1" t="s">
        <v>8664</v>
      </c>
      <c r="E8594" s="3">
        <v>653225.28</v>
      </c>
      <c r="F8594" s="4">
        <v>512158.32</v>
      </c>
      <c r="G8594" s="7">
        <f t="shared" si="135"/>
        <v>78.404546743812489</v>
      </c>
    </row>
    <row r="8595" spans="1:7" ht="20.100000000000001" customHeight="1" x14ac:dyDescent="0.25">
      <c r="A8595" s="1" t="s">
        <v>5969</v>
      </c>
      <c r="B8595" s="10" t="s">
        <v>8276</v>
      </c>
      <c r="C8595" s="11"/>
      <c r="D8595" s="1" t="s">
        <v>8665</v>
      </c>
      <c r="E8595" s="3">
        <v>803635.91999999993</v>
      </c>
      <c r="F8595" s="4">
        <v>736513.43</v>
      </c>
      <c r="G8595" s="7">
        <f t="shared" si="135"/>
        <v>91.647649348476122</v>
      </c>
    </row>
    <row r="8596" spans="1:7" ht="20.100000000000001" customHeight="1" x14ac:dyDescent="0.25">
      <c r="A8596" s="1" t="s">
        <v>5969</v>
      </c>
      <c r="B8596" s="10" t="s">
        <v>8276</v>
      </c>
      <c r="C8596" s="11"/>
      <c r="D8596" s="1" t="s">
        <v>8666</v>
      </c>
      <c r="E8596" s="3">
        <v>537757.84</v>
      </c>
      <c r="F8596" s="4">
        <v>381958.12</v>
      </c>
      <c r="G8596" s="7">
        <f t="shared" si="135"/>
        <v>71.027903563432943</v>
      </c>
    </row>
    <row r="8597" spans="1:7" ht="20.100000000000001" customHeight="1" x14ac:dyDescent="0.25">
      <c r="A8597" s="1" t="s">
        <v>5969</v>
      </c>
      <c r="B8597" s="10" t="s">
        <v>8276</v>
      </c>
      <c r="C8597" s="11"/>
      <c r="D8597" s="1" t="s">
        <v>8667</v>
      </c>
      <c r="E8597" s="3">
        <v>1222936.24</v>
      </c>
      <c r="F8597" s="4">
        <v>863923.86</v>
      </c>
      <c r="G8597" s="7">
        <f t="shared" si="135"/>
        <v>70.643409831407084</v>
      </c>
    </row>
    <row r="8598" spans="1:7" ht="20.100000000000001" customHeight="1" x14ac:dyDescent="0.25">
      <c r="A8598" s="1" t="s">
        <v>5969</v>
      </c>
      <c r="B8598" s="10" t="s">
        <v>8276</v>
      </c>
      <c r="C8598" s="11"/>
      <c r="D8598" s="1" t="s">
        <v>8668</v>
      </c>
      <c r="E8598" s="3">
        <v>474848.51999999996</v>
      </c>
      <c r="F8598" s="4">
        <v>444068.97</v>
      </c>
      <c r="G8598" s="7">
        <f t="shared" si="135"/>
        <v>93.518027601728662</v>
      </c>
    </row>
    <row r="8599" spans="1:7" ht="20.100000000000001" customHeight="1" x14ac:dyDescent="0.25">
      <c r="A8599" s="1" t="s">
        <v>5969</v>
      </c>
      <c r="B8599" s="10" t="s">
        <v>8276</v>
      </c>
      <c r="C8599" s="11"/>
      <c r="D8599" s="1" t="s">
        <v>8669</v>
      </c>
      <c r="E8599" s="3">
        <v>665058.43999999994</v>
      </c>
      <c r="F8599" s="4">
        <v>598990.93999999994</v>
      </c>
      <c r="G8599" s="7">
        <f t="shared" si="135"/>
        <v>90.06591059877384</v>
      </c>
    </row>
    <row r="8600" spans="1:7" ht="20.100000000000001" customHeight="1" x14ac:dyDescent="0.25">
      <c r="A8600" s="1" t="s">
        <v>5969</v>
      </c>
      <c r="B8600" s="10" t="s">
        <v>8276</v>
      </c>
      <c r="C8600" s="11"/>
      <c r="D8600" s="1" t="s">
        <v>8670</v>
      </c>
      <c r="E8600" s="3">
        <v>671278.66999999993</v>
      </c>
      <c r="F8600" s="4">
        <v>635054.1</v>
      </c>
      <c r="G8600" s="7">
        <f t="shared" si="135"/>
        <v>94.603646500491379</v>
      </c>
    </row>
    <row r="8601" spans="1:7" ht="20.100000000000001" customHeight="1" x14ac:dyDescent="0.25">
      <c r="A8601" s="1" t="s">
        <v>5969</v>
      </c>
      <c r="B8601" s="10" t="s">
        <v>8276</v>
      </c>
      <c r="C8601" s="11"/>
      <c r="D8601" s="1" t="s">
        <v>8671</v>
      </c>
      <c r="E8601" s="3">
        <v>678108.89999999991</v>
      </c>
      <c r="F8601" s="4">
        <v>550116.93000000005</v>
      </c>
      <c r="G8601" s="7">
        <f t="shared" si="135"/>
        <v>81.125159985365201</v>
      </c>
    </row>
    <row r="8602" spans="1:7" ht="20.100000000000001" customHeight="1" x14ac:dyDescent="0.25">
      <c r="A8602" s="1" t="s">
        <v>5969</v>
      </c>
      <c r="B8602" s="10" t="s">
        <v>8276</v>
      </c>
      <c r="C8602" s="11"/>
      <c r="D8602" s="1" t="s">
        <v>8672</v>
      </c>
      <c r="E8602" s="3">
        <v>1114029.6399999999</v>
      </c>
      <c r="F8602" s="4">
        <v>1041543.82</v>
      </c>
      <c r="G8602" s="7">
        <f t="shared" si="135"/>
        <v>93.493367016698045</v>
      </c>
    </row>
    <row r="8603" spans="1:7" ht="20.100000000000001" customHeight="1" x14ac:dyDescent="0.25">
      <c r="A8603" s="1" t="s">
        <v>5969</v>
      </c>
      <c r="B8603" s="10" t="s">
        <v>8276</v>
      </c>
      <c r="C8603" s="11"/>
      <c r="D8603" s="1" t="s">
        <v>8673</v>
      </c>
      <c r="E8603" s="3">
        <v>1149620.8500000001</v>
      </c>
      <c r="F8603" s="4">
        <v>1008826.85</v>
      </c>
      <c r="G8603" s="7">
        <f t="shared" si="135"/>
        <v>87.753005697487112</v>
      </c>
    </row>
    <row r="8604" spans="1:7" ht="20.100000000000001" customHeight="1" x14ac:dyDescent="0.25">
      <c r="A8604" s="1" t="s">
        <v>5969</v>
      </c>
      <c r="B8604" s="10" t="s">
        <v>8276</v>
      </c>
      <c r="C8604" s="11"/>
      <c r="D8604" s="1" t="s">
        <v>8674</v>
      </c>
      <c r="E8604" s="3">
        <v>1519678.75</v>
      </c>
      <c r="F8604" s="4">
        <v>1384353.51</v>
      </c>
      <c r="G8604" s="7">
        <f t="shared" si="135"/>
        <v>91.095141654116034</v>
      </c>
    </row>
    <row r="8605" spans="1:7" ht="20.100000000000001" customHeight="1" x14ac:dyDescent="0.25">
      <c r="A8605" s="1" t="s">
        <v>5969</v>
      </c>
      <c r="B8605" s="10" t="s">
        <v>8276</v>
      </c>
      <c r="C8605" s="11"/>
      <c r="D8605" s="1" t="s">
        <v>8675</v>
      </c>
      <c r="E8605" s="3">
        <v>1175571.3299999998</v>
      </c>
      <c r="F8605" s="4">
        <v>1014205.96</v>
      </c>
      <c r="G8605" s="7">
        <f t="shared" si="135"/>
        <v>86.273451394906004</v>
      </c>
    </row>
    <row r="8606" spans="1:7" ht="20.100000000000001" customHeight="1" x14ac:dyDescent="0.25">
      <c r="A8606" s="1" t="s">
        <v>5969</v>
      </c>
      <c r="B8606" s="10" t="s">
        <v>8276</v>
      </c>
      <c r="C8606" s="11"/>
      <c r="D8606" s="1" t="s">
        <v>8676</v>
      </c>
      <c r="E8606" s="3">
        <v>1816579</v>
      </c>
      <c r="F8606" s="4">
        <v>1665722.4</v>
      </c>
      <c r="G8606" s="7">
        <f t="shared" si="135"/>
        <v>91.695566226406882</v>
      </c>
    </row>
    <row r="8607" spans="1:7" ht="20.100000000000001" customHeight="1" x14ac:dyDescent="0.25">
      <c r="A8607" s="1" t="s">
        <v>5969</v>
      </c>
      <c r="B8607" s="10" t="s">
        <v>8276</v>
      </c>
      <c r="C8607" s="11"/>
      <c r="D8607" s="1" t="s">
        <v>8677</v>
      </c>
      <c r="E8607" s="3">
        <v>2730301.58</v>
      </c>
      <c r="F8607" s="4">
        <v>2580237</v>
      </c>
      <c r="G8607" s="7">
        <f t="shared" si="135"/>
        <v>94.503736103760374</v>
      </c>
    </row>
    <row r="8608" spans="1:7" ht="20.100000000000001" customHeight="1" x14ac:dyDescent="0.25">
      <c r="A8608" s="1" t="s">
        <v>5969</v>
      </c>
      <c r="B8608" s="10" t="s">
        <v>8276</v>
      </c>
      <c r="C8608" s="11"/>
      <c r="D8608" s="1" t="s">
        <v>8678</v>
      </c>
      <c r="E8608" s="3">
        <v>2517418.36</v>
      </c>
      <c r="F8608" s="4">
        <v>2395205.5099999998</v>
      </c>
      <c r="G8608" s="7">
        <f t="shared" si="135"/>
        <v>95.145310293200524</v>
      </c>
    </row>
    <row r="8609" spans="1:7" ht="20.100000000000001" customHeight="1" x14ac:dyDescent="0.25">
      <c r="A8609" s="1" t="s">
        <v>5969</v>
      </c>
      <c r="B8609" s="10" t="s">
        <v>8276</v>
      </c>
      <c r="C8609" s="11"/>
      <c r="D8609" s="1" t="s">
        <v>8679</v>
      </c>
      <c r="E8609" s="3">
        <v>1112892.6199999999</v>
      </c>
      <c r="F8609" s="4">
        <v>1023748.67</v>
      </c>
      <c r="G8609" s="7">
        <f t="shared" si="135"/>
        <v>91.989887577833002</v>
      </c>
    </row>
    <row r="8610" spans="1:7" ht="20.100000000000001" customHeight="1" x14ac:dyDescent="0.25">
      <c r="A8610" s="1" t="s">
        <v>5969</v>
      </c>
      <c r="B8610" s="10" t="s">
        <v>8276</v>
      </c>
      <c r="C8610" s="11"/>
      <c r="D8610" s="1" t="s">
        <v>8680</v>
      </c>
      <c r="E8610" s="3">
        <v>1707794.85</v>
      </c>
      <c r="F8610" s="4">
        <v>1505897.44</v>
      </c>
      <c r="G8610" s="7">
        <f t="shared" si="135"/>
        <v>88.177888579532834</v>
      </c>
    </row>
    <row r="8611" spans="1:7" ht="20.100000000000001" customHeight="1" x14ac:dyDescent="0.25">
      <c r="A8611" s="1" t="s">
        <v>5969</v>
      </c>
      <c r="B8611" s="10" t="s">
        <v>8276</v>
      </c>
      <c r="C8611" s="11"/>
      <c r="D8611" s="1" t="s">
        <v>8681</v>
      </c>
      <c r="E8611" s="3">
        <v>1834038.5599999998</v>
      </c>
      <c r="F8611" s="4">
        <v>1783754.8</v>
      </c>
      <c r="G8611" s="7">
        <f t="shared" si="135"/>
        <v>97.258304100214787</v>
      </c>
    </row>
    <row r="8612" spans="1:7" ht="20.100000000000001" customHeight="1" x14ac:dyDescent="0.25">
      <c r="A8612" s="1" t="s">
        <v>5969</v>
      </c>
      <c r="B8612" s="10" t="s">
        <v>8276</v>
      </c>
      <c r="C8612" s="11"/>
      <c r="D8612" s="1" t="s">
        <v>8682</v>
      </c>
      <c r="E8612" s="3">
        <v>1582930.84</v>
      </c>
      <c r="F8612" s="4">
        <v>1303833.24</v>
      </c>
      <c r="G8612" s="7">
        <f t="shared" si="135"/>
        <v>82.368301068668288</v>
      </c>
    </row>
    <row r="8613" spans="1:7" ht="20.100000000000001" customHeight="1" x14ac:dyDescent="0.25">
      <c r="A8613" s="1" t="s">
        <v>5969</v>
      </c>
      <c r="B8613" s="10" t="s">
        <v>8276</v>
      </c>
      <c r="C8613" s="11"/>
      <c r="D8613" s="1" t="s">
        <v>8683</v>
      </c>
      <c r="E8613" s="3">
        <v>3218239.1</v>
      </c>
      <c r="F8613" s="4">
        <v>2941301.2</v>
      </c>
      <c r="G8613" s="7">
        <f t="shared" si="135"/>
        <v>91.394738197046948</v>
      </c>
    </row>
    <row r="8614" spans="1:7" ht="20.100000000000001" customHeight="1" x14ac:dyDescent="0.25">
      <c r="A8614" s="1" t="s">
        <v>5969</v>
      </c>
      <c r="B8614" s="10" t="s">
        <v>8276</v>
      </c>
      <c r="C8614" s="11"/>
      <c r="D8614" s="1" t="s">
        <v>8684</v>
      </c>
      <c r="E8614" s="3">
        <v>1156823.76</v>
      </c>
      <c r="F8614" s="4">
        <v>1026838.19</v>
      </c>
      <c r="G8614" s="7">
        <f t="shared" si="135"/>
        <v>88.763580547481141</v>
      </c>
    </row>
    <row r="8615" spans="1:7" ht="20.100000000000001" customHeight="1" x14ac:dyDescent="0.25">
      <c r="A8615" s="1" t="s">
        <v>5969</v>
      </c>
      <c r="B8615" s="10" t="s">
        <v>8276</v>
      </c>
      <c r="C8615" s="11"/>
      <c r="D8615" s="1" t="s">
        <v>8685</v>
      </c>
      <c r="E8615" s="3">
        <v>1361929.92</v>
      </c>
      <c r="F8615" s="4">
        <v>1265993.33</v>
      </c>
      <c r="G8615" s="7">
        <f t="shared" si="135"/>
        <v>92.955835055007825</v>
      </c>
    </row>
    <row r="8616" spans="1:7" ht="20.100000000000001" customHeight="1" x14ac:dyDescent="0.25">
      <c r="A8616" s="1" t="s">
        <v>5969</v>
      </c>
      <c r="B8616" s="10" t="s">
        <v>8276</v>
      </c>
      <c r="C8616" s="11"/>
      <c r="D8616" s="1" t="s">
        <v>8686</v>
      </c>
      <c r="E8616" s="3">
        <v>932517.79</v>
      </c>
      <c r="F8616" s="4">
        <v>756768.32</v>
      </c>
      <c r="G8616" s="7">
        <f t="shared" si="135"/>
        <v>81.153231403767634</v>
      </c>
    </row>
    <row r="8617" spans="1:7" ht="20.100000000000001" customHeight="1" x14ac:dyDescent="0.25">
      <c r="A8617" s="1" t="s">
        <v>5969</v>
      </c>
      <c r="B8617" s="10" t="s">
        <v>8276</v>
      </c>
      <c r="C8617" s="11"/>
      <c r="D8617" s="1" t="s">
        <v>8687</v>
      </c>
      <c r="E8617" s="3">
        <v>1687264.35</v>
      </c>
      <c r="F8617" s="4">
        <v>1327515.1299999999</v>
      </c>
      <c r="G8617" s="7">
        <f t="shared" si="135"/>
        <v>78.678550281703025</v>
      </c>
    </row>
    <row r="8618" spans="1:7" ht="20.100000000000001" customHeight="1" x14ac:dyDescent="0.25">
      <c r="A8618" s="1" t="s">
        <v>5969</v>
      </c>
      <c r="B8618" s="10" t="s">
        <v>8276</v>
      </c>
      <c r="C8618" s="11"/>
      <c r="D8618" s="1" t="s">
        <v>8688</v>
      </c>
      <c r="E8618" s="3">
        <v>167379.12</v>
      </c>
      <c r="F8618" s="4">
        <v>125623.95</v>
      </c>
      <c r="G8618" s="7">
        <f t="shared" si="135"/>
        <v>75.053537143701078</v>
      </c>
    </row>
    <row r="8619" spans="1:7" ht="20.100000000000001" customHeight="1" x14ac:dyDescent="0.25">
      <c r="A8619" s="1" t="s">
        <v>5969</v>
      </c>
      <c r="B8619" s="10" t="s">
        <v>8276</v>
      </c>
      <c r="C8619" s="11"/>
      <c r="D8619" s="1" t="s">
        <v>8689</v>
      </c>
      <c r="E8619" s="3">
        <v>418900.11</v>
      </c>
      <c r="F8619" s="4">
        <v>311480.34000000003</v>
      </c>
      <c r="G8619" s="7">
        <f t="shared" si="135"/>
        <v>74.356710004206022</v>
      </c>
    </row>
    <row r="8620" spans="1:7" ht="20.100000000000001" customHeight="1" x14ac:dyDescent="0.25">
      <c r="A8620" s="1" t="s">
        <v>5969</v>
      </c>
      <c r="B8620" s="10" t="s">
        <v>8276</v>
      </c>
      <c r="C8620" s="11"/>
      <c r="D8620" s="1" t="s">
        <v>8690</v>
      </c>
      <c r="E8620" s="3">
        <v>103846.18000000001</v>
      </c>
      <c r="F8620" s="4">
        <v>76319</v>
      </c>
      <c r="G8620" s="7">
        <f t="shared" si="135"/>
        <v>73.492351861185455</v>
      </c>
    </row>
    <row r="8621" spans="1:7" ht="20.100000000000001" customHeight="1" x14ac:dyDescent="0.25">
      <c r="A8621" s="1" t="s">
        <v>5969</v>
      </c>
      <c r="B8621" s="10" t="s">
        <v>8276</v>
      </c>
      <c r="C8621" s="11"/>
      <c r="D8621" s="1" t="s">
        <v>8691</v>
      </c>
      <c r="E8621" s="3">
        <v>993835.78</v>
      </c>
      <c r="F8621" s="4">
        <v>686115.24</v>
      </c>
      <c r="G8621" s="7">
        <f t="shared" si="135"/>
        <v>69.037083772532313</v>
      </c>
    </row>
    <row r="8622" spans="1:7" ht="20.100000000000001" customHeight="1" x14ac:dyDescent="0.25">
      <c r="A8622" s="1" t="s">
        <v>5969</v>
      </c>
      <c r="B8622" s="10" t="s">
        <v>8276</v>
      </c>
      <c r="C8622" s="11"/>
      <c r="D8622" s="1" t="s">
        <v>8692</v>
      </c>
      <c r="E8622" s="3">
        <v>583970.02</v>
      </c>
      <c r="F8622" s="4">
        <v>367366.67</v>
      </c>
      <c r="G8622" s="7">
        <f t="shared" si="135"/>
        <v>62.908481157988206</v>
      </c>
    </row>
    <row r="8623" spans="1:7" ht="20.100000000000001" customHeight="1" x14ac:dyDescent="0.25">
      <c r="A8623" s="1" t="s">
        <v>5969</v>
      </c>
      <c r="B8623" s="10" t="s">
        <v>8276</v>
      </c>
      <c r="C8623" s="11"/>
      <c r="D8623" s="1" t="s">
        <v>8693</v>
      </c>
      <c r="E8623" s="3">
        <v>959311.53</v>
      </c>
      <c r="F8623" s="4">
        <v>716445.88</v>
      </c>
      <c r="G8623" s="7">
        <f t="shared" si="135"/>
        <v>74.683338789850666</v>
      </c>
    </row>
    <row r="8624" spans="1:7" ht="20.100000000000001" customHeight="1" x14ac:dyDescent="0.25">
      <c r="A8624" s="1" t="s">
        <v>5969</v>
      </c>
      <c r="B8624" s="10" t="s">
        <v>8276</v>
      </c>
      <c r="C8624" s="11"/>
      <c r="D8624" s="1" t="s">
        <v>8694</v>
      </c>
      <c r="E8624" s="3">
        <v>1290501.02</v>
      </c>
      <c r="F8624" s="4">
        <v>983252.26</v>
      </c>
      <c r="G8624" s="7">
        <f t="shared" si="135"/>
        <v>76.191513587490235</v>
      </c>
    </row>
    <row r="8625" spans="1:7" ht="20.100000000000001" customHeight="1" x14ac:dyDescent="0.25">
      <c r="A8625" s="1" t="s">
        <v>5969</v>
      </c>
      <c r="B8625" s="10" t="s">
        <v>8276</v>
      </c>
      <c r="C8625" s="11"/>
      <c r="D8625" s="1" t="s">
        <v>8695</v>
      </c>
      <c r="E8625" s="3">
        <v>1280980.99</v>
      </c>
      <c r="F8625" s="4">
        <v>1031802.68</v>
      </c>
      <c r="G8625" s="7">
        <f t="shared" si="135"/>
        <v>80.547852626603003</v>
      </c>
    </row>
    <row r="8626" spans="1:7" ht="20.100000000000001" customHeight="1" x14ac:dyDescent="0.25">
      <c r="A8626" s="1" t="s">
        <v>5969</v>
      </c>
      <c r="B8626" s="10" t="s">
        <v>8276</v>
      </c>
      <c r="C8626" s="11"/>
      <c r="D8626" s="1" t="s">
        <v>8696</v>
      </c>
      <c r="E8626" s="3">
        <v>1809720.21</v>
      </c>
      <c r="F8626" s="4">
        <v>1607945.01</v>
      </c>
      <c r="G8626" s="7">
        <f t="shared" si="135"/>
        <v>88.850475400283017</v>
      </c>
    </row>
    <row r="8627" spans="1:7" ht="20.100000000000001" customHeight="1" x14ac:dyDescent="0.25">
      <c r="A8627" s="1" t="s">
        <v>5969</v>
      </c>
      <c r="B8627" s="10" t="s">
        <v>8276</v>
      </c>
      <c r="C8627" s="11"/>
      <c r="D8627" s="1" t="s">
        <v>8697</v>
      </c>
      <c r="E8627" s="3">
        <v>1527641.3900000001</v>
      </c>
      <c r="F8627" s="4">
        <v>747300.74</v>
      </c>
      <c r="G8627" s="7">
        <f t="shared" si="135"/>
        <v>48.918597315565002</v>
      </c>
    </row>
    <row r="8628" spans="1:7" ht="20.100000000000001" customHeight="1" x14ac:dyDescent="0.25">
      <c r="A8628" s="1" t="s">
        <v>5969</v>
      </c>
      <c r="B8628" s="10" t="s">
        <v>8276</v>
      </c>
      <c r="C8628" s="11"/>
      <c r="D8628" s="1" t="s">
        <v>8698</v>
      </c>
      <c r="E8628" s="3">
        <v>1178409.3899999999</v>
      </c>
      <c r="F8628" s="4">
        <v>1054439.3700000001</v>
      </c>
      <c r="G8628" s="7">
        <f t="shared" si="135"/>
        <v>89.479885254478503</v>
      </c>
    </row>
    <row r="8629" spans="1:7" ht="20.100000000000001" customHeight="1" x14ac:dyDescent="0.25">
      <c r="A8629" s="1" t="s">
        <v>5969</v>
      </c>
      <c r="B8629" s="10" t="s">
        <v>8276</v>
      </c>
      <c r="C8629" s="11"/>
      <c r="D8629" s="1" t="s">
        <v>8699</v>
      </c>
      <c r="E8629" s="3">
        <v>3502374.6100000003</v>
      </c>
      <c r="F8629" s="4">
        <v>2870351.87</v>
      </c>
      <c r="G8629" s="7">
        <f t="shared" si="135"/>
        <v>81.954450612009197</v>
      </c>
    </row>
    <row r="8630" spans="1:7" ht="20.100000000000001" customHeight="1" x14ac:dyDescent="0.25">
      <c r="A8630" s="1" t="s">
        <v>5969</v>
      </c>
      <c r="B8630" s="10" t="s">
        <v>8276</v>
      </c>
      <c r="C8630" s="11"/>
      <c r="D8630" s="1" t="s">
        <v>8700</v>
      </c>
      <c r="E8630" s="3">
        <v>1113741.21</v>
      </c>
      <c r="F8630" s="4">
        <v>952544.81</v>
      </c>
      <c r="G8630" s="7">
        <f t="shared" si="135"/>
        <v>85.526583864127659</v>
      </c>
    </row>
    <row r="8631" spans="1:7" ht="20.100000000000001" customHeight="1" x14ac:dyDescent="0.25">
      <c r="A8631" s="1" t="s">
        <v>5969</v>
      </c>
      <c r="B8631" s="10" t="s">
        <v>8276</v>
      </c>
      <c r="C8631" s="11"/>
      <c r="D8631" s="1" t="s">
        <v>8701</v>
      </c>
      <c r="E8631" s="3">
        <v>1121767.94</v>
      </c>
      <c r="F8631" s="4">
        <v>1028456.91</v>
      </c>
      <c r="G8631" s="7">
        <f t="shared" si="135"/>
        <v>91.681788481136309</v>
      </c>
    </row>
    <row r="8632" spans="1:7" ht="20.100000000000001" customHeight="1" x14ac:dyDescent="0.25">
      <c r="A8632" s="1" t="s">
        <v>5969</v>
      </c>
      <c r="B8632" s="10" t="s">
        <v>8276</v>
      </c>
      <c r="C8632" s="11"/>
      <c r="D8632" s="1" t="s">
        <v>8702</v>
      </c>
      <c r="E8632" s="3">
        <v>1396521.75</v>
      </c>
      <c r="F8632" s="4">
        <v>1317854.21</v>
      </c>
      <c r="G8632" s="7">
        <f t="shared" si="135"/>
        <v>94.366894751191666</v>
      </c>
    </row>
    <row r="8633" spans="1:7" ht="20.100000000000001" customHeight="1" x14ac:dyDescent="0.25">
      <c r="A8633" s="1" t="s">
        <v>5969</v>
      </c>
      <c r="B8633" s="10" t="s">
        <v>8276</v>
      </c>
      <c r="C8633" s="11"/>
      <c r="D8633" s="1" t="s">
        <v>8703</v>
      </c>
      <c r="E8633" s="3">
        <v>5472588.7599999998</v>
      </c>
      <c r="F8633" s="4">
        <v>4747544.0999999996</v>
      </c>
      <c r="G8633" s="7">
        <f t="shared" si="135"/>
        <v>86.751340329105957</v>
      </c>
    </row>
    <row r="8634" spans="1:7" ht="20.100000000000001" customHeight="1" x14ac:dyDescent="0.25">
      <c r="A8634" s="1" t="s">
        <v>5969</v>
      </c>
      <c r="B8634" s="10" t="s">
        <v>8276</v>
      </c>
      <c r="C8634" s="11"/>
      <c r="D8634" s="1" t="s">
        <v>8704</v>
      </c>
      <c r="E8634" s="3">
        <v>1090381.07</v>
      </c>
      <c r="F8634" s="4">
        <v>843396.25</v>
      </c>
      <c r="G8634" s="7">
        <f t="shared" si="135"/>
        <v>77.348761199605192</v>
      </c>
    </row>
    <row r="8635" spans="1:7" ht="20.100000000000001" customHeight="1" x14ac:dyDescent="0.25">
      <c r="A8635" s="1" t="s">
        <v>5969</v>
      </c>
      <c r="B8635" s="10" t="s">
        <v>8276</v>
      </c>
      <c r="C8635" s="11"/>
      <c r="D8635" s="1" t="s">
        <v>8705</v>
      </c>
      <c r="E8635" s="3">
        <v>1114538.9200000002</v>
      </c>
      <c r="F8635" s="4">
        <v>1108408.48</v>
      </c>
      <c r="G8635" s="7">
        <f t="shared" si="135"/>
        <v>99.449957297139505</v>
      </c>
    </row>
    <row r="8636" spans="1:7" ht="20.100000000000001" customHeight="1" x14ac:dyDescent="0.25">
      <c r="A8636" s="1" t="s">
        <v>5969</v>
      </c>
      <c r="B8636" s="10" t="s">
        <v>8276</v>
      </c>
      <c r="C8636" s="11"/>
      <c r="D8636" s="1" t="s">
        <v>8706</v>
      </c>
      <c r="E8636" s="3">
        <v>1041608.7800000001</v>
      </c>
      <c r="F8636" s="4">
        <v>1024246.09</v>
      </c>
      <c r="G8636" s="7">
        <f t="shared" ref="G8636:G8699" si="136">F8636/E8636*100</f>
        <v>98.33308912776252</v>
      </c>
    </row>
    <row r="8637" spans="1:7" ht="20.100000000000001" customHeight="1" x14ac:dyDescent="0.25">
      <c r="A8637" s="1" t="s">
        <v>5969</v>
      </c>
      <c r="B8637" s="10" t="s">
        <v>8276</v>
      </c>
      <c r="C8637" s="11"/>
      <c r="D8637" s="1" t="s">
        <v>8707</v>
      </c>
      <c r="E8637" s="3">
        <v>1008465.64</v>
      </c>
      <c r="F8637" s="4">
        <v>974428.54</v>
      </c>
      <c r="G8637" s="7">
        <f t="shared" si="136"/>
        <v>96.624862697354757</v>
      </c>
    </row>
    <row r="8638" spans="1:7" ht="20.100000000000001" customHeight="1" x14ac:dyDescent="0.25">
      <c r="A8638" s="1" t="s">
        <v>5969</v>
      </c>
      <c r="B8638" s="10" t="s">
        <v>8276</v>
      </c>
      <c r="C8638" s="11"/>
      <c r="D8638" s="1" t="s">
        <v>8708</v>
      </c>
      <c r="E8638" s="3">
        <v>1040763.91</v>
      </c>
      <c r="F8638" s="4">
        <v>878890.84</v>
      </c>
      <c r="G8638" s="7">
        <f t="shared" si="136"/>
        <v>84.446706073810716</v>
      </c>
    </row>
    <row r="8639" spans="1:7" ht="20.100000000000001" customHeight="1" x14ac:dyDescent="0.25">
      <c r="A8639" s="1" t="s">
        <v>5969</v>
      </c>
      <c r="B8639" s="10" t="s">
        <v>8276</v>
      </c>
      <c r="C8639" s="11"/>
      <c r="D8639" s="1" t="s">
        <v>8709</v>
      </c>
      <c r="E8639" s="3">
        <v>918641.29999999993</v>
      </c>
      <c r="F8639" s="4">
        <v>854627.23</v>
      </c>
      <c r="G8639" s="7">
        <f t="shared" si="136"/>
        <v>93.031657731913427</v>
      </c>
    </row>
    <row r="8640" spans="1:7" ht="20.100000000000001" customHeight="1" x14ac:dyDescent="0.25">
      <c r="A8640" s="1" t="s">
        <v>5969</v>
      </c>
      <c r="B8640" s="10" t="s">
        <v>8276</v>
      </c>
      <c r="C8640" s="11"/>
      <c r="D8640" s="1" t="s">
        <v>8710</v>
      </c>
      <c r="E8640" s="3">
        <v>1313693.9099999999</v>
      </c>
      <c r="F8640" s="4">
        <v>1132018.58</v>
      </c>
      <c r="G8640" s="7">
        <f t="shared" si="136"/>
        <v>86.170649904284033</v>
      </c>
    </row>
    <row r="8641" spans="1:7" ht="20.100000000000001" customHeight="1" x14ac:dyDescent="0.25">
      <c r="A8641" s="1" t="s">
        <v>5969</v>
      </c>
      <c r="B8641" s="10" t="s">
        <v>8276</v>
      </c>
      <c r="C8641" s="11"/>
      <c r="D8641" s="1" t="s">
        <v>8711</v>
      </c>
      <c r="E8641" s="3">
        <v>2052774.98</v>
      </c>
      <c r="F8641" s="4">
        <v>1826839.69</v>
      </c>
      <c r="G8641" s="7">
        <f t="shared" si="136"/>
        <v>88.993665053341601</v>
      </c>
    </row>
    <row r="8642" spans="1:7" ht="20.100000000000001" customHeight="1" x14ac:dyDescent="0.25">
      <c r="A8642" s="1" t="s">
        <v>5969</v>
      </c>
      <c r="B8642" s="10" t="s">
        <v>8276</v>
      </c>
      <c r="C8642" s="11"/>
      <c r="D8642" s="1" t="s">
        <v>8712</v>
      </c>
      <c r="E8642" s="3">
        <v>3005631.49</v>
      </c>
      <c r="F8642" s="4">
        <v>2527382.09</v>
      </c>
      <c r="G8642" s="7">
        <f t="shared" si="136"/>
        <v>84.08822233892684</v>
      </c>
    </row>
    <row r="8643" spans="1:7" ht="20.100000000000001" customHeight="1" x14ac:dyDescent="0.25">
      <c r="A8643" s="1" t="s">
        <v>5969</v>
      </c>
      <c r="B8643" s="10" t="s">
        <v>8276</v>
      </c>
      <c r="C8643" s="11"/>
      <c r="D8643" s="1" t="s">
        <v>8713</v>
      </c>
      <c r="E8643" s="3">
        <v>2371620.61</v>
      </c>
      <c r="F8643" s="4">
        <v>2014384.77</v>
      </c>
      <c r="G8643" s="7">
        <f t="shared" si="136"/>
        <v>84.937057871157577</v>
      </c>
    </row>
    <row r="8644" spans="1:7" ht="20.100000000000001" customHeight="1" x14ac:dyDescent="0.25">
      <c r="A8644" s="1" t="s">
        <v>5969</v>
      </c>
      <c r="B8644" s="10" t="s">
        <v>8276</v>
      </c>
      <c r="C8644" s="11"/>
      <c r="D8644" s="1" t="s">
        <v>8714</v>
      </c>
      <c r="E8644" s="3">
        <v>2537855.7399999998</v>
      </c>
      <c r="F8644" s="4">
        <v>2040853.43</v>
      </c>
      <c r="G8644" s="7">
        <f t="shared" si="136"/>
        <v>80.416447547960317</v>
      </c>
    </row>
    <row r="8645" spans="1:7" ht="20.100000000000001" customHeight="1" x14ac:dyDescent="0.25">
      <c r="A8645" s="1" t="s">
        <v>5969</v>
      </c>
      <c r="B8645" s="10" t="s">
        <v>8276</v>
      </c>
      <c r="C8645" s="11"/>
      <c r="D8645" s="1" t="s">
        <v>8715</v>
      </c>
      <c r="E8645" s="3">
        <v>683855.58</v>
      </c>
      <c r="F8645" s="4">
        <v>517193.76</v>
      </c>
      <c r="G8645" s="7">
        <f t="shared" si="136"/>
        <v>75.629091159861559</v>
      </c>
    </row>
    <row r="8646" spans="1:7" ht="20.100000000000001" customHeight="1" x14ac:dyDescent="0.25">
      <c r="A8646" s="1" t="s">
        <v>5969</v>
      </c>
      <c r="B8646" s="10" t="s">
        <v>8276</v>
      </c>
      <c r="C8646" s="11"/>
      <c r="D8646" s="1" t="s">
        <v>8716</v>
      </c>
      <c r="E8646" s="3">
        <v>2248069.36</v>
      </c>
      <c r="F8646" s="4">
        <v>1951723.8</v>
      </c>
      <c r="G8646" s="7">
        <f t="shared" si="136"/>
        <v>86.81777505299037</v>
      </c>
    </row>
    <row r="8647" spans="1:7" ht="20.100000000000001" customHeight="1" x14ac:dyDescent="0.25">
      <c r="A8647" s="1" t="s">
        <v>5969</v>
      </c>
      <c r="B8647" s="10" t="s">
        <v>8276</v>
      </c>
      <c r="C8647" s="11"/>
      <c r="D8647" s="1" t="s">
        <v>8717</v>
      </c>
      <c r="E8647" s="3">
        <v>1482589.53</v>
      </c>
      <c r="F8647" s="4">
        <v>1321539.73</v>
      </c>
      <c r="G8647" s="7">
        <f t="shared" si="136"/>
        <v>89.13726309668462</v>
      </c>
    </row>
    <row r="8648" spans="1:7" ht="20.100000000000001" customHeight="1" x14ac:dyDescent="0.25">
      <c r="A8648" s="1" t="s">
        <v>5969</v>
      </c>
      <c r="B8648" s="10" t="s">
        <v>8276</v>
      </c>
      <c r="C8648" s="11"/>
      <c r="D8648" s="1" t="s">
        <v>8718</v>
      </c>
      <c r="E8648" s="3">
        <v>629393.86</v>
      </c>
      <c r="F8648" s="4">
        <v>523588.02</v>
      </c>
      <c r="G8648" s="7">
        <f t="shared" si="136"/>
        <v>83.189248144238334</v>
      </c>
    </row>
    <row r="8649" spans="1:7" ht="20.100000000000001" customHeight="1" x14ac:dyDescent="0.25">
      <c r="A8649" s="1" t="s">
        <v>5969</v>
      </c>
      <c r="B8649" s="10" t="s">
        <v>8276</v>
      </c>
      <c r="C8649" s="11"/>
      <c r="D8649" s="1" t="s">
        <v>8719</v>
      </c>
      <c r="E8649" s="3">
        <v>932657.59</v>
      </c>
      <c r="F8649" s="4">
        <v>881698.34</v>
      </c>
      <c r="G8649" s="7">
        <f t="shared" si="136"/>
        <v>94.536124452705096</v>
      </c>
    </row>
    <row r="8650" spans="1:7" ht="20.100000000000001" customHeight="1" x14ac:dyDescent="0.25">
      <c r="A8650" s="1" t="s">
        <v>5969</v>
      </c>
      <c r="B8650" s="10" t="s">
        <v>8276</v>
      </c>
      <c r="C8650" s="11"/>
      <c r="D8650" s="1" t="s">
        <v>8720</v>
      </c>
      <c r="E8650" s="3">
        <v>1155497.26</v>
      </c>
      <c r="F8650" s="4">
        <v>1000405.79</v>
      </c>
      <c r="G8650" s="7">
        <f t="shared" si="136"/>
        <v>86.577945671632321</v>
      </c>
    </row>
    <row r="8651" spans="1:7" ht="20.100000000000001" customHeight="1" x14ac:dyDescent="0.25">
      <c r="A8651" s="1" t="s">
        <v>5969</v>
      </c>
      <c r="B8651" s="10" t="s">
        <v>8276</v>
      </c>
      <c r="C8651" s="11"/>
      <c r="D8651" s="1" t="s">
        <v>8721</v>
      </c>
      <c r="E8651" s="3">
        <v>1424964.68</v>
      </c>
      <c r="F8651" s="4">
        <v>1260774.25</v>
      </c>
      <c r="G8651" s="7">
        <f t="shared" si="136"/>
        <v>88.477578967080078</v>
      </c>
    </row>
    <row r="8652" spans="1:7" ht="20.100000000000001" customHeight="1" x14ac:dyDescent="0.25">
      <c r="A8652" s="1" t="s">
        <v>5969</v>
      </c>
      <c r="B8652" s="10" t="s">
        <v>8276</v>
      </c>
      <c r="C8652" s="11"/>
      <c r="D8652" s="1" t="s">
        <v>8722</v>
      </c>
      <c r="E8652" s="3">
        <v>1155718.3299999998</v>
      </c>
      <c r="F8652" s="4">
        <v>1046913.08</v>
      </c>
      <c r="G8652" s="7">
        <f t="shared" si="136"/>
        <v>90.585487209500272</v>
      </c>
    </row>
    <row r="8653" spans="1:7" ht="20.100000000000001" customHeight="1" x14ac:dyDescent="0.25">
      <c r="A8653" s="1" t="s">
        <v>5969</v>
      </c>
      <c r="B8653" s="10" t="s">
        <v>8276</v>
      </c>
      <c r="C8653" s="11"/>
      <c r="D8653" s="1" t="s">
        <v>8723</v>
      </c>
      <c r="E8653" s="3">
        <v>1276648.3999999999</v>
      </c>
      <c r="F8653" s="4">
        <v>1108634.46</v>
      </c>
      <c r="G8653" s="7">
        <f t="shared" si="136"/>
        <v>86.839450862116777</v>
      </c>
    </row>
    <row r="8654" spans="1:7" ht="20.100000000000001" customHeight="1" x14ac:dyDescent="0.25">
      <c r="A8654" s="1" t="s">
        <v>5969</v>
      </c>
      <c r="B8654" s="10" t="s">
        <v>8276</v>
      </c>
      <c r="C8654" s="11"/>
      <c r="D8654" s="1" t="s">
        <v>8724</v>
      </c>
      <c r="E8654" s="3">
        <v>577669.12</v>
      </c>
      <c r="F8654" s="4">
        <v>531963.9</v>
      </c>
      <c r="G8654" s="7">
        <f t="shared" si="136"/>
        <v>92.087993209676853</v>
      </c>
    </row>
    <row r="8655" spans="1:7" ht="20.100000000000001" customHeight="1" x14ac:dyDescent="0.25">
      <c r="A8655" s="1" t="s">
        <v>5969</v>
      </c>
      <c r="B8655" s="10" t="s">
        <v>8276</v>
      </c>
      <c r="C8655" s="11"/>
      <c r="D8655" s="1" t="s">
        <v>8725</v>
      </c>
      <c r="E8655" s="3">
        <v>946897.38</v>
      </c>
      <c r="F8655" s="4">
        <v>810801.37</v>
      </c>
      <c r="G8655" s="7">
        <f t="shared" si="136"/>
        <v>85.627163737637545</v>
      </c>
    </row>
    <row r="8656" spans="1:7" ht="20.100000000000001" customHeight="1" x14ac:dyDescent="0.25">
      <c r="A8656" s="1" t="s">
        <v>5969</v>
      </c>
      <c r="B8656" s="10" t="s">
        <v>8276</v>
      </c>
      <c r="C8656" s="11"/>
      <c r="D8656" s="1" t="s">
        <v>8726</v>
      </c>
      <c r="E8656" s="3">
        <v>1110410.5</v>
      </c>
      <c r="F8656" s="4">
        <v>876091.26</v>
      </c>
      <c r="G8656" s="7">
        <f t="shared" si="136"/>
        <v>78.89796251026084</v>
      </c>
    </row>
    <row r="8657" spans="1:7" ht="20.100000000000001" customHeight="1" x14ac:dyDescent="0.25">
      <c r="A8657" s="1" t="s">
        <v>5969</v>
      </c>
      <c r="B8657" s="10" t="s">
        <v>8276</v>
      </c>
      <c r="C8657" s="11"/>
      <c r="D8657" s="1" t="s">
        <v>8727</v>
      </c>
      <c r="E8657" s="3">
        <v>1158133.78</v>
      </c>
      <c r="F8657" s="4">
        <v>1011434.58</v>
      </c>
      <c r="G8657" s="7">
        <f t="shared" si="136"/>
        <v>87.333138663825167</v>
      </c>
    </row>
    <row r="8658" spans="1:7" ht="20.100000000000001" customHeight="1" x14ac:dyDescent="0.25">
      <c r="A8658" s="1" t="s">
        <v>5969</v>
      </c>
      <c r="B8658" s="10" t="s">
        <v>8276</v>
      </c>
      <c r="C8658" s="11"/>
      <c r="D8658" s="1" t="s">
        <v>8728</v>
      </c>
      <c r="E8658" s="3">
        <v>621525.63</v>
      </c>
      <c r="F8658" s="4">
        <v>556211.56999999995</v>
      </c>
      <c r="G8658" s="7">
        <f t="shared" si="136"/>
        <v>89.491332803121878</v>
      </c>
    </row>
    <row r="8659" spans="1:7" ht="20.100000000000001" customHeight="1" x14ac:dyDescent="0.25">
      <c r="A8659" s="1" t="s">
        <v>5969</v>
      </c>
      <c r="B8659" s="10" t="s">
        <v>8276</v>
      </c>
      <c r="C8659" s="11"/>
      <c r="D8659" s="1" t="s">
        <v>8729</v>
      </c>
      <c r="E8659" s="3">
        <v>2352579.13</v>
      </c>
      <c r="F8659" s="4">
        <v>1833102.45</v>
      </c>
      <c r="G8659" s="7">
        <f t="shared" si="136"/>
        <v>77.918843477966249</v>
      </c>
    </row>
    <row r="8660" spans="1:7" ht="20.100000000000001" customHeight="1" x14ac:dyDescent="0.25">
      <c r="A8660" s="1" t="s">
        <v>5969</v>
      </c>
      <c r="B8660" s="10" t="s">
        <v>8276</v>
      </c>
      <c r="C8660" s="11"/>
      <c r="D8660" s="1" t="s">
        <v>8730</v>
      </c>
      <c r="E8660" s="3">
        <v>1241192.3700000001</v>
      </c>
      <c r="F8660" s="4">
        <v>1069344.81</v>
      </c>
      <c r="G8660" s="7">
        <f t="shared" si="136"/>
        <v>86.154639348935078</v>
      </c>
    </row>
    <row r="8661" spans="1:7" ht="20.100000000000001" customHeight="1" x14ac:dyDescent="0.25">
      <c r="A8661" s="1" t="s">
        <v>5969</v>
      </c>
      <c r="B8661" s="10" t="s">
        <v>8276</v>
      </c>
      <c r="C8661" s="11"/>
      <c r="D8661" s="1" t="s">
        <v>8731</v>
      </c>
      <c r="E8661" s="3">
        <v>1212812.75</v>
      </c>
      <c r="F8661" s="4">
        <v>1062907.8400000001</v>
      </c>
      <c r="G8661" s="7">
        <f t="shared" si="136"/>
        <v>87.639896595744077</v>
      </c>
    </row>
    <row r="8662" spans="1:7" ht="20.100000000000001" customHeight="1" x14ac:dyDescent="0.25">
      <c r="A8662" s="1" t="s">
        <v>5969</v>
      </c>
      <c r="B8662" s="10" t="s">
        <v>8276</v>
      </c>
      <c r="C8662" s="11"/>
      <c r="D8662" s="1" t="s">
        <v>8732</v>
      </c>
      <c r="E8662" s="3">
        <v>517432.68000000005</v>
      </c>
      <c r="F8662" s="4">
        <v>450934.21</v>
      </c>
      <c r="G8662" s="7">
        <f t="shared" si="136"/>
        <v>87.148382278444416</v>
      </c>
    </row>
    <row r="8663" spans="1:7" ht="20.100000000000001" customHeight="1" x14ac:dyDescent="0.25">
      <c r="A8663" s="1" t="s">
        <v>5969</v>
      </c>
      <c r="B8663" s="10" t="s">
        <v>8276</v>
      </c>
      <c r="C8663" s="11"/>
      <c r="D8663" s="1" t="s">
        <v>8733</v>
      </c>
      <c r="E8663" s="3">
        <v>3958447.2600000002</v>
      </c>
      <c r="F8663" s="4">
        <v>3740897.95</v>
      </c>
      <c r="G8663" s="7">
        <f t="shared" si="136"/>
        <v>94.504175609504017</v>
      </c>
    </row>
    <row r="8664" spans="1:7" ht="20.100000000000001" customHeight="1" x14ac:dyDescent="0.25">
      <c r="A8664" s="1" t="s">
        <v>5969</v>
      </c>
      <c r="B8664" s="10" t="s">
        <v>8276</v>
      </c>
      <c r="C8664" s="11"/>
      <c r="D8664" s="1" t="s">
        <v>8734</v>
      </c>
      <c r="E8664" s="3">
        <v>1173023.5</v>
      </c>
      <c r="F8664" s="4">
        <v>1038694.24</v>
      </c>
      <c r="G8664" s="7">
        <f t="shared" si="136"/>
        <v>88.548459600340493</v>
      </c>
    </row>
    <row r="8665" spans="1:7" ht="20.100000000000001" customHeight="1" x14ac:dyDescent="0.25">
      <c r="A8665" s="1" t="s">
        <v>5969</v>
      </c>
      <c r="B8665" s="10" t="s">
        <v>8276</v>
      </c>
      <c r="C8665" s="11"/>
      <c r="D8665" s="1" t="s">
        <v>8735</v>
      </c>
      <c r="E8665" s="3">
        <v>1155057.3400000001</v>
      </c>
      <c r="F8665" s="4">
        <v>1045858.79</v>
      </c>
      <c r="G8665" s="7">
        <f t="shared" si="136"/>
        <v>90.546049428160856</v>
      </c>
    </row>
    <row r="8666" spans="1:7" ht="20.100000000000001" customHeight="1" x14ac:dyDescent="0.25">
      <c r="A8666" s="1" t="s">
        <v>5969</v>
      </c>
      <c r="B8666" s="10" t="s">
        <v>8276</v>
      </c>
      <c r="C8666" s="11"/>
      <c r="D8666" s="1" t="s">
        <v>8736</v>
      </c>
      <c r="E8666" s="3">
        <v>638617.56999999995</v>
      </c>
      <c r="F8666" s="4">
        <v>525043.49</v>
      </c>
      <c r="G8666" s="7">
        <f t="shared" si="136"/>
        <v>82.215634937823594</v>
      </c>
    </row>
    <row r="8667" spans="1:7" ht="20.100000000000001" customHeight="1" x14ac:dyDescent="0.25">
      <c r="A8667" s="1" t="s">
        <v>5969</v>
      </c>
      <c r="B8667" s="10" t="s">
        <v>8276</v>
      </c>
      <c r="C8667" s="11"/>
      <c r="D8667" s="1" t="s">
        <v>8737</v>
      </c>
      <c r="E8667" s="3">
        <v>2181045.17</v>
      </c>
      <c r="F8667" s="4">
        <v>1727898.29</v>
      </c>
      <c r="G8667" s="7">
        <f t="shared" si="136"/>
        <v>79.223406913667915</v>
      </c>
    </row>
    <row r="8668" spans="1:7" ht="20.100000000000001" customHeight="1" x14ac:dyDescent="0.25">
      <c r="A8668" s="1" t="s">
        <v>5969</v>
      </c>
      <c r="B8668" s="10" t="s">
        <v>8276</v>
      </c>
      <c r="C8668" s="11"/>
      <c r="D8668" s="1" t="s">
        <v>8738</v>
      </c>
      <c r="E8668" s="3">
        <v>314461.43</v>
      </c>
      <c r="F8668" s="4">
        <v>194690.81</v>
      </c>
      <c r="G8668" s="7">
        <f t="shared" si="136"/>
        <v>61.912460933603207</v>
      </c>
    </row>
    <row r="8669" spans="1:7" ht="20.100000000000001" customHeight="1" x14ac:dyDescent="0.25">
      <c r="A8669" s="1" t="s">
        <v>5969</v>
      </c>
      <c r="B8669" s="10" t="s">
        <v>8276</v>
      </c>
      <c r="C8669" s="11"/>
      <c r="D8669" s="1" t="s">
        <v>8739</v>
      </c>
      <c r="E8669" s="3">
        <v>301208.69</v>
      </c>
      <c r="F8669" s="4">
        <v>187933.29</v>
      </c>
      <c r="G8669" s="7">
        <f t="shared" si="136"/>
        <v>62.393050479386901</v>
      </c>
    </row>
    <row r="8670" spans="1:7" ht="20.100000000000001" customHeight="1" x14ac:dyDescent="0.25">
      <c r="A8670" s="1" t="s">
        <v>5969</v>
      </c>
      <c r="B8670" s="10" t="s">
        <v>8276</v>
      </c>
      <c r="C8670" s="11"/>
      <c r="D8670" s="1" t="s">
        <v>8740</v>
      </c>
      <c r="E8670" s="3">
        <v>444626.82</v>
      </c>
      <c r="F8670" s="4">
        <v>276454.53000000003</v>
      </c>
      <c r="G8670" s="7">
        <f t="shared" si="136"/>
        <v>62.176755329334391</v>
      </c>
    </row>
    <row r="8671" spans="1:7" ht="20.100000000000001" customHeight="1" x14ac:dyDescent="0.25">
      <c r="A8671" s="1" t="s">
        <v>5969</v>
      </c>
      <c r="B8671" s="10" t="s">
        <v>8276</v>
      </c>
      <c r="C8671" s="11"/>
      <c r="D8671" s="1" t="s">
        <v>8741</v>
      </c>
      <c r="E8671" s="3">
        <v>1586821.27</v>
      </c>
      <c r="F8671" s="4">
        <v>1218982.8500000001</v>
      </c>
      <c r="G8671" s="7">
        <f t="shared" si="136"/>
        <v>76.819165021653646</v>
      </c>
    </row>
    <row r="8672" spans="1:7" ht="20.100000000000001" customHeight="1" x14ac:dyDescent="0.25">
      <c r="A8672" s="1" t="s">
        <v>5969</v>
      </c>
      <c r="B8672" s="10" t="s">
        <v>8276</v>
      </c>
      <c r="C8672" s="11"/>
      <c r="D8672" s="1" t="s">
        <v>8742</v>
      </c>
      <c r="E8672" s="3">
        <v>1634912.78</v>
      </c>
      <c r="F8672" s="4">
        <v>1314990.97</v>
      </c>
      <c r="G8672" s="7">
        <f t="shared" si="136"/>
        <v>80.431872946763548</v>
      </c>
    </row>
    <row r="8673" spans="1:7" ht="20.100000000000001" customHeight="1" x14ac:dyDescent="0.25">
      <c r="A8673" s="1" t="s">
        <v>5969</v>
      </c>
      <c r="B8673" s="10" t="s">
        <v>8276</v>
      </c>
      <c r="C8673" s="11"/>
      <c r="D8673" s="1" t="s">
        <v>8743</v>
      </c>
      <c r="E8673" s="3">
        <v>2079012.89</v>
      </c>
      <c r="F8673" s="4">
        <v>1582506.1</v>
      </c>
      <c r="G8673" s="7">
        <f t="shared" si="136"/>
        <v>76.118147588781909</v>
      </c>
    </row>
    <row r="8674" spans="1:7" ht="20.100000000000001" customHeight="1" x14ac:dyDescent="0.25">
      <c r="A8674" s="1" t="s">
        <v>5969</v>
      </c>
      <c r="B8674" s="10" t="s">
        <v>8276</v>
      </c>
      <c r="C8674" s="11"/>
      <c r="D8674" s="1" t="s">
        <v>8744</v>
      </c>
      <c r="E8674" s="3">
        <v>1477025.51</v>
      </c>
      <c r="F8674" s="4">
        <v>1123212.76</v>
      </c>
      <c r="G8674" s="7">
        <f t="shared" si="136"/>
        <v>76.045589761005544</v>
      </c>
    </row>
    <row r="8675" spans="1:7" ht="20.100000000000001" customHeight="1" x14ac:dyDescent="0.25">
      <c r="A8675" s="1" t="s">
        <v>5969</v>
      </c>
      <c r="B8675" s="10" t="s">
        <v>8276</v>
      </c>
      <c r="C8675" s="11"/>
      <c r="D8675" s="1" t="s">
        <v>8745</v>
      </c>
      <c r="E8675" s="3">
        <v>298982.77999999997</v>
      </c>
      <c r="F8675" s="4">
        <v>172338.54</v>
      </c>
      <c r="G8675" s="7">
        <f t="shared" si="136"/>
        <v>57.641627387369944</v>
      </c>
    </row>
    <row r="8676" spans="1:7" ht="20.100000000000001" customHeight="1" x14ac:dyDescent="0.25">
      <c r="A8676" s="1" t="s">
        <v>5969</v>
      </c>
      <c r="B8676" s="10" t="s">
        <v>8276</v>
      </c>
      <c r="C8676" s="11"/>
      <c r="D8676" s="1" t="s">
        <v>8746</v>
      </c>
      <c r="E8676" s="3">
        <v>1904549.25</v>
      </c>
      <c r="F8676" s="4">
        <v>1312743.06</v>
      </c>
      <c r="G8676" s="7">
        <f t="shared" si="136"/>
        <v>68.926705885920256</v>
      </c>
    </row>
    <row r="8677" spans="1:7" ht="20.100000000000001" customHeight="1" x14ac:dyDescent="0.25">
      <c r="A8677" s="1" t="s">
        <v>5969</v>
      </c>
      <c r="B8677" s="10" t="s">
        <v>8276</v>
      </c>
      <c r="C8677" s="11"/>
      <c r="D8677" s="1" t="s">
        <v>8747</v>
      </c>
      <c r="E8677" s="3">
        <v>1760183.53</v>
      </c>
      <c r="F8677" s="4">
        <v>1190244.57</v>
      </c>
      <c r="G8677" s="7">
        <f t="shared" si="136"/>
        <v>67.620481030179846</v>
      </c>
    </row>
    <row r="8678" spans="1:7" ht="20.100000000000001" customHeight="1" x14ac:dyDescent="0.25">
      <c r="A8678" s="1" t="s">
        <v>5969</v>
      </c>
      <c r="B8678" s="10" t="s">
        <v>8276</v>
      </c>
      <c r="C8678" s="11"/>
      <c r="D8678" s="1" t="s">
        <v>8748</v>
      </c>
      <c r="E8678" s="3">
        <v>1434226.55</v>
      </c>
      <c r="F8678" s="4">
        <v>1113491.22</v>
      </c>
      <c r="G8678" s="7">
        <f t="shared" si="136"/>
        <v>77.637052528416788</v>
      </c>
    </row>
    <row r="8679" spans="1:7" ht="20.100000000000001" customHeight="1" x14ac:dyDescent="0.25">
      <c r="A8679" s="1" t="s">
        <v>5969</v>
      </c>
      <c r="B8679" s="10" t="s">
        <v>8276</v>
      </c>
      <c r="C8679" s="11"/>
      <c r="D8679" s="1" t="s">
        <v>8749</v>
      </c>
      <c r="E8679" s="3">
        <v>1438662.0599999998</v>
      </c>
      <c r="F8679" s="4">
        <v>1095118.51</v>
      </c>
      <c r="G8679" s="7">
        <f t="shared" si="136"/>
        <v>76.120622100787187</v>
      </c>
    </row>
    <row r="8680" spans="1:7" ht="20.100000000000001" customHeight="1" x14ac:dyDescent="0.25">
      <c r="A8680" s="1" t="s">
        <v>5969</v>
      </c>
      <c r="B8680" s="10" t="s">
        <v>8276</v>
      </c>
      <c r="C8680" s="11"/>
      <c r="D8680" s="1" t="s">
        <v>8750</v>
      </c>
      <c r="E8680" s="3">
        <v>2183430.02</v>
      </c>
      <c r="F8680" s="4">
        <v>1670682.63</v>
      </c>
      <c r="G8680" s="7">
        <f t="shared" si="136"/>
        <v>76.51642666340183</v>
      </c>
    </row>
    <row r="8681" spans="1:7" ht="20.100000000000001" customHeight="1" x14ac:dyDescent="0.25">
      <c r="A8681" s="1" t="s">
        <v>5969</v>
      </c>
      <c r="B8681" s="10" t="s">
        <v>8276</v>
      </c>
      <c r="C8681" s="11"/>
      <c r="D8681" s="1" t="s">
        <v>8751</v>
      </c>
      <c r="E8681" s="3">
        <v>1776805.9</v>
      </c>
      <c r="F8681" s="4">
        <v>1275599.6000000001</v>
      </c>
      <c r="G8681" s="7">
        <f t="shared" si="136"/>
        <v>71.791724689793085</v>
      </c>
    </row>
    <row r="8682" spans="1:7" ht="20.100000000000001" customHeight="1" x14ac:dyDescent="0.25">
      <c r="A8682" s="1" t="s">
        <v>5969</v>
      </c>
      <c r="B8682" s="10" t="s">
        <v>8276</v>
      </c>
      <c r="C8682" s="11"/>
      <c r="D8682" s="1" t="s">
        <v>8752</v>
      </c>
      <c r="E8682" s="3">
        <v>1810527.3599999999</v>
      </c>
      <c r="F8682" s="4">
        <v>1134336.21</v>
      </c>
      <c r="G8682" s="7">
        <f t="shared" si="136"/>
        <v>62.652254534281106</v>
      </c>
    </row>
    <row r="8683" spans="1:7" ht="20.100000000000001" customHeight="1" x14ac:dyDescent="0.25">
      <c r="A8683" s="1" t="s">
        <v>5969</v>
      </c>
      <c r="B8683" s="10" t="s">
        <v>8276</v>
      </c>
      <c r="C8683" s="11"/>
      <c r="D8683" s="1" t="s">
        <v>8753</v>
      </c>
      <c r="E8683" s="3">
        <v>414890.9</v>
      </c>
      <c r="F8683" s="4">
        <v>270284.24</v>
      </c>
      <c r="G8683" s="7">
        <f t="shared" si="136"/>
        <v>65.145858826983186</v>
      </c>
    </row>
    <row r="8684" spans="1:7" ht="20.100000000000001" customHeight="1" x14ac:dyDescent="0.25">
      <c r="A8684" s="1" t="s">
        <v>5969</v>
      </c>
      <c r="B8684" s="10" t="s">
        <v>8276</v>
      </c>
      <c r="C8684" s="11"/>
      <c r="D8684" s="1" t="s">
        <v>8754</v>
      </c>
      <c r="E8684" s="3">
        <v>1602122.3699999999</v>
      </c>
      <c r="F8684" s="4">
        <v>535377.23</v>
      </c>
      <c r="G8684" s="7">
        <f t="shared" si="136"/>
        <v>33.416750182447053</v>
      </c>
    </row>
    <row r="8685" spans="1:7" ht="20.100000000000001" customHeight="1" x14ac:dyDescent="0.25">
      <c r="A8685" s="1" t="s">
        <v>5969</v>
      </c>
      <c r="B8685" s="10" t="s">
        <v>8276</v>
      </c>
      <c r="C8685" s="11"/>
      <c r="D8685" s="1" t="s">
        <v>8755</v>
      </c>
      <c r="E8685" s="3">
        <v>345459.34</v>
      </c>
      <c r="F8685" s="4">
        <v>206308.41</v>
      </c>
      <c r="G8685" s="7">
        <f t="shared" si="136"/>
        <v>59.720026675208715</v>
      </c>
    </row>
    <row r="8686" spans="1:7" ht="20.100000000000001" customHeight="1" x14ac:dyDescent="0.25">
      <c r="A8686" s="1" t="s">
        <v>5969</v>
      </c>
      <c r="B8686" s="10" t="s">
        <v>8276</v>
      </c>
      <c r="C8686" s="11"/>
      <c r="D8686" s="1" t="s">
        <v>8756</v>
      </c>
      <c r="E8686" s="3">
        <v>325817.46999999997</v>
      </c>
      <c r="F8686" s="4">
        <v>167675</v>
      </c>
      <c r="G8686" s="7">
        <f t="shared" si="136"/>
        <v>51.462863547494862</v>
      </c>
    </row>
    <row r="8687" spans="1:7" ht="20.100000000000001" customHeight="1" x14ac:dyDescent="0.25">
      <c r="A8687" s="1" t="s">
        <v>5969</v>
      </c>
      <c r="B8687" s="10" t="s">
        <v>8276</v>
      </c>
      <c r="C8687" s="11"/>
      <c r="D8687" s="1" t="s">
        <v>8757</v>
      </c>
      <c r="E8687" s="3">
        <v>351357.08999999997</v>
      </c>
      <c r="F8687" s="4">
        <v>316103.27</v>
      </c>
      <c r="G8687" s="7">
        <f t="shared" si="136"/>
        <v>89.966384341354839</v>
      </c>
    </row>
    <row r="8688" spans="1:7" ht="20.100000000000001" customHeight="1" x14ac:dyDescent="0.25">
      <c r="A8688" s="1" t="s">
        <v>5969</v>
      </c>
      <c r="B8688" s="10" t="s">
        <v>8276</v>
      </c>
      <c r="C8688" s="11"/>
      <c r="D8688" s="1" t="s">
        <v>8758</v>
      </c>
      <c r="E8688" s="3">
        <v>213110.35</v>
      </c>
      <c r="F8688" s="4">
        <v>186096.93</v>
      </c>
      <c r="G8688" s="7">
        <f t="shared" si="136"/>
        <v>87.324210203774712</v>
      </c>
    </row>
    <row r="8689" spans="1:7" ht="20.100000000000001" customHeight="1" x14ac:dyDescent="0.25">
      <c r="A8689" s="1" t="s">
        <v>5969</v>
      </c>
      <c r="B8689" s="10" t="s">
        <v>8276</v>
      </c>
      <c r="C8689" s="11"/>
      <c r="D8689" s="1" t="s">
        <v>8759</v>
      </c>
      <c r="E8689" s="3">
        <v>224827.95</v>
      </c>
      <c r="F8689" s="4">
        <v>172361.82</v>
      </c>
      <c r="G8689" s="7">
        <f t="shared" si="136"/>
        <v>76.663875643575452</v>
      </c>
    </row>
    <row r="8690" spans="1:7" ht="20.100000000000001" customHeight="1" x14ac:dyDescent="0.25">
      <c r="A8690" s="1" t="s">
        <v>5969</v>
      </c>
      <c r="B8690" s="10" t="s">
        <v>8276</v>
      </c>
      <c r="C8690" s="11"/>
      <c r="D8690" s="1" t="s">
        <v>8760</v>
      </c>
      <c r="E8690" s="3">
        <v>220325.78</v>
      </c>
      <c r="F8690" s="4">
        <v>219472.12</v>
      </c>
      <c r="G8690" s="7">
        <f t="shared" si="136"/>
        <v>99.612546475496416</v>
      </c>
    </row>
    <row r="8691" spans="1:7" ht="20.100000000000001" customHeight="1" x14ac:dyDescent="0.25">
      <c r="A8691" s="1" t="s">
        <v>5969</v>
      </c>
      <c r="B8691" s="10" t="s">
        <v>8276</v>
      </c>
      <c r="C8691" s="11"/>
      <c r="D8691" s="1" t="s">
        <v>8761</v>
      </c>
      <c r="E8691" s="3">
        <v>253388.01</v>
      </c>
      <c r="F8691" s="4">
        <v>193057.3</v>
      </c>
      <c r="G8691" s="7">
        <f t="shared" si="136"/>
        <v>76.190384856805167</v>
      </c>
    </row>
    <row r="8692" spans="1:7" ht="20.100000000000001" customHeight="1" x14ac:dyDescent="0.25">
      <c r="A8692" s="1" t="s">
        <v>5969</v>
      </c>
      <c r="B8692" s="10" t="s">
        <v>8276</v>
      </c>
      <c r="C8692" s="11"/>
      <c r="D8692" s="1" t="s">
        <v>8762</v>
      </c>
      <c r="E8692" s="3">
        <v>260520.58</v>
      </c>
      <c r="F8692" s="4">
        <v>242629.16</v>
      </c>
      <c r="G8692" s="7">
        <f t="shared" si="136"/>
        <v>93.132435065206749</v>
      </c>
    </row>
    <row r="8693" spans="1:7" ht="20.100000000000001" customHeight="1" x14ac:dyDescent="0.25">
      <c r="A8693" s="1" t="s">
        <v>5969</v>
      </c>
      <c r="B8693" s="10" t="s">
        <v>8276</v>
      </c>
      <c r="C8693" s="11"/>
      <c r="D8693" s="1" t="s">
        <v>8763</v>
      </c>
      <c r="E8693" s="3">
        <v>1203425.49</v>
      </c>
      <c r="F8693" s="4">
        <v>1043702.77</v>
      </c>
      <c r="G8693" s="7">
        <f t="shared" si="136"/>
        <v>86.727660222653256</v>
      </c>
    </row>
    <row r="8694" spans="1:7" ht="20.100000000000001" customHeight="1" x14ac:dyDescent="0.25">
      <c r="A8694" s="1" t="s">
        <v>5969</v>
      </c>
      <c r="B8694" s="10" t="s">
        <v>8276</v>
      </c>
      <c r="C8694" s="11"/>
      <c r="D8694" s="1" t="s">
        <v>8764</v>
      </c>
      <c r="E8694" s="3">
        <v>1112252.8600000001</v>
      </c>
      <c r="F8694" s="4">
        <v>946400.49</v>
      </c>
      <c r="G8694" s="7">
        <f t="shared" si="136"/>
        <v>85.088609257430889</v>
      </c>
    </row>
    <row r="8695" spans="1:7" ht="20.100000000000001" customHeight="1" x14ac:dyDescent="0.25">
      <c r="A8695" s="1" t="s">
        <v>5969</v>
      </c>
      <c r="B8695" s="10" t="s">
        <v>8276</v>
      </c>
      <c r="C8695" s="11"/>
      <c r="D8695" s="1" t="s">
        <v>8765</v>
      </c>
      <c r="E8695" s="3">
        <v>1253545.68</v>
      </c>
      <c r="F8695" s="4">
        <v>1019224.35</v>
      </c>
      <c r="G8695" s="7">
        <f t="shared" si="136"/>
        <v>81.307316220019999</v>
      </c>
    </row>
    <row r="8696" spans="1:7" ht="20.100000000000001" customHeight="1" x14ac:dyDescent="0.25">
      <c r="A8696" s="1" t="s">
        <v>5969</v>
      </c>
      <c r="B8696" s="10" t="s">
        <v>8276</v>
      </c>
      <c r="C8696" s="11"/>
      <c r="D8696" s="1" t="s">
        <v>8766</v>
      </c>
      <c r="E8696" s="3">
        <v>1206507.02</v>
      </c>
      <c r="F8696" s="4">
        <v>1104875.6399999999</v>
      </c>
      <c r="G8696" s="7">
        <f t="shared" si="136"/>
        <v>91.576395469294482</v>
      </c>
    </row>
    <row r="8697" spans="1:7" ht="20.100000000000001" customHeight="1" x14ac:dyDescent="0.25">
      <c r="A8697" s="1" t="s">
        <v>5969</v>
      </c>
      <c r="B8697" s="10" t="s">
        <v>8276</v>
      </c>
      <c r="C8697" s="11"/>
      <c r="D8697" s="1" t="s">
        <v>8767</v>
      </c>
      <c r="E8697" s="3">
        <v>1583679.4600000002</v>
      </c>
      <c r="F8697" s="4">
        <v>1387479.92</v>
      </c>
      <c r="G8697" s="7">
        <f t="shared" si="136"/>
        <v>87.611158384285645</v>
      </c>
    </row>
    <row r="8698" spans="1:7" ht="20.100000000000001" customHeight="1" x14ac:dyDescent="0.25">
      <c r="A8698" s="1" t="s">
        <v>5969</v>
      </c>
      <c r="B8698" s="10" t="s">
        <v>8276</v>
      </c>
      <c r="C8698" s="11"/>
      <c r="D8698" s="1" t="s">
        <v>8768</v>
      </c>
      <c r="E8698" s="3">
        <v>1793964.75</v>
      </c>
      <c r="F8698" s="4">
        <v>1637158.26</v>
      </c>
      <c r="G8698" s="7">
        <f t="shared" si="136"/>
        <v>91.259221230517483</v>
      </c>
    </row>
    <row r="8699" spans="1:7" ht="20.100000000000001" customHeight="1" x14ac:dyDescent="0.25">
      <c r="A8699" s="1" t="s">
        <v>5969</v>
      </c>
      <c r="B8699" s="10" t="s">
        <v>8276</v>
      </c>
      <c r="C8699" s="11"/>
      <c r="D8699" s="1" t="s">
        <v>8769</v>
      </c>
      <c r="E8699" s="3">
        <v>825526.53</v>
      </c>
      <c r="F8699" s="4">
        <v>772644.72</v>
      </c>
      <c r="G8699" s="7">
        <f t="shared" si="136"/>
        <v>93.59417195229328</v>
      </c>
    </row>
    <row r="8700" spans="1:7" ht="20.100000000000001" customHeight="1" x14ac:dyDescent="0.25">
      <c r="A8700" s="1" t="s">
        <v>5969</v>
      </c>
      <c r="B8700" s="10" t="s">
        <v>8276</v>
      </c>
      <c r="C8700" s="11"/>
      <c r="D8700" s="1" t="s">
        <v>8770</v>
      </c>
      <c r="E8700" s="3">
        <v>1595380.82</v>
      </c>
      <c r="F8700" s="4">
        <v>1386160.59</v>
      </c>
      <c r="G8700" s="7">
        <f t="shared" ref="G8700:G8763" si="137">F8700/E8700*100</f>
        <v>86.885875310949274</v>
      </c>
    </row>
    <row r="8701" spans="1:7" ht="20.100000000000001" customHeight="1" x14ac:dyDescent="0.25">
      <c r="A8701" s="1" t="s">
        <v>5969</v>
      </c>
      <c r="B8701" s="10" t="s">
        <v>8276</v>
      </c>
      <c r="C8701" s="11"/>
      <c r="D8701" s="1" t="s">
        <v>8771</v>
      </c>
      <c r="E8701" s="3">
        <v>134457.18000000002</v>
      </c>
      <c r="F8701" s="4">
        <v>125780.29</v>
      </c>
      <c r="G8701" s="7">
        <f t="shared" si="137"/>
        <v>93.546726177062439</v>
      </c>
    </row>
    <row r="8702" spans="1:7" ht="20.100000000000001" customHeight="1" x14ac:dyDescent="0.25">
      <c r="A8702" s="1" t="s">
        <v>5969</v>
      </c>
      <c r="B8702" s="10" t="s">
        <v>8276</v>
      </c>
      <c r="C8702" s="11"/>
      <c r="D8702" s="1" t="s">
        <v>8772</v>
      </c>
      <c r="E8702" s="3">
        <v>100119.08</v>
      </c>
      <c r="F8702" s="4">
        <v>29665.87</v>
      </c>
      <c r="G8702" s="7">
        <f t="shared" si="137"/>
        <v>29.63058589831229</v>
      </c>
    </row>
    <row r="8703" spans="1:7" ht="20.100000000000001" customHeight="1" x14ac:dyDescent="0.25">
      <c r="A8703" s="1" t="s">
        <v>5969</v>
      </c>
      <c r="B8703" s="10" t="s">
        <v>8276</v>
      </c>
      <c r="C8703" s="11"/>
      <c r="D8703" s="1" t="s">
        <v>8773</v>
      </c>
      <c r="E8703" s="3">
        <v>1303044.3199999998</v>
      </c>
      <c r="F8703" s="4">
        <v>879075.14</v>
      </c>
      <c r="G8703" s="7">
        <f t="shared" si="137"/>
        <v>67.463180377471744</v>
      </c>
    </row>
    <row r="8704" spans="1:7" ht="20.100000000000001" customHeight="1" x14ac:dyDescent="0.25">
      <c r="A8704" s="1" t="s">
        <v>5969</v>
      </c>
      <c r="B8704" s="10" t="s">
        <v>8276</v>
      </c>
      <c r="C8704" s="11"/>
      <c r="D8704" s="1" t="s">
        <v>8774</v>
      </c>
      <c r="E8704" s="3">
        <v>970785.05</v>
      </c>
      <c r="F8704" s="4">
        <v>841463.7</v>
      </c>
      <c r="G8704" s="7">
        <f t="shared" si="137"/>
        <v>86.678683401644875</v>
      </c>
    </row>
    <row r="8705" spans="1:7" ht="20.100000000000001" customHeight="1" x14ac:dyDescent="0.25">
      <c r="A8705" s="1" t="s">
        <v>5969</v>
      </c>
      <c r="B8705" s="10" t="s">
        <v>8276</v>
      </c>
      <c r="C8705" s="11"/>
      <c r="D8705" s="1" t="s">
        <v>8775</v>
      </c>
      <c r="E8705" s="3">
        <v>914394.44</v>
      </c>
      <c r="F8705" s="4">
        <v>773678.4</v>
      </c>
      <c r="G8705" s="7">
        <f t="shared" si="137"/>
        <v>84.611013164078301</v>
      </c>
    </row>
    <row r="8706" spans="1:7" ht="20.100000000000001" customHeight="1" x14ac:dyDescent="0.25">
      <c r="A8706" s="1" t="s">
        <v>5969</v>
      </c>
      <c r="B8706" s="10" t="s">
        <v>8276</v>
      </c>
      <c r="C8706" s="11"/>
      <c r="D8706" s="1" t="s">
        <v>8776</v>
      </c>
      <c r="E8706" s="3">
        <v>2066372.8599999999</v>
      </c>
      <c r="F8706" s="4">
        <v>1871183.7</v>
      </c>
      <c r="G8706" s="7">
        <f t="shared" si="137"/>
        <v>90.554020342679109</v>
      </c>
    </row>
    <row r="8707" spans="1:7" ht="20.100000000000001" customHeight="1" x14ac:dyDescent="0.25">
      <c r="A8707" s="1" t="s">
        <v>5969</v>
      </c>
      <c r="B8707" s="10" t="s">
        <v>8276</v>
      </c>
      <c r="C8707" s="11"/>
      <c r="D8707" s="1" t="s">
        <v>8777</v>
      </c>
      <c r="E8707" s="3">
        <v>306256.53999999998</v>
      </c>
      <c r="F8707" s="4">
        <v>252219.75</v>
      </c>
      <c r="G8707" s="7">
        <f t="shared" si="137"/>
        <v>82.355710673150043</v>
      </c>
    </row>
    <row r="8708" spans="1:7" ht="20.100000000000001" customHeight="1" x14ac:dyDescent="0.25">
      <c r="A8708" s="1" t="s">
        <v>5969</v>
      </c>
      <c r="B8708" s="10" t="s">
        <v>8276</v>
      </c>
      <c r="C8708" s="11"/>
      <c r="D8708" s="1" t="s">
        <v>8778</v>
      </c>
      <c r="E8708" s="3">
        <v>320742.36</v>
      </c>
      <c r="F8708" s="4">
        <v>168603.51</v>
      </c>
      <c r="G8708" s="7">
        <f t="shared" si="137"/>
        <v>52.566648820567394</v>
      </c>
    </row>
    <row r="8709" spans="1:7" ht="20.100000000000001" customHeight="1" x14ac:dyDescent="0.25">
      <c r="A8709" s="1" t="s">
        <v>5969</v>
      </c>
      <c r="B8709" s="10" t="s">
        <v>8276</v>
      </c>
      <c r="C8709" s="11"/>
      <c r="D8709" s="1" t="s">
        <v>8779</v>
      </c>
      <c r="E8709" s="3">
        <v>362286.85</v>
      </c>
      <c r="F8709" s="4">
        <v>254190.58</v>
      </c>
      <c r="G8709" s="7">
        <f t="shared" si="137"/>
        <v>70.162795033824722</v>
      </c>
    </row>
    <row r="8710" spans="1:7" ht="20.100000000000001" customHeight="1" x14ac:dyDescent="0.25">
      <c r="A8710" s="1" t="s">
        <v>5969</v>
      </c>
      <c r="B8710" s="10" t="s">
        <v>8276</v>
      </c>
      <c r="C8710" s="11"/>
      <c r="D8710" s="1" t="s">
        <v>8780</v>
      </c>
      <c r="E8710" s="3">
        <v>668960.38</v>
      </c>
      <c r="F8710" s="4">
        <v>598646.23</v>
      </c>
      <c r="G8710" s="7">
        <f t="shared" si="137"/>
        <v>89.489041189554456</v>
      </c>
    </row>
    <row r="8711" spans="1:7" ht="20.100000000000001" customHeight="1" x14ac:dyDescent="0.25">
      <c r="A8711" s="1" t="s">
        <v>5969</v>
      </c>
      <c r="B8711" s="10" t="s">
        <v>8276</v>
      </c>
      <c r="C8711" s="11"/>
      <c r="D8711" s="1" t="s">
        <v>8781</v>
      </c>
      <c r="E8711" s="3">
        <v>1316840.1499999999</v>
      </c>
      <c r="F8711" s="4">
        <v>1122864.8400000001</v>
      </c>
      <c r="G8711" s="7">
        <f t="shared" si="137"/>
        <v>85.269638839611645</v>
      </c>
    </row>
    <row r="8712" spans="1:7" ht="20.100000000000001" customHeight="1" x14ac:dyDescent="0.25">
      <c r="A8712" s="1" t="s">
        <v>5969</v>
      </c>
      <c r="B8712" s="10" t="s">
        <v>8276</v>
      </c>
      <c r="C8712" s="11"/>
      <c r="D8712" s="1" t="s">
        <v>8782</v>
      </c>
      <c r="E8712" s="3">
        <v>659130.41</v>
      </c>
      <c r="F8712" s="4">
        <v>495124.53</v>
      </c>
      <c r="G8712" s="7">
        <f t="shared" si="137"/>
        <v>75.11784048925918</v>
      </c>
    </row>
    <row r="8713" spans="1:7" ht="20.100000000000001" customHeight="1" x14ac:dyDescent="0.25">
      <c r="A8713" s="1" t="s">
        <v>5969</v>
      </c>
      <c r="B8713" s="10" t="s">
        <v>8276</v>
      </c>
      <c r="C8713" s="11"/>
      <c r="D8713" s="1" t="s">
        <v>8783</v>
      </c>
      <c r="E8713" s="3">
        <v>580587.28</v>
      </c>
      <c r="F8713" s="4">
        <v>501171.33</v>
      </c>
      <c r="G8713" s="7">
        <f t="shared" si="137"/>
        <v>86.321445071962316</v>
      </c>
    </row>
    <row r="8714" spans="1:7" ht="20.100000000000001" customHeight="1" x14ac:dyDescent="0.25">
      <c r="A8714" s="1" t="s">
        <v>5969</v>
      </c>
      <c r="B8714" s="10" t="s">
        <v>8276</v>
      </c>
      <c r="C8714" s="11"/>
      <c r="D8714" s="1" t="s">
        <v>8784</v>
      </c>
      <c r="E8714" s="3">
        <v>2244188.96</v>
      </c>
      <c r="F8714" s="4">
        <v>1943480.2</v>
      </c>
      <c r="G8714" s="7">
        <f t="shared" si="137"/>
        <v>86.6005596961853</v>
      </c>
    </row>
    <row r="8715" spans="1:7" ht="20.100000000000001" customHeight="1" x14ac:dyDescent="0.25">
      <c r="A8715" s="1" t="s">
        <v>5969</v>
      </c>
      <c r="B8715" s="10" t="s">
        <v>8276</v>
      </c>
      <c r="C8715" s="11"/>
      <c r="D8715" s="1" t="s">
        <v>8785</v>
      </c>
      <c r="E8715" s="3">
        <v>146941.25</v>
      </c>
      <c r="F8715" s="4">
        <v>116239.76</v>
      </c>
      <c r="G8715" s="7">
        <f t="shared" si="137"/>
        <v>79.106282272676992</v>
      </c>
    </row>
    <row r="8716" spans="1:7" ht="20.100000000000001" customHeight="1" x14ac:dyDescent="0.25">
      <c r="A8716" s="1" t="s">
        <v>5969</v>
      </c>
      <c r="B8716" s="10" t="s">
        <v>8276</v>
      </c>
      <c r="C8716" s="11"/>
      <c r="D8716" s="1" t="s">
        <v>8786</v>
      </c>
      <c r="E8716" s="3">
        <v>514121.05000000005</v>
      </c>
      <c r="F8716" s="4">
        <v>456753.71</v>
      </c>
      <c r="G8716" s="7">
        <f t="shared" si="137"/>
        <v>88.841666763109586</v>
      </c>
    </row>
    <row r="8717" spans="1:7" ht="20.100000000000001" customHeight="1" x14ac:dyDescent="0.25">
      <c r="A8717" s="1" t="s">
        <v>5969</v>
      </c>
      <c r="B8717" s="10" t="s">
        <v>8276</v>
      </c>
      <c r="C8717" s="11"/>
      <c r="D8717" s="1" t="s">
        <v>8787</v>
      </c>
      <c r="E8717" s="3">
        <v>301232.95</v>
      </c>
      <c r="F8717" s="4">
        <v>241289.93</v>
      </c>
      <c r="G8717" s="7">
        <f t="shared" si="137"/>
        <v>80.100775828142304</v>
      </c>
    </row>
    <row r="8718" spans="1:7" ht="20.100000000000001" customHeight="1" x14ac:dyDescent="0.25">
      <c r="A8718" s="1" t="s">
        <v>5969</v>
      </c>
      <c r="B8718" s="10" t="s">
        <v>8276</v>
      </c>
      <c r="C8718" s="11"/>
      <c r="D8718" s="1" t="s">
        <v>8788</v>
      </c>
      <c r="E8718" s="3">
        <v>351358.48</v>
      </c>
      <c r="F8718" s="4">
        <v>248139.2</v>
      </c>
      <c r="G8718" s="7">
        <f t="shared" si="137"/>
        <v>70.622800963847538</v>
      </c>
    </row>
    <row r="8719" spans="1:7" ht="20.100000000000001" customHeight="1" x14ac:dyDescent="0.25">
      <c r="A8719" s="1" t="s">
        <v>5969</v>
      </c>
      <c r="B8719" s="10" t="s">
        <v>8276</v>
      </c>
      <c r="C8719" s="11"/>
      <c r="D8719" s="1" t="s">
        <v>8789</v>
      </c>
      <c r="E8719" s="3">
        <v>347617.89</v>
      </c>
      <c r="F8719" s="4">
        <v>300486.31</v>
      </c>
      <c r="G8719" s="7">
        <f t="shared" si="137"/>
        <v>86.441555122493838</v>
      </c>
    </row>
    <row r="8720" spans="1:7" ht="20.100000000000001" customHeight="1" x14ac:dyDescent="0.25">
      <c r="A8720" s="1" t="s">
        <v>5969</v>
      </c>
      <c r="B8720" s="10" t="s">
        <v>8276</v>
      </c>
      <c r="C8720" s="11"/>
      <c r="D8720" s="1" t="s">
        <v>8790</v>
      </c>
      <c r="E8720" s="3">
        <v>1445863.06</v>
      </c>
      <c r="F8720" s="4">
        <v>1258624.3600000001</v>
      </c>
      <c r="G8720" s="7">
        <f t="shared" si="137"/>
        <v>87.050039164843184</v>
      </c>
    </row>
    <row r="8721" spans="1:7" ht="20.100000000000001" customHeight="1" x14ac:dyDescent="0.25">
      <c r="A8721" s="1" t="s">
        <v>5969</v>
      </c>
      <c r="B8721" s="10" t="s">
        <v>8276</v>
      </c>
      <c r="C8721" s="11"/>
      <c r="D8721" s="1" t="s">
        <v>8791</v>
      </c>
      <c r="E8721" s="3">
        <v>2461686.7999999998</v>
      </c>
      <c r="F8721" s="4">
        <v>489276.99</v>
      </c>
      <c r="G8721" s="7">
        <f t="shared" si="137"/>
        <v>19.875679960586375</v>
      </c>
    </row>
    <row r="8722" spans="1:7" ht="20.100000000000001" customHeight="1" x14ac:dyDescent="0.25">
      <c r="A8722" s="1" t="s">
        <v>5969</v>
      </c>
      <c r="B8722" s="10" t="s">
        <v>8276</v>
      </c>
      <c r="C8722" s="11"/>
      <c r="D8722" s="1" t="s">
        <v>8792</v>
      </c>
      <c r="E8722" s="3">
        <v>1743425.05</v>
      </c>
      <c r="F8722" s="4">
        <v>1531331.66</v>
      </c>
      <c r="G8722" s="7">
        <f t="shared" si="137"/>
        <v>87.834671183599198</v>
      </c>
    </row>
    <row r="8723" spans="1:7" ht="20.100000000000001" customHeight="1" x14ac:dyDescent="0.25">
      <c r="A8723" s="1" t="s">
        <v>5969</v>
      </c>
      <c r="B8723" s="10" t="s">
        <v>8276</v>
      </c>
      <c r="C8723" s="11"/>
      <c r="D8723" s="1" t="s">
        <v>8793</v>
      </c>
      <c r="E8723" s="3">
        <v>1341969.3799999999</v>
      </c>
      <c r="F8723" s="4">
        <v>1180154.6000000001</v>
      </c>
      <c r="G8723" s="7">
        <f t="shared" si="137"/>
        <v>87.941991642164012</v>
      </c>
    </row>
    <row r="8724" spans="1:7" ht="20.100000000000001" customHeight="1" x14ac:dyDescent="0.25">
      <c r="A8724" s="1" t="s">
        <v>5969</v>
      </c>
      <c r="B8724" s="10" t="s">
        <v>8276</v>
      </c>
      <c r="C8724" s="11"/>
      <c r="D8724" s="1" t="s">
        <v>8794</v>
      </c>
      <c r="E8724" s="3">
        <v>1511602.37</v>
      </c>
      <c r="F8724" s="4">
        <v>1317957.21</v>
      </c>
      <c r="G8724" s="7">
        <f t="shared" si="137"/>
        <v>87.189411458781976</v>
      </c>
    </row>
    <row r="8725" spans="1:7" ht="20.100000000000001" customHeight="1" x14ac:dyDescent="0.25">
      <c r="A8725" s="1" t="s">
        <v>5969</v>
      </c>
      <c r="B8725" s="10" t="s">
        <v>8276</v>
      </c>
      <c r="C8725" s="11"/>
      <c r="D8725" s="1" t="s">
        <v>8795</v>
      </c>
      <c r="E8725" s="3">
        <v>1339015.69</v>
      </c>
      <c r="F8725" s="4">
        <v>1243987.8899999999</v>
      </c>
      <c r="G8725" s="7">
        <f t="shared" si="137"/>
        <v>92.903160081716436</v>
      </c>
    </row>
    <row r="8726" spans="1:7" ht="20.100000000000001" customHeight="1" x14ac:dyDescent="0.25">
      <c r="A8726" s="1" t="s">
        <v>5969</v>
      </c>
      <c r="B8726" s="10" t="s">
        <v>8276</v>
      </c>
      <c r="C8726" s="11"/>
      <c r="D8726" s="1" t="s">
        <v>8796</v>
      </c>
      <c r="E8726" s="3">
        <v>2044506.25</v>
      </c>
      <c r="F8726" s="4">
        <v>1839439.43</v>
      </c>
      <c r="G8726" s="7">
        <f t="shared" si="137"/>
        <v>89.969860938307235</v>
      </c>
    </row>
    <row r="8727" spans="1:7" ht="20.100000000000001" customHeight="1" x14ac:dyDescent="0.25">
      <c r="A8727" s="1" t="s">
        <v>5969</v>
      </c>
      <c r="B8727" s="10" t="s">
        <v>8276</v>
      </c>
      <c r="C8727" s="11"/>
      <c r="D8727" s="1" t="s">
        <v>8797</v>
      </c>
      <c r="E8727" s="3">
        <v>1562600</v>
      </c>
      <c r="F8727" s="4">
        <v>1352434.3</v>
      </c>
      <c r="G8727" s="7">
        <f t="shared" si="137"/>
        <v>86.550255983617049</v>
      </c>
    </row>
    <row r="8728" spans="1:7" ht="20.100000000000001" customHeight="1" x14ac:dyDescent="0.25">
      <c r="A8728" s="1" t="s">
        <v>5969</v>
      </c>
      <c r="B8728" s="10" t="s">
        <v>8276</v>
      </c>
      <c r="C8728" s="11"/>
      <c r="D8728" s="1" t="s">
        <v>8798</v>
      </c>
      <c r="E8728" s="3">
        <v>1555110.91</v>
      </c>
      <c r="F8728" s="4">
        <v>1322917.3400000001</v>
      </c>
      <c r="G8728" s="7">
        <f t="shared" si="137"/>
        <v>85.069002570369733</v>
      </c>
    </row>
    <row r="8729" spans="1:7" ht="20.100000000000001" customHeight="1" x14ac:dyDescent="0.25">
      <c r="A8729" s="1" t="s">
        <v>5969</v>
      </c>
      <c r="B8729" s="10" t="s">
        <v>8276</v>
      </c>
      <c r="C8729" s="11"/>
      <c r="D8729" s="1" t="s">
        <v>8799</v>
      </c>
      <c r="E8729" s="3">
        <v>1686849.78</v>
      </c>
      <c r="F8729" s="4">
        <v>1389842.26</v>
      </c>
      <c r="G8729" s="7">
        <f t="shared" si="137"/>
        <v>82.392770030772979</v>
      </c>
    </row>
    <row r="8730" spans="1:7" ht="20.100000000000001" customHeight="1" x14ac:dyDescent="0.25">
      <c r="A8730" s="1" t="s">
        <v>5969</v>
      </c>
      <c r="B8730" s="10" t="s">
        <v>8276</v>
      </c>
      <c r="C8730" s="11"/>
      <c r="D8730" s="1" t="s">
        <v>8800</v>
      </c>
      <c r="E8730" s="3">
        <v>2046029.58</v>
      </c>
      <c r="F8730" s="4">
        <v>1787040.4</v>
      </c>
      <c r="G8730" s="7">
        <f t="shared" si="137"/>
        <v>87.341865311644213</v>
      </c>
    </row>
    <row r="8731" spans="1:7" ht="20.100000000000001" customHeight="1" x14ac:dyDescent="0.25">
      <c r="A8731" s="1" t="s">
        <v>5969</v>
      </c>
      <c r="B8731" s="10" t="s">
        <v>8276</v>
      </c>
      <c r="C8731" s="11"/>
      <c r="D8731" s="1" t="s">
        <v>8801</v>
      </c>
      <c r="E8731" s="3">
        <v>2799624.72</v>
      </c>
      <c r="F8731" s="4">
        <v>2667305.64</v>
      </c>
      <c r="G8731" s="7">
        <f t="shared" si="137"/>
        <v>95.273685110195771</v>
      </c>
    </row>
    <row r="8732" spans="1:7" ht="20.100000000000001" customHeight="1" x14ac:dyDescent="0.25">
      <c r="A8732" s="1" t="s">
        <v>5969</v>
      </c>
      <c r="B8732" s="10" t="s">
        <v>8276</v>
      </c>
      <c r="C8732" s="11"/>
      <c r="D8732" s="1" t="s">
        <v>8802</v>
      </c>
      <c r="E8732" s="3">
        <v>687939.09</v>
      </c>
      <c r="F8732" s="4">
        <v>613095.25</v>
      </c>
      <c r="G8732" s="7">
        <f t="shared" si="137"/>
        <v>89.120571706428251</v>
      </c>
    </row>
    <row r="8733" spans="1:7" ht="20.100000000000001" customHeight="1" x14ac:dyDescent="0.25">
      <c r="A8733" s="1" t="s">
        <v>5969</v>
      </c>
      <c r="B8733" s="10" t="s">
        <v>8276</v>
      </c>
      <c r="C8733" s="11"/>
      <c r="D8733" s="1" t="s">
        <v>8803</v>
      </c>
      <c r="E8733" s="3">
        <v>3959969.5399999996</v>
      </c>
      <c r="F8733" s="4">
        <v>3585444.16</v>
      </c>
      <c r="G8733" s="7">
        <f t="shared" si="137"/>
        <v>90.542215635325334</v>
      </c>
    </row>
    <row r="8734" spans="1:7" ht="20.100000000000001" customHeight="1" x14ac:dyDescent="0.25">
      <c r="A8734" s="1" t="s">
        <v>5969</v>
      </c>
      <c r="B8734" s="10" t="s">
        <v>8276</v>
      </c>
      <c r="C8734" s="11"/>
      <c r="D8734" s="1" t="s">
        <v>8804</v>
      </c>
      <c r="E8734" s="3">
        <v>5526387.4699999997</v>
      </c>
      <c r="F8734" s="4">
        <v>4714309.3099999996</v>
      </c>
      <c r="G8734" s="7">
        <f t="shared" si="137"/>
        <v>85.305442942458029</v>
      </c>
    </row>
    <row r="8735" spans="1:7" ht="20.100000000000001" customHeight="1" x14ac:dyDescent="0.25">
      <c r="A8735" s="1" t="s">
        <v>5969</v>
      </c>
      <c r="B8735" s="10" t="s">
        <v>8276</v>
      </c>
      <c r="C8735" s="11"/>
      <c r="D8735" s="1" t="s">
        <v>8805</v>
      </c>
      <c r="E8735" s="3">
        <v>1515781.17</v>
      </c>
      <c r="F8735" s="4">
        <v>1341522.76</v>
      </c>
      <c r="G8735" s="7">
        <f t="shared" si="137"/>
        <v>88.503722473343572</v>
      </c>
    </row>
    <row r="8736" spans="1:7" ht="20.100000000000001" customHeight="1" x14ac:dyDescent="0.25">
      <c r="A8736" s="1" t="s">
        <v>5969</v>
      </c>
      <c r="B8736" s="10" t="s">
        <v>8276</v>
      </c>
      <c r="C8736" s="11"/>
      <c r="D8736" s="1" t="s">
        <v>8806</v>
      </c>
      <c r="E8736" s="3">
        <v>4569973.0900000008</v>
      </c>
      <c r="F8736" s="4">
        <v>4083785.28</v>
      </c>
      <c r="G8736" s="7">
        <f t="shared" si="137"/>
        <v>89.361254422616284</v>
      </c>
    </row>
    <row r="8737" spans="1:7" ht="20.100000000000001" customHeight="1" x14ac:dyDescent="0.25">
      <c r="A8737" s="1" t="s">
        <v>5969</v>
      </c>
      <c r="B8737" s="10" t="s">
        <v>8276</v>
      </c>
      <c r="C8737" s="11"/>
      <c r="D8737" s="1" t="s">
        <v>8807</v>
      </c>
      <c r="E8737" s="3">
        <v>1549188.5</v>
      </c>
      <c r="F8737" s="4">
        <v>1402265.83</v>
      </c>
      <c r="G8737" s="7">
        <f t="shared" si="137"/>
        <v>90.516152811617175</v>
      </c>
    </row>
    <row r="8738" spans="1:7" ht="20.100000000000001" customHeight="1" x14ac:dyDescent="0.25">
      <c r="A8738" s="1" t="s">
        <v>5969</v>
      </c>
      <c r="B8738" s="10" t="s">
        <v>8276</v>
      </c>
      <c r="C8738" s="11"/>
      <c r="D8738" s="1" t="s">
        <v>8808</v>
      </c>
      <c r="E8738" s="3">
        <v>2337255.17</v>
      </c>
      <c r="F8738" s="4">
        <v>2146575.77</v>
      </c>
      <c r="G8738" s="7">
        <f t="shared" si="137"/>
        <v>91.841738016136247</v>
      </c>
    </row>
    <row r="8739" spans="1:7" ht="20.100000000000001" customHeight="1" x14ac:dyDescent="0.25">
      <c r="A8739" s="1" t="s">
        <v>5969</v>
      </c>
      <c r="B8739" s="10" t="s">
        <v>8276</v>
      </c>
      <c r="C8739" s="11"/>
      <c r="D8739" s="1" t="s">
        <v>8809</v>
      </c>
      <c r="E8739" s="3">
        <v>3466522.86</v>
      </c>
      <c r="F8739" s="4">
        <v>2771310.86</v>
      </c>
      <c r="G8739" s="7">
        <f t="shared" si="137"/>
        <v>79.944975755907748</v>
      </c>
    </row>
    <row r="8740" spans="1:7" ht="20.100000000000001" customHeight="1" x14ac:dyDescent="0.25">
      <c r="A8740" s="1" t="s">
        <v>5969</v>
      </c>
      <c r="B8740" s="10" t="s">
        <v>8276</v>
      </c>
      <c r="C8740" s="11"/>
      <c r="D8740" s="1" t="s">
        <v>8810</v>
      </c>
      <c r="E8740" s="3">
        <v>1656536.0899999999</v>
      </c>
      <c r="F8740" s="4">
        <v>1092356.46</v>
      </c>
      <c r="G8740" s="7">
        <f t="shared" si="137"/>
        <v>65.942207151067862</v>
      </c>
    </row>
    <row r="8741" spans="1:7" ht="20.100000000000001" customHeight="1" x14ac:dyDescent="0.25">
      <c r="A8741" s="1" t="s">
        <v>5969</v>
      </c>
      <c r="B8741" s="10" t="s">
        <v>8276</v>
      </c>
      <c r="C8741" s="11"/>
      <c r="D8741" s="1" t="s">
        <v>8811</v>
      </c>
      <c r="E8741" s="3">
        <v>2620174.8199999998</v>
      </c>
      <c r="F8741" s="4">
        <v>1710952.08</v>
      </c>
      <c r="G8741" s="7">
        <f t="shared" si="137"/>
        <v>65.299157405077281</v>
      </c>
    </row>
    <row r="8742" spans="1:7" ht="20.100000000000001" customHeight="1" x14ac:dyDescent="0.25">
      <c r="A8742" s="1" t="s">
        <v>5969</v>
      </c>
      <c r="B8742" s="10" t="s">
        <v>8276</v>
      </c>
      <c r="C8742" s="11"/>
      <c r="D8742" s="1" t="s">
        <v>8812</v>
      </c>
      <c r="E8742" s="3">
        <v>331776.06</v>
      </c>
      <c r="F8742" s="4">
        <v>241950.11</v>
      </c>
      <c r="G8742" s="7">
        <f t="shared" si="137"/>
        <v>72.925728878690038</v>
      </c>
    </row>
    <row r="8743" spans="1:7" ht="20.100000000000001" customHeight="1" x14ac:dyDescent="0.25">
      <c r="A8743" s="1" t="s">
        <v>5969</v>
      </c>
      <c r="B8743" s="10" t="s">
        <v>8276</v>
      </c>
      <c r="C8743" s="11"/>
      <c r="D8743" s="1" t="s">
        <v>8813</v>
      </c>
      <c r="E8743" s="3">
        <v>1005621.7899999999</v>
      </c>
      <c r="F8743" s="4">
        <v>897739.19</v>
      </c>
      <c r="G8743" s="7">
        <f t="shared" si="137"/>
        <v>89.272050280453854</v>
      </c>
    </row>
    <row r="8744" spans="1:7" ht="20.100000000000001" customHeight="1" x14ac:dyDescent="0.25">
      <c r="A8744" s="1" t="s">
        <v>5969</v>
      </c>
      <c r="B8744" s="10" t="s">
        <v>8276</v>
      </c>
      <c r="C8744" s="11"/>
      <c r="D8744" s="1" t="s">
        <v>8814</v>
      </c>
      <c r="E8744" s="3">
        <v>702625.88</v>
      </c>
      <c r="F8744" s="4">
        <v>667863.81000000006</v>
      </c>
      <c r="G8744" s="7">
        <f t="shared" si="137"/>
        <v>95.052549160301353</v>
      </c>
    </row>
    <row r="8745" spans="1:7" ht="20.100000000000001" customHeight="1" x14ac:dyDescent="0.25">
      <c r="A8745" s="1" t="s">
        <v>5969</v>
      </c>
      <c r="B8745" s="10" t="s">
        <v>8276</v>
      </c>
      <c r="C8745" s="11"/>
      <c r="D8745" s="1" t="s">
        <v>8815</v>
      </c>
      <c r="E8745" s="3">
        <v>976871.13</v>
      </c>
      <c r="F8745" s="4">
        <v>875783.99</v>
      </c>
      <c r="G8745" s="7">
        <f t="shared" si="137"/>
        <v>89.651947232794143</v>
      </c>
    </row>
    <row r="8746" spans="1:7" ht="20.100000000000001" customHeight="1" x14ac:dyDescent="0.25">
      <c r="A8746" s="1" t="s">
        <v>5969</v>
      </c>
      <c r="B8746" s="10" t="s">
        <v>8276</v>
      </c>
      <c r="C8746" s="11"/>
      <c r="D8746" s="1" t="s">
        <v>8816</v>
      </c>
      <c r="E8746" s="3">
        <v>1222092.8400000001</v>
      </c>
      <c r="F8746" s="4">
        <v>857074.87</v>
      </c>
      <c r="G8746" s="7">
        <f t="shared" si="137"/>
        <v>70.131731563045562</v>
      </c>
    </row>
    <row r="8747" spans="1:7" ht="20.100000000000001" customHeight="1" x14ac:dyDescent="0.25">
      <c r="A8747" s="1" t="s">
        <v>5969</v>
      </c>
      <c r="B8747" s="10" t="s">
        <v>8276</v>
      </c>
      <c r="C8747" s="11"/>
      <c r="D8747" s="1" t="s">
        <v>8817</v>
      </c>
      <c r="E8747" s="3">
        <v>706445.27</v>
      </c>
      <c r="F8747" s="4">
        <v>611445.13</v>
      </c>
      <c r="G8747" s="7">
        <f t="shared" si="137"/>
        <v>86.552370858113321</v>
      </c>
    </row>
    <row r="8748" spans="1:7" ht="20.100000000000001" customHeight="1" x14ac:dyDescent="0.25">
      <c r="A8748" s="1" t="s">
        <v>5969</v>
      </c>
      <c r="B8748" s="10" t="s">
        <v>8276</v>
      </c>
      <c r="C8748" s="11"/>
      <c r="D8748" s="1" t="s">
        <v>8818</v>
      </c>
      <c r="E8748" s="3">
        <v>975426.66</v>
      </c>
      <c r="F8748" s="4">
        <v>901665.98</v>
      </c>
      <c r="G8748" s="7">
        <f t="shared" si="137"/>
        <v>92.438111133849873</v>
      </c>
    </row>
    <row r="8749" spans="1:7" ht="20.100000000000001" customHeight="1" x14ac:dyDescent="0.25">
      <c r="A8749" s="1" t="s">
        <v>5969</v>
      </c>
      <c r="B8749" s="10" t="s">
        <v>8276</v>
      </c>
      <c r="C8749" s="11"/>
      <c r="D8749" s="1" t="s">
        <v>8819</v>
      </c>
      <c r="E8749" s="3">
        <v>918303.39</v>
      </c>
      <c r="F8749" s="4">
        <v>762221.17</v>
      </c>
      <c r="G8749" s="7">
        <f t="shared" si="137"/>
        <v>83.00319679752026</v>
      </c>
    </row>
    <row r="8750" spans="1:7" ht="20.100000000000001" customHeight="1" x14ac:dyDescent="0.25">
      <c r="A8750" s="1" t="s">
        <v>5969</v>
      </c>
      <c r="B8750" s="10" t="s">
        <v>8276</v>
      </c>
      <c r="C8750" s="11"/>
      <c r="D8750" s="1" t="s">
        <v>8820</v>
      </c>
      <c r="E8750" s="3">
        <v>1124028.99</v>
      </c>
      <c r="F8750" s="4">
        <v>1094266.02</v>
      </c>
      <c r="G8750" s="7">
        <f t="shared" si="137"/>
        <v>97.352117226086847</v>
      </c>
    </row>
    <row r="8751" spans="1:7" ht="20.100000000000001" customHeight="1" x14ac:dyDescent="0.25">
      <c r="A8751" s="1" t="s">
        <v>5969</v>
      </c>
      <c r="B8751" s="10" t="s">
        <v>8276</v>
      </c>
      <c r="C8751" s="11"/>
      <c r="D8751" s="1" t="s">
        <v>8821</v>
      </c>
      <c r="E8751" s="3">
        <v>1617940.52</v>
      </c>
      <c r="F8751" s="4">
        <v>1437472.08</v>
      </c>
      <c r="G8751" s="7">
        <f t="shared" si="137"/>
        <v>88.845792674751735</v>
      </c>
    </row>
    <row r="8752" spans="1:7" ht="20.100000000000001" customHeight="1" x14ac:dyDescent="0.25">
      <c r="A8752" s="1" t="s">
        <v>5969</v>
      </c>
      <c r="B8752" s="10" t="s">
        <v>8276</v>
      </c>
      <c r="C8752" s="11"/>
      <c r="D8752" s="1" t="s">
        <v>8822</v>
      </c>
      <c r="E8752" s="3">
        <v>901230.72000000009</v>
      </c>
      <c r="F8752" s="4">
        <v>792083.75</v>
      </c>
      <c r="G8752" s="7">
        <f t="shared" si="137"/>
        <v>87.889120113437755</v>
      </c>
    </row>
    <row r="8753" spans="1:7" ht="20.100000000000001" customHeight="1" x14ac:dyDescent="0.25">
      <c r="A8753" s="1" t="s">
        <v>5969</v>
      </c>
      <c r="B8753" s="10" t="s">
        <v>8276</v>
      </c>
      <c r="C8753" s="11"/>
      <c r="D8753" s="1" t="s">
        <v>8823</v>
      </c>
      <c r="E8753" s="3">
        <v>1128166.1200000001</v>
      </c>
      <c r="F8753" s="4">
        <v>995936.65</v>
      </c>
      <c r="G8753" s="7">
        <f t="shared" si="137"/>
        <v>88.279255363562939</v>
      </c>
    </row>
    <row r="8754" spans="1:7" ht="20.100000000000001" customHeight="1" x14ac:dyDescent="0.25">
      <c r="A8754" s="1" t="s">
        <v>5969</v>
      </c>
      <c r="B8754" s="10" t="s">
        <v>8276</v>
      </c>
      <c r="C8754" s="11"/>
      <c r="D8754" s="1" t="s">
        <v>8824</v>
      </c>
      <c r="E8754" s="3">
        <v>1148728.95</v>
      </c>
      <c r="F8754" s="4">
        <v>1034459.83</v>
      </c>
      <c r="G8754" s="7">
        <f t="shared" si="137"/>
        <v>90.052560266719141</v>
      </c>
    </row>
    <row r="8755" spans="1:7" ht="20.100000000000001" customHeight="1" x14ac:dyDescent="0.25">
      <c r="A8755" s="1" t="s">
        <v>5969</v>
      </c>
      <c r="B8755" s="10" t="s">
        <v>8276</v>
      </c>
      <c r="C8755" s="11"/>
      <c r="D8755" s="1" t="s">
        <v>8825</v>
      </c>
      <c r="E8755" s="3">
        <v>1105573.1800000002</v>
      </c>
      <c r="F8755" s="4">
        <v>974192.74</v>
      </c>
      <c r="G8755" s="7">
        <f t="shared" si="137"/>
        <v>88.116531553343208</v>
      </c>
    </row>
    <row r="8756" spans="1:7" ht="20.100000000000001" customHeight="1" x14ac:dyDescent="0.25">
      <c r="A8756" s="1" t="s">
        <v>5969</v>
      </c>
      <c r="B8756" s="10" t="s">
        <v>8276</v>
      </c>
      <c r="C8756" s="11"/>
      <c r="D8756" s="1" t="s">
        <v>8826</v>
      </c>
      <c r="E8756" s="3">
        <v>1248763.6399999999</v>
      </c>
      <c r="F8756" s="4">
        <v>1080475.48</v>
      </c>
      <c r="G8756" s="7">
        <f t="shared" si="137"/>
        <v>86.523617872153935</v>
      </c>
    </row>
    <row r="8757" spans="1:7" ht="20.100000000000001" customHeight="1" x14ac:dyDescent="0.25">
      <c r="A8757" s="1" t="s">
        <v>5969</v>
      </c>
      <c r="B8757" s="10" t="s">
        <v>8276</v>
      </c>
      <c r="C8757" s="11"/>
      <c r="D8757" s="1" t="s">
        <v>8827</v>
      </c>
      <c r="E8757" s="3">
        <v>1174753.82</v>
      </c>
      <c r="F8757" s="4">
        <v>1059842.18</v>
      </c>
      <c r="G8757" s="7">
        <f t="shared" si="137"/>
        <v>90.218236532314478</v>
      </c>
    </row>
    <row r="8758" spans="1:7" ht="20.100000000000001" customHeight="1" x14ac:dyDescent="0.25">
      <c r="A8758" s="1" t="s">
        <v>5969</v>
      </c>
      <c r="B8758" s="10" t="s">
        <v>8276</v>
      </c>
      <c r="C8758" s="11"/>
      <c r="D8758" s="1" t="s">
        <v>8828</v>
      </c>
      <c r="E8758" s="3">
        <v>1637746.9400000002</v>
      </c>
      <c r="F8758" s="4">
        <v>1524532.25</v>
      </c>
      <c r="G8758" s="7">
        <f t="shared" si="137"/>
        <v>93.087168277658321</v>
      </c>
    </row>
    <row r="8759" spans="1:7" ht="20.100000000000001" customHeight="1" x14ac:dyDescent="0.25">
      <c r="A8759" s="1" t="s">
        <v>5969</v>
      </c>
      <c r="B8759" s="10" t="s">
        <v>8276</v>
      </c>
      <c r="C8759" s="11"/>
      <c r="D8759" s="1" t="s">
        <v>8829</v>
      </c>
      <c r="E8759" s="3">
        <v>1298847.3799999999</v>
      </c>
      <c r="F8759" s="4">
        <v>1188313.74</v>
      </c>
      <c r="G8759" s="7">
        <f t="shared" si="137"/>
        <v>91.489866961890471</v>
      </c>
    </row>
    <row r="8760" spans="1:7" ht="20.100000000000001" customHeight="1" x14ac:dyDescent="0.25">
      <c r="A8760" s="1" t="s">
        <v>5969</v>
      </c>
      <c r="B8760" s="10" t="s">
        <v>8276</v>
      </c>
      <c r="C8760" s="11"/>
      <c r="D8760" s="1" t="s">
        <v>8830</v>
      </c>
      <c r="E8760" s="3">
        <v>1225488.94</v>
      </c>
      <c r="F8760" s="4">
        <v>1030573.7</v>
      </c>
      <c r="G8760" s="7">
        <f t="shared" si="137"/>
        <v>84.094900113908821</v>
      </c>
    </row>
    <row r="8761" spans="1:7" ht="20.100000000000001" customHeight="1" x14ac:dyDescent="0.25">
      <c r="A8761" s="1" t="s">
        <v>5969</v>
      </c>
      <c r="B8761" s="10" t="s">
        <v>8276</v>
      </c>
      <c r="C8761" s="11"/>
      <c r="D8761" s="1" t="s">
        <v>8831</v>
      </c>
      <c r="E8761" s="3">
        <v>2955324.47</v>
      </c>
      <c r="F8761" s="4">
        <v>2788787.21</v>
      </c>
      <c r="G8761" s="7">
        <f t="shared" si="137"/>
        <v>94.364840081332929</v>
      </c>
    </row>
    <row r="8762" spans="1:7" ht="20.100000000000001" customHeight="1" x14ac:dyDescent="0.25">
      <c r="A8762" s="1" t="s">
        <v>5969</v>
      </c>
      <c r="B8762" s="10" t="s">
        <v>8276</v>
      </c>
      <c r="C8762" s="11"/>
      <c r="D8762" s="1" t="s">
        <v>8832</v>
      </c>
      <c r="E8762" s="3">
        <v>1630968.4</v>
      </c>
      <c r="F8762" s="4">
        <v>1494604.45</v>
      </c>
      <c r="G8762" s="7">
        <f t="shared" si="137"/>
        <v>91.639080806225309</v>
      </c>
    </row>
    <row r="8763" spans="1:7" ht="20.100000000000001" customHeight="1" x14ac:dyDescent="0.25">
      <c r="A8763" s="1" t="s">
        <v>5969</v>
      </c>
      <c r="B8763" s="10" t="s">
        <v>8276</v>
      </c>
      <c r="C8763" s="11"/>
      <c r="D8763" s="1" t="s">
        <v>8833</v>
      </c>
      <c r="E8763" s="3">
        <v>2272063.46</v>
      </c>
      <c r="F8763" s="4">
        <v>1907657.56</v>
      </c>
      <c r="G8763" s="7">
        <f t="shared" si="137"/>
        <v>83.961455900531931</v>
      </c>
    </row>
    <row r="8764" spans="1:7" ht="20.100000000000001" customHeight="1" x14ac:dyDescent="0.25">
      <c r="A8764" s="1" t="s">
        <v>5969</v>
      </c>
      <c r="B8764" s="10" t="s">
        <v>8276</v>
      </c>
      <c r="C8764" s="11"/>
      <c r="D8764" s="1" t="s">
        <v>8834</v>
      </c>
      <c r="E8764" s="3">
        <v>1367569.54</v>
      </c>
      <c r="F8764" s="4">
        <v>1255885.3400000001</v>
      </c>
      <c r="G8764" s="7">
        <f t="shared" ref="G8764:G8827" si="138">F8764/E8764*100</f>
        <v>91.833380553357458</v>
      </c>
    </row>
    <row r="8765" spans="1:7" ht="20.100000000000001" customHeight="1" x14ac:dyDescent="0.25">
      <c r="A8765" s="1" t="s">
        <v>5969</v>
      </c>
      <c r="B8765" s="10" t="s">
        <v>8276</v>
      </c>
      <c r="C8765" s="11"/>
      <c r="D8765" s="1" t="s">
        <v>8835</v>
      </c>
      <c r="E8765" s="3">
        <v>1340243.3899999999</v>
      </c>
      <c r="F8765" s="4">
        <v>1206696.1000000001</v>
      </c>
      <c r="G8765" s="7">
        <f t="shared" si="138"/>
        <v>90.035594206512016</v>
      </c>
    </row>
    <row r="8766" spans="1:7" ht="20.100000000000001" customHeight="1" x14ac:dyDescent="0.25">
      <c r="A8766" s="1" t="s">
        <v>5969</v>
      </c>
      <c r="B8766" s="10" t="s">
        <v>8276</v>
      </c>
      <c r="C8766" s="11"/>
      <c r="D8766" s="1" t="s">
        <v>8836</v>
      </c>
      <c r="E8766" s="3">
        <v>1371525.46</v>
      </c>
      <c r="F8766" s="4">
        <v>1331581.8899999999</v>
      </c>
      <c r="G8766" s="7">
        <f t="shared" si="138"/>
        <v>97.087653772026954</v>
      </c>
    </row>
    <row r="8767" spans="1:7" ht="20.100000000000001" customHeight="1" x14ac:dyDescent="0.25">
      <c r="A8767" s="1" t="s">
        <v>5969</v>
      </c>
      <c r="B8767" s="10" t="s">
        <v>8276</v>
      </c>
      <c r="C8767" s="11"/>
      <c r="D8767" s="1" t="s">
        <v>8837</v>
      </c>
      <c r="E8767" s="3">
        <v>287470.76</v>
      </c>
      <c r="F8767" s="4">
        <v>239833.21</v>
      </c>
      <c r="G8767" s="7">
        <f t="shared" si="138"/>
        <v>83.428732021301926</v>
      </c>
    </row>
    <row r="8768" spans="1:7" ht="20.100000000000001" customHeight="1" x14ac:dyDescent="0.25">
      <c r="A8768" s="1" t="s">
        <v>5969</v>
      </c>
      <c r="B8768" s="10" t="s">
        <v>8276</v>
      </c>
      <c r="C8768" s="11"/>
      <c r="D8768" s="1" t="s">
        <v>8838</v>
      </c>
      <c r="E8768" s="3">
        <v>1623446.02</v>
      </c>
      <c r="F8768" s="4">
        <v>1424580.04</v>
      </c>
      <c r="G8768" s="7">
        <f t="shared" si="138"/>
        <v>87.750379282706305</v>
      </c>
    </row>
    <row r="8769" spans="1:7" ht="20.100000000000001" customHeight="1" x14ac:dyDescent="0.25">
      <c r="A8769" s="1" t="s">
        <v>5969</v>
      </c>
      <c r="B8769" s="10" t="s">
        <v>8276</v>
      </c>
      <c r="C8769" s="11"/>
      <c r="D8769" s="1" t="s">
        <v>8839</v>
      </c>
      <c r="E8769" s="3">
        <v>1610134.4</v>
      </c>
      <c r="F8769" s="4">
        <v>1502840.63</v>
      </c>
      <c r="G8769" s="7">
        <f t="shared" si="138"/>
        <v>93.336346953397182</v>
      </c>
    </row>
    <row r="8770" spans="1:7" ht="20.100000000000001" customHeight="1" x14ac:dyDescent="0.25">
      <c r="A8770" s="1" t="s">
        <v>5969</v>
      </c>
      <c r="B8770" s="10" t="s">
        <v>8276</v>
      </c>
      <c r="C8770" s="11"/>
      <c r="D8770" s="1" t="s">
        <v>8840</v>
      </c>
      <c r="E8770" s="3">
        <v>1406583.75</v>
      </c>
      <c r="F8770" s="4">
        <v>1353778.23</v>
      </c>
      <c r="G8770" s="7">
        <f t="shared" si="138"/>
        <v>96.245831789255348</v>
      </c>
    </row>
    <row r="8771" spans="1:7" ht="20.100000000000001" customHeight="1" x14ac:dyDescent="0.25">
      <c r="A8771" s="1" t="s">
        <v>5969</v>
      </c>
      <c r="B8771" s="10" t="s">
        <v>8276</v>
      </c>
      <c r="C8771" s="11"/>
      <c r="D8771" s="1" t="s">
        <v>8841</v>
      </c>
      <c r="E8771" s="3">
        <v>1264240.5299999998</v>
      </c>
      <c r="F8771" s="4">
        <v>1177714.71</v>
      </c>
      <c r="G8771" s="7">
        <f t="shared" si="138"/>
        <v>93.15590522952148</v>
      </c>
    </row>
    <row r="8772" spans="1:7" ht="20.100000000000001" customHeight="1" x14ac:dyDescent="0.25">
      <c r="A8772" s="1" t="s">
        <v>5969</v>
      </c>
      <c r="B8772" s="10" t="s">
        <v>8276</v>
      </c>
      <c r="C8772" s="11"/>
      <c r="D8772" s="1" t="s">
        <v>8842</v>
      </c>
      <c r="E8772" s="3">
        <v>3819988.63</v>
      </c>
      <c r="F8772" s="4">
        <v>3457278.12</v>
      </c>
      <c r="G8772" s="7">
        <f t="shared" si="138"/>
        <v>90.50493220970661</v>
      </c>
    </row>
    <row r="8773" spans="1:7" ht="20.100000000000001" customHeight="1" x14ac:dyDescent="0.25">
      <c r="A8773" s="1" t="s">
        <v>5969</v>
      </c>
      <c r="B8773" s="10" t="s">
        <v>8276</v>
      </c>
      <c r="C8773" s="11"/>
      <c r="D8773" s="1" t="s">
        <v>8843</v>
      </c>
      <c r="E8773" s="3">
        <v>1769723.9800000002</v>
      </c>
      <c r="F8773" s="4">
        <v>1427616.54</v>
      </c>
      <c r="G8773" s="7">
        <f t="shared" si="138"/>
        <v>80.668881482862645</v>
      </c>
    </row>
    <row r="8774" spans="1:7" ht="20.100000000000001" customHeight="1" x14ac:dyDescent="0.25">
      <c r="A8774" s="1" t="s">
        <v>5969</v>
      </c>
      <c r="B8774" s="10" t="s">
        <v>8276</v>
      </c>
      <c r="C8774" s="11"/>
      <c r="D8774" s="1" t="s">
        <v>8844</v>
      </c>
      <c r="E8774" s="3">
        <v>1211496.6199999999</v>
      </c>
      <c r="F8774" s="4">
        <v>1083851.3999999999</v>
      </c>
      <c r="G8774" s="7">
        <f t="shared" si="138"/>
        <v>89.463840188014714</v>
      </c>
    </row>
    <row r="8775" spans="1:7" ht="20.100000000000001" customHeight="1" x14ac:dyDescent="0.25">
      <c r="A8775" s="1" t="s">
        <v>5969</v>
      </c>
      <c r="B8775" s="10" t="s">
        <v>8276</v>
      </c>
      <c r="C8775" s="11"/>
      <c r="D8775" s="1" t="s">
        <v>8845</v>
      </c>
      <c r="E8775" s="3">
        <v>1483369.07</v>
      </c>
      <c r="F8775" s="4">
        <v>1429172.27</v>
      </c>
      <c r="G8775" s="7">
        <f t="shared" si="138"/>
        <v>96.346371169785812</v>
      </c>
    </row>
    <row r="8776" spans="1:7" ht="20.100000000000001" customHeight="1" x14ac:dyDescent="0.25">
      <c r="A8776" s="1" t="s">
        <v>5969</v>
      </c>
      <c r="B8776" s="10" t="s">
        <v>8276</v>
      </c>
      <c r="C8776" s="11"/>
      <c r="D8776" s="1" t="s">
        <v>8846</v>
      </c>
      <c r="E8776" s="3">
        <v>1521378.55</v>
      </c>
      <c r="F8776" s="4">
        <v>1388529.63</v>
      </c>
      <c r="G8776" s="7">
        <f t="shared" si="138"/>
        <v>91.267859008528802</v>
      </c>
    </row>
    <row r="8777" spans="1:7" ht="20.100000000000001" customHeight="1" x14ac:dyDescent="0.25">
      <c r="A8777" s="1" t="s">
        <v>5969</v>
      </c>
      <c r="B8777" s="10" t="s">
        <v>8276</v>
      </c>
      <c r="C8777" s="11"/>
      <c r="D8777" s="1" t="s">
        <v>8847</v>
      </c>
      <c r="E8777" s="3">
        <v>1178770.1399999999</v>
      </c>
      <c r="F8777" s="4">
        <v>1022903.42</v>
      </c>
      <c r="G8777" s="7">
        <f t="shared" si="138"/>
        <v>86.777174386178473</v>
      </c>
    </row>
    <row r="8778" spans="1:7" ht="20.100000000000001" customHeight="1" x14ac:dyDescent="0.25">
      <c r="A8778" s="1" t="s">
        <v>5969</v>
      </c>
      <c r="B8778" s="10" t="s">
        <v>8276</v>
      </c>
      <c r="C8778" s="11"/>
      <c r="D8778" s="1" t="s">
        <v>8848</v>
      </c>
      <c r="E8778" s="3">
        <v>3013920.18</v>
      </c>
      <c r="F8778" s="4">
        <v>2519399.69</v>
      </c>
      <c r="G8778" s="7">
        <f t="shared" si="138"/>
        <v>83.592117227205392</v>
      </c>
    </row>
    <row r="8779" spans="1:7" ht="20.100000000000001" customHeight="1" x14ac:dyDescent="0.25">
      <c r="A8779" s="1" t="s">
        <v>5969</v>
      </c>
      <c r="B8779" s="10" t="s">
        <v>8276</v>
      </c>
      <c r="C8779" s="11"/>
      <c r="D8779" s="1" t="s">
        <v>8849</v>
      </c>
      <c r="E8779" s="3">
        <v>1937972.97</v>
      </c>
      <c r="F8779" s="4">
        <v>1523174.43</v>
      </c>
      <c r="G8779" s="7">
        <f t="shared" si="138"/>
        <v>78.59626803773223</v>
      </c>
    </row>
    <row r="8780" spans="1:7" ht="20.100000000000001" customHeight="1" x14ac:dyDescent="0.25">
      <c r="A8780" s="1" t="s">
        <v>5969</v>
      </c>
      <c r="B8780" s="10" t="s">
        <v>8276</v>
      </c>
      <c r="C8780" s="11"/>
      <c r="D8780" s="1" t="s">
        <v>8850</v>
      </c>
      <c r="E8780" s="3">
        <v>2126837.17</v>
      </c>
      <c r="F8780" s="4">
        <v>1647146.29</v>
      </c>
      <c r="G8780" s="7">
        <f t="shared" si="138"/>
        <v>77.445810766980344</v>
      </c>
    </row>
    <row r="8781" spans="1:7" ht="20.100000000000001" customHeight="1" x14ac:dyDescent="0.25">
      <c r="A8781" s="1" t="s">
        <v>5969</v>
      </c>
      <c r="B8781" s="10" t="s">
        <v>8276</v>
      </c>
      <c r="C8781" s="11"/>
      <c r="D8781" s="1" t="s">
        <v>8851</v>
      </c>
      <c r="E8781" s="3">
        <v>1628479.57</v>
      </c>
      <c r="F8781" s="4">
        <v>1279814.75</v>
      </c>
      <c r="G8781" s="7">
        <f t="shared" si="138"/>
        <v>78.589549023326086</v>
      </c>
    </row>
    <row r="8782" spans="1:7" ht="20.100000000000001" customHeight="1" x14ac:dyDescent="0.25">
      <c r="A8782" s="1" t="s">
        <v>5969</v>
      </c>
      <c r="B8782" s="10" t="s">
        <v>8276</v>
      </c>
      <c r="C8782" s="11"/>
      <c r="D8782" s="1" t="s">
        <v>8852</v>
      </c>
      <c r="E8782" s="3">
        <v>794316.84</v>
      </c>
      <c r="F8782" s="4">
        <v>710277.72</v>
      </c>
      <c r="G8782" s="7">
        <f t="shared" si="138"/>
        <v>89.419949852756488</v>
      </c>
    </row>
    <row r="8783" spans="1:7" ht="20.100000000000001" customHeight="1" x14ac:dyDescent="0.25">
      <c r="A8783" s="1" t="s">
        <v>5969</v>
      </c>
      <c r="B8783" s="10" t="s">
        <v>8276</v>
      </c>
      <c r="C8783" s="11"/>
      <c r="D8783" s="1" t="s">
        <v>8853</v>
      </c>
      <c r="E8783" s="3">
        <v>1312261.25</v>
      </c>
      <c r="F8783" s="4">
        <v>1148420.3799999999</v>
      </c>
      <c r="G8783" s="7">
        <f t="shared" si="138"/>
        <v>87.514614944242226</v>
      </c>
    </row>
    <row r="8784" spans="1:7" ht="20.100000000000001" customHeight="1" x14ac:dyDescent="0.25">
      <c r="A8784" s="1" t="s">
        <v>5969</v>
      </c>
      <c r="B8784" s="10" t="s">
        <v>8276</v>
      </c>
      <c r="C8784" s="11"/>
      <c r="D8784" s="1" t="s">
        <v>8854</v>
      </c>
      <c r="E8784" s="3">
        <v>1117694.0499999998</v>
      </c>
      <c r="F8784" s="4">
        <v>1010522.22</v>
      </c>
      <c r="G8784" s="7">
        <f t="shared" si="138"/>
        <v>90.411344678805449</v>
      </c>
    </row>
    <row r="8785" spans="1:7" ht="20.100000000000001" customHeight="1" x14ac:dyDescent="0.25">
      <c r="A8785" s="1" t="s">
        <v>5969</v>
      </c>
      <c r="B8785" s="10" t="s">
        <v>8276</v>
      </c>
      <c r="C8785" s="11"/>
      <c r="D8785" s="1" t="s">
        <v>8855</v>
      </c>
      <c r="E8785" s="3">
        <v>90600.92</v>
      </c>
      <c r="F8785" s="4">
        <v>27509.66</v>
      </c>
      <c r="G8785" s="7">
        <f t="shared" si="138"/>
        <v>30.363554807169731</v>
      </c>
    </row>
    <row r="8786" spans="1:7" ht="20.100000000000001" customHeight="1" x14ac:dyDescent="0.25">
      <c r="A8786" s="1" t="s">
        <v>5969</v>
      </c>
      <c r="B8786" s="10" t="s">
        <v>8276</v>
      </c>
      <c r="C8786" s="11"/>
      <c r="D8786" s="1" t="s">
        <v>8856</v>
      </c>
      <c r="E8786" s="3">
        <v>3012870.5700000003</v>
      </c>
      <c r="F8786" s="4">
        <v>2501152.44</v>
      </c>
      <c r="G8786" s="7">
        <f t="shared" si="138"/>
        <v>83.015595323100783</v>
      </c>
    </row>
    <row r="8787" spans="1:7" ht="20.100000000000001" customHeight="1" x14ac:dyDescent="0.25">
      <c r="A8787" s="1" t="s">
        <v>5969</v>
      </c>
      <c r="B8787" s="10" t="s">
        <v>8276</v>
      </c>
      <c r="C8787" s="11"/>
      <c r="D8787" s="1" t="s">
        <v>8857</v>
      </c>
      <c r="E8787" s="3">
        <v>1875533.5</v>
      </c>
      <c r="F8787" s="4">
        <v>1619044.6</v>
      </c>
      <c r="G8787" s="7">
        <f t="shared" si="138"/>
        <v>86.32448314039712</v>
      </c>
    </row>
    <row r="8788" spans="1:7" ht="20.100000000000001" customHeight="1" x14ac:dyDescent="0.25">
      <c r="A8788" s="1" t="s">
        <v>5969</v>
      </c>
      <c r="B8788" s="10" t="s">
        <v>8276</v>
      </c>
      <c r="C8788" s="11"/>
      <c r="D8788" s="1" t="s">
        <v>8858</v>
      </c>
      <c r="E8788" s="3">
        <v>376495.01999999996</v>
      </c>
      <c r="F8788" s="4">
        <v>337867.1</v>
      </c>
      <c r="G8788" s="7">
        <f t="shared" si="138"/>
        <v>89.740124583852392</v>
      </c>
    </row>
    <row r="8789" spans="1:7" ht="20.100000000000001" customHeight="1" x14ac:dyDescent="0.25">
      <c r="A8789" s="1" t="s">
        <v>5969</v>
      </c>
      <c r="B8789" s="10" t="s">
        <v>8276</v>
      </c>
      <c r="C8789" s="11"/>
      <c r="D8789" s="1" t="s">
        <v>8859</v>
      </c>
      <c r="E8789" s="3">
        <v>349835.82</v>
      </c>
      <c r="F8789" s="4">
        <v>264820.74</v>
      </c>
      <c r="G8789" s="7">
        <f t="shared" si="138"/>
        <v>75.698577692816016</v>
      </c>
    </row>
    <row r="8790" spans="1:7" ht="20.100000000000001" customHeight="1" x14ac:dyDescent="0.25">
      <c r="A8790" s="1" t="s">
        <v>5969</v>
      </c>
      <c r="B8790" s="10" t="s">
        <v>8276</v>
      </c>
      <c r="C8790" s="11"/>
      <c r="D8790" s="1" t="s">
        <v>8860</v>
      </c>
      <c r="E8790" s="3">
        <v>1271540.2</v>
      </c>
      <c r="F8790" s="4">
        <v>1181172.07</v>
      </c>
      <c r="G8790" s="7">
        <f t="shared" si="138"/>
        <v>92.893018246690133</v>
      </c>
    </row>
    <row r="8791" spans="1:7" ht="20.100000000000001" customHeight="1" x14ac:dyDescent="0.25">
      <c r="A8791" s="1" t="s">
        <v>5969</v>
      </c>
      <c r="B8791" s="10" t="s">
        <v>8276</v>
      </c>
      <c r="C8791" s="11"/>
      <c r="D8791" s="1" t="s">
        <v>8861</v>
      </c>
      <c r="E8791" s="3">
        <v>1754317.03</v>
      </c>
      <c r="F8791" s="4">
        <v>1645752.83</v>
      </c>
      <c r="G8791" s="7">
        <f t="shared" si="138"/>
        <v>93.811597439717048</v>
      </c>
    </row>
    <row r="8792" spans="1:7" ht="20.100000000000001" customHeight="1" x14ac:dyDescent="0.25">
      <c r="A8792" s="1" t="s">
        <v>5969</v>
      </c>
      <c r="B8792" s="10" t="s">
        <v>8276</v>
      </c>
      <c r="C8792" s="11"/>
      <c r="D8792" s="1" t="s">
        <v>8862</v>
      </c>
      <c r="E8792" s="3">
        <v>1836888.0399999998</v>
      </c>
      <c r="F8792" s="4">
        <v>1625899.19</v>
      </c>
      <c r="G8792" s="7">
        <f t="shared" si="138"/>
        <v>88.513788243729877</v>
      </c>
    </row>
    <row r="8793" spans="1:7" ht="20.100000000000001" customHeight="1" x14ac:dyDescent="0.25">
      <c r="A8793" s="1" t="s">
        <v>5969</v>
      </c>
      <c r="B8793" s="10" t="s">
        <v>8276</v>
      </c>
      <c r="C8793" s="11"/>
      <c r="D8793" s="1" t="s">
        <v>8863</v>
      </c>
      <c r="E8793" s="3">
        <v>790026.52</v>
      </c>
      <c r="F8793" s="4">
        <v>582198.1</v>
      </c>
      <c r="G8793" s="7">
        <f t="shared" si="138"/>
        <v>73.693488162903691</v>
      </c>
    </row>
    <row r="8794" spans="1:7" ht="20.100000000000001" customHeight="1" x14ac:dyDescent="0.25">
      <c r="A8794" s="1" t="s">
        <v>5969</v>
      </c>
      <c r="B8794" s="10" t="s">
        <v>8276</v>
      </c>
      <c r="C8794" s="11"/>
      <c r="D8794" s="1" t="s">
        <v>8864</v>
      </c>
      <c r="E8794" s="3">
        <v>663946.88</v>
      </c>
      <c r="F8794" s="4">
        <v>643915.22</v>
      </c>
      <c r="G8794" s="7">
        <f t="shared" si="138"/>
        <v>96.982942370329383</v>
      </c>
    </row>
    <row r="8795" spans="1:7" ht="20.100000000000001" customHeight="1" x14ac:dyDescent="0.25">
      <c r="A8795" s="1" t="s">
        <v>5969</v>
      </c>
      <c r="B8795" s="10" t="s">
        <v>8276</v>
      </c>
      <c r="C8795" s="11"/>
      <c r="D8795" s="1" t="s">
        <v>8865</v>
      </c>
      <c r="E8795" s="3">
        <v>1231617.22</v>
      </c>
      <c r="F8795" s="4">
        <v>1164441.3</v>
      </c>
      <c r="G8795" s="7">
        <f t="shared" si="138"/>
        <v>94.545714455015499</v>
      </c>
    </row>
    <row r="8796" spans="1:7" ht="20.100000000000001" customHeight="1" x14ac:dyDescent="0.25">
      <c r="A8796" s="1" t="s">
        <v>5969</v>
      </c>
      <c r="B8796" s="10" t="s">
        <v>8276</v>
      </c>
      <c r="C8796" s="11"/>
      <c r="D8796" s="1" t="s">
        <v>8866</v>
      </c>
      <c r="E8796" s="3">
        <v>1195835.24</v>
      </c>
      <c r="F8796" s="4">
        <v>1144196.29</v>
      </c>
      <c r="G8796" s="7">
        <f t="shared" si="138"/>
        <v>95.681767163844412</v>
      </c>
    </row>
    <row r="8797" spans="1:7" ht="20.100000000000001" customHeight="1" x14ac:dyDescent="0.25">
      <c r="A8797" s="1" t="s">
        <v>5969</v>
      </c>
      <c r="B8797" s="10" t="s">
        <v>8276</v>
      </c>
      <c r="C8797" s="11"/>
      <c r="D8797" s="1" t="s">
        <v>8867</v>
      </c>
      <c r="E8797" s="3">
        <v>2716546.6100000003</v>
      </c>
      <c r="F8797" s="4">
        <v>2576826.02</v>
      </c>
      <c r="G8797" s="7">
        <f t="shared" si="138"/>
        <v>94.856683500821646</v>
      </c>
    </row>
    <row r="8798" spans="1:7" ht="20.100000000000001" customHeight="1" x14ac:dyDescent="0.25">
      <c r="A8798" s="1" t="s">
        <v>5969</v>
      </c>
      <c r="B8798" s="10" t="s">
        <v>8276</v>
      </c>
      <c r="C8798" s="11"/>
      <c r="D8798" s="1" t="s">
        <v>8868</v>
      </c>
      <c r="E8798" s="3">
        <v>1111998.68</v>
      </c>
      <c r="F8798" s="4">
        <v>980348.58</v>
      </c>
      <c r="G8798" s="7">
        <f t="shared" si="138"/>
        <v>88.160948176665102</v>
      </c>
    </row>
    <row r="8799" spans="1:7" ht="20.100000000000001" customHeight="1" x14ac:dyDescent="0.25">
      <c r="A8799" s="1" t="s">
        <v>5969</v>
      </c>
      <c r="B8799" s="10" t="s">
        <v>8276</v>
      </c>
      <c r="C8799" s="11"/>
      <c r="D8799" s="1" t="s">
        <v>8869</v>
      </c>
      <c r="E8799" s="3">
        <v>1637928.5</v>
      </c>
      <c r="F8799" s="4">
        <v>1386537.12</v>
      </c>
      <c r="G8799" s="7">
        <f t="shared" si="138"/>
        <v>84.651870945526625</v>
      </c>
    </row>
    <row r="8800" spans="1:7" ht="20.100000000000001" customHeight="1" x14ac:dyDescent="0.25">
      <c r="A8800" s="1" t="s">
        <v>5969</v>
      </c>
      <c r="B8800" s="10" t="s">
        <v>8276</v>
      </c>
      <c r="C8800" s="11"/>
      <c r="D8800" s="1" t="s">
        <v>8870</v>
      </c>
      <c r="E8800" s="3">
        <v>1594693.49</v>
      </c>
      <c r="F8800" s="4">
        <v>1312828.76</v>
      </c>
      <c r="G8800" s="7">
        <f t="shared" si="138"/>
        <v>82.324833470035671</v>
      </c>
    </row>
    <row r="8801" spans="1:7" ht="20.100000000000001" customHeight="1" x14ac:dyDescent="0.25">
      <c r="A8801" s="1" t="s">
        <v>5969</v>
      </c>
      <c r="B8801" s="10" t="s">
        <v>8276</v>
      </c>
      <c r="C8801" s="11"/>
      <c r="D8801" s="1" t="s">
        <v>8871</v>
      </c>
      <c r="E8801" s="3">
        <v>1438065.96</v>
      </c>
      <c r="F8801" s="4">
        <v>1269868.8899999999</v>
      </c>
      <c r="G8801" s="7">
        <f t="shared" si="138"/>
        <v>88.303939132249525</v>
      </c>
    </row>
    <row r="8802" spans="1:7" ht="20.100000000000001" customHeight="1" x14ac:dyDescent="0.25">
      <c r="A8802" s="1" t="s">
        <v>5969</v>
      </c>
      <c r="B8802" s="10" t="s">
        <v>8276</v>
      </c>
      <c r="C8802" s="11"/>
      <c r="D8802" s="1" t="s">
        <v>8872</v>
      </c>
      <c r="E8802" s="3">
        <v>1558306.87</v>
      </c>
      <c r="F8802" s="4">
        <v>1359534.88</v>
      </c>
      <c r="G8802" s="7">
        <f t="shared" si="138"/>
        <v>87.24436156788552</v>
      </c>
    </row>
    <row r="8803" spans="1:7" ht="20.100000000000001" customHeight="1" x14ac:dyDescent="0.25">
      <c r="A8803" s="1" t="s">
        <v>5969</v>
      </c>
      <c r="B8803" s="10" t="s">
        <v>8276</v>
      </c>
      <c r="C8803" s="11"/>
      <c r="D8803" s="1" t="s">
        <v>8873</v>
      </c>
      <c r="E8803" s="3">
        <v>1549289.48</v>
      </c>
      <c r="F8803" s="4">
        <v>1355853.2</v>
      </c>
      <c r="G8803" s="7">
        <f t="shared" si="138"/>
        <v>87.514516654434388</v>
      </c>
    </row>
    <row r="8804" spans="1:7" ht="20.100000000000001" customHeight="1" x14ac:dyDescent="0.25">
      <c r="A8804" s="1" t="s">
        <v>5969</v>
      </c>
      <c r="B8804" s="10" t="s">
        <v>8276</v>
      </c>
      <c r="C8804" s="11"/>
      <c r="D8804" s="1" t="s">
        <v>8874</v>
      </c>
      <c r="E8804" s="3">
        <v>1054602.78</v>
      </c>
      <c r="F8804" s="4">
        <v>1013042.09</v>
      </c>
      <c r="G8804" s="7">
        <f t="shared" si="138"/>
        <v>96.05911431411171</v>
      </c>
    </row>
    <row r="8805" spans="1:7" ht="20.100000000000001" customHeight="1" x14ac:dyDescent="0.25">
      <c r="A8805" s="1" t="s">
        <v>5969</v>
      </c>
      <c r="B8805" s="10" t="s">
        <v>8276</v>
      </c>
      <c r="C8805" s="11"/>
      <c r="D8805" s="1" t="s">
        <v>8875</v>
      </c>
      <c r="E8805" s="3">
        <v>1897768.92</v>
      </c>
      <c r="F8805" s="4">
        <v>1550486.08</v>
      </c>
      <c r="G8805" s="7">
        <f t="shared" si="138"/>
        <v>81.700467515296864</v>
      </c>
    </row>
    <row r="8806" spans="1:7" ht="20.100000000000001" customHeight="1" x14ac:dyDescent="0.25">
      <c r="A8806" s="1" t="s">
        <v>5969</v>
      </c>
      <c r="B8806" s="10" t="s">
        <v>8276</v>
      </c>
      <c r="C8806" s="11"/>
      <c r="D8806" s="1" t="s">
        <v>8876</v>
      </c>
      <c r="E8806" s="3">
        <v>1705436.99</v>
      </c>
      <c r="F8806" s="4">
        <v>1532046.39</v>
      </c>
      <c r="G8806" s="7">
        <f t="shared" si="138"/>
        <v>89.833069118548906</v>
      </c>
    </row>
    <row r="8807" spans="1:7" ht="20.100000000000001" customHeight="1" x14ac:dyDescent="0.25">
      <c r="A8807" s="1" t="s">
        <v>5969</v>
      </c>
      <c r="B8807" s="10" t="s">
        <v>8276</v>
      </c>
      <c r="C8807" s="11"/>
      <c r="D8807" s="1" t="s">
        <v>8877</v>
      </c>
      <c r="E8807" s="3">
        <v>2133982.1900000004</v>
      </c>
      <c r="F8807" s="4">
        <v>1826705.96</v>
      </c>
      <c r="G8807" s="7">
        <f t="shared" si="138"/>
        <v>85.600806256025948</v>
      </c>
    </row>
    <row r="8808" spans="1:7" ht="20.100000000000001" customHeight="1" x14ac:dyDescent="0.25">
      <c r="A8808" s="1" t="s">
        <v>5969</v>
      </c>
      <c r="B8808" s="10" t="s">
        <v>8276</v>
      </c>
      <c r="C8808" s="11"/>
      <c r="D8808" s="1" t="s">
        <v>8878</v>
      </c>
      <c r="E8808" s="3">
        <v>1221657.3999999999</v>
      </c>
      <c r="F8808" s="4">
        <v>1123369.55</v>
      </c>
      <c r="G8808" s="7">
        <f t="shared" si="138"/>
        <v>91.954548795758953</v>
      </c>
    </row>
    <row r="8809" spans="1:7" ht="20.100000000000001" customHeight="1" x14ac:dyDescent="0.25">
      <c r="A8809" s="1" t="s">
        <v>5969</v>
      </c>
      <c r="B8809" s="10" t="s">
        <v>8276</v>
      </c>
      <c r="C8809" s="11"/>
      <c r="D8809" s="1" t="s">
        <v>8879</v>
      </c>
      <c r="E8809" s="3">
        <v>402732.58999999997</v>
      </c>
      <c r="F8809" s="4">
        <v>395819.2</v>
      </c>
      <c r="G8809" s="7">
        <f t="shared" si="138"/>
        <v>98.283379549690792</v>
      </c>
    </row>
    <row r="8810" spans="1:7" ht="20.100000000000001" customHeight="1" x14ac:dyDescent="0.25">
      <c r="A8810" s="1" t="s">
        <v>5969</v>
      </c>
      <c r="B8810" s="10" t="s">
        <v>8276</v>
      </c>
      <c r="C8810" s="11"/>
      <c r="D8810" s="1" t="s">
        <v>8880</v>
      </c>
      <c r="E8810" s="3">
        <v>652082.35</v>
      </c>
      <c r="F8810" s="4">
        <v>552353.27</v>
      </c>
      <c r="G8810" s="7">
        <f t="shared" si="138"/>
        <v>84.706060515209472</v>
      </c>
    </row>
    <row r="8811" spans="1:7" ht="20.100000000000001" customHeight="1" x14ac:dyDescent="0.25">
      <c r="A8811" s="1" t="s">
        <v>5969</v>
      </c>
      <c r="B8811" s="10" t="s">
        <v>8276</v>
      </c>
      <c r="C8811" s="11"/>
      <c r="D8811" s="1" t="s">
        <v>8881</v>
      </c>
      <c r="E8811" s="3">
        <v>1407918.16</v>
      </c>
      <c r="F8811" s="4">
        <v>1050783.1200000001</v>
      </c>
      <c r="G8811" s="7">
        <f t="shared" si="138"/>
        <v>74.633821045393731</v>
      </c>
    </row>
    <row r="8812" spans="1:7" ht="20.100000000000001" customHeight="1" x14ac:dyDescent="0.25">
      <c r="A8812" s="1" t="s">
        <v>5969</v>
      </c>
      <c r="B8812" s="10" t="s">
        <v>8276</v>
      </c>
      <c r="C8812" s="11"/>
      <c r="D8812" s="1" t="s">
        <v>8882</v>
      </c>
      <c r="E8812" s="3">
        <v>1543770.98</v>
      </c>
      <c r="F8812" s="4">
        <v>1221593.44</v>
      </c>
      <c r="G8812" s="7">
        <f t="shared" si="138"/>
        <v>79.130483460700887</v>
      </c>
    </row>
    <row r="8813" spans="1:7" ht="20.100000000000001" customHeight="1" x14ac:dyDescent="0.25">
      <c r="A8813" s="1" t="s">
        <v>5969</v>
      </c>
      <c r="B8813" s="10" t="s">
        <v>8276</v>
      </c>
      <c r="C8813" s="11"/>
      <c r="D8813" s="1" t="s">
        <v>8883</v>
      </c>
      <c r="E8813" s="3">
        <v>2116452.9300000002</v>
      </c>
      <c r="F8813" s="4">
        <v>2022497.37</v>
      </c>
      <c r="G8813" s="7">
        <f t="shared" si="138"/>
        <v>95.560706374887332</v>
      </c>
    </row>
    <row r="8814" spans="1:7" ht="20.100000000000001" customHeight="1" x14ac:dyDescent="0.25">
      <c r="A8814" s="1" t="s">
        <v>5969</v>
      </c>
      <c r="B8814" s="10" t="s">
        <v>8276</v>
      </c>
      <c r="C8814" s="11"/>
      <c r="D8814" s="1" t="s">
        <v>8884</v>
      </c>
      <c r="E8814" s="3">
        <v>1419247.4100000001</v>
      </c>
      <c r="F8814" s="4">
        <v>1256661.56</v>
      </c>
      <c r="G8814" s="7">
        <f t="shared" si="138"/>
        <v>88.544220771204365</v>
      </c>
    </row>
    <row r="8815" spans="1:7" ht="20.100000000000001" customHeight="1" x14ac:dyDescent="0.25">
      <c r="A8815" s="1" t="s">
        <v>5969</v>
      </c>
      <c r="B8815" s="10" t="s">
        <v>8276</v>
      </c>
      <c r="C8815" s="11"/>
      <c r="D8815" s="1" t="s">
        <v>8885</v>
      </c>
      <c r="E8815" s="3">
        <v>490055.24</v>
      </c>
      <c r="F8815" s="4">
        <v>0</v>
      </c>
      <c r="G8815" s="7">
        <f t="shared" si="138"/>
        <v>0</v>
      </c>
    </row>
    <row r="8816" spans="1:7" ht="20.100000000000001" customHeight="1" x14ac:dyDescent="0.25">
      <c r="A8816" s="1" t="s">
        <v>5969</v>
      </c>
      <c r="B8816" s="10" t="s">
        <v>8276</v>
      </c>
      <c r="C8816" s="11"/>
      <c r="D8816" s="1" t="s">
        <v>8886</v>
      </c>
      <c r="E8816" s="3">
        <v>1023489.42</v>
      </c>
      <c r="F8816" s="4">
        <v>0</v>
      </c>
      <c r="G8816" s="7">
        <f t="shared" si="138"/>
        <v>0</v>
      </c>
    </row>
    <row r="8817" spans="1:7" ht="20.100000000000001" customHeight="1" x14ac:dyDescent="0.25">
      <c r="A8817" s="1" t="s">
        <v>5969</v>
      </c>
      <c r="B8817" s="10" t="s">
        <v>8276</v>
      </c>
      <c r="C8817" s="11"/>
      <c r="D8817" s="1" t="s">
        <v>8887</v>
      </c>
      <c r="E8817" s="3">
        <v>1022873.2299999999</v>
      </c>
      <c r="F8817" s="4">
        <v>0</v>
      </c>
      <c r="G8817" s="7">
        <f t="shared" si="138"/>
        <v>0</v>
      </c>
    </row>
    <row r="8818" spans="1:7" ht="20.100000000000001" customHeight="1" x14ac:dyDescent="0.25">
      <c r="A8818" s="1" t="s">
        <v>5969</v>
      </c>
      <c r="B8818" s="10" t="s">
        <v>8276</v>
      </c>
      <c r="C8818" s="11"/>
      <c r="D8818" s="1" t="s">
        <v>8888</v>
      </c>
      <c r="E8818" s="3">
        <v>1024231.36</v>
      </c>
      <c r="F8818" s="4">
        <v>0</v>
      </c>
      <c r="G8818" s="7">
        <f t="shared" si="138"/>
        <v>0</v>
      </c>
    </row>
    <row r="8819" spans="1:7" ht="20.100000000000001" customHeight="1" x14ac:dyDescent="0.25">
      <c r="A8819" s="1" t="s">
        <v>5969</v>
      </c>
      <c r="B8819" s="10" t="s">
        <v>8276</v>
      </c>
      <c r="C8819" s="11"/>
      <c r="D8819" s="1" t="s">
        <v>8889</v>
      </c>
      <c r="E8819" s="3">
        <v>489896.63999999996</v>
      </c>
      <c r="F8819" s="4">
        <v>0</v>
      </c>
      <c r="G8819" s="7">
        <f t="shared" si="138"/>
        <v>0</v>
      </c>
    </row>
    <row r="8820" spans="1:7" ht="20.100000000000001" customHeight="1" x14ac:dyDescent="0.25">
      <c r="A8820" s="1" t="s">
        <v>5969</v>
      </c>
      <c r="B8820" s="10" t="s">
        <v>8276</v>
      </c>
      <c r="C8820" s="11"/>
      <c r="D8820" s="1" t="s">
        <v>8890</v>
      </c>
      <c r="E8820" s="3">
        <v>1022597.53</v>
      </c>
      <c r="F8820" s="4">
        <v>0</v>
      </c>
      <c r="G8820" s="7">
        <f t="shared" si="138"/>
        <v>0</v>
      </c>
    </row>
    <row r="8821" spans="1:7" ht="20.100000000000001" customHeight="1" x14ac:dyDescent="0.25">
      <c r="A8821" s="1" t="s">
        <v>5969</v>
      </c>
      <c r="B8821" s="10" t="s">
        <v>8276</v>
      </c>
      <c r="C8821" s="11"/>
      <c r="D8821" s="1" t="s">
        <v>8891</v>
      </c>
      <c r="E8821" s="3">
        <v>1024395.6099999999</v>
      </c>
      <c r="F8821" s="4">
        <v>0</v>
      </c>
      <c r="G8821" s="7">
        <f t="shared" si="138"/>
        <v>0</v>
      </c>
    </row>
    <row r="8822" spans="1:7" ht="20.100000000000001" customHeight="1" x14ac:dyDescent="0.25">
      <c r="A8822" s="1" t="s">
        <v>5969</v>
      </c>
      <c r="B8822" s="10" t="s">
        <v>8276</v>
      </c>
      <c r="C8822" s="11"/>
      <c r="D8822" s="1" t="s">
        <v>8892</v>
      </c>
      <c r="E8822" s="3">
        <v>1018401.42</v>
      </c>
      <c r="F8822" s="4">
        <v>0</v>
      </c>
      <c r="G8822" s="7">
        <f t="shared" si="138"/>
        <v>0</v>
      </c>
    </row>
    <row r="8823" spans="1:7" ht="20.100000000000001" customHeight="1" x14ac:dyDescent="0.25">
      <c r="A8823" s="1" t="s">
        <v>5969</v>
      </c>
      <c r="B8823" s="10" t="s">
        <v>8276</v>
      </c>
      <c r="C8823" s="11"/>
      <c r="D8823" s="1" t="s">
        <v>8893</v>
      </c>
      <c r="E8823" s="3">
        <v>2796137.25</v>
      </c>
      <c r="F8823" s="4">
        <v>2475094.66</v>
      </c>
      <c r="G8823" s="7">
        <f t="shared" si="138"/>
        <v>88.518353668082639</v>
      </c>
    </row>
    <row r="8824" spans="1:7" ht="20.100000000000001" customHeight="1" x14ac:dyDescent="0.25">
      <c r="A8824" s="1" t="s">
        <v>5969</v>
      </c>
      <c r="B8824" s="10" t="s">
        <v>8276</v>
      </c>
      <c r="C8824" s="11"/>
      <c r="D8824" s="1" t="s">
        <v>8894</v>
      </c>
      <c r="E8824" s="3">
        <v>1240053.47</v>
      </c>
      <c r="F8824" s="4">
        <v>1084677.55</v>
      </c>
      <c r="G8824" s="7">
        <f t="shared" si="138"/>
        <v>87.470224167027254</v>
      </c>
    </row>
    <row r="8825" spans="1:7" ht="20.100000000000001" customHeight="1" x14ac:dyDescent="0.25">
      <c r="A8825" s="1" t="s">
        <v>5969</v>
      </c>
      <c r="B8825" s="10" t="s">
        <v>8276</v>
      </c>
      <c r="C8825" s="11"/>
      <c r="D8825" s="1" t="s">
        <v>8895</v>
      </c>
      <c r="E8825" s="3">
        <v>417048.73</v>
      </c>
      <c r="F8825" s="4">
        <v>320547.59000000003</v>
      </c>
      <c r="G8825" s="7">
        <f t="shared" si="138"/>
        <v>76.860943803857168</v>
      </c>
    </row>
    <row r="8826" spans="1:7" ht="20.100000000000001" customHeight="1" x14ac:dyDescent="0.25">
      <c r="A8826" s="1" t="s">
        <v>5969</v>
      </c>
      <c r="B8826" s="10" t="s">
        <v>8276</v>
      </c>
      <c r="C8826" s="11"/>
      <c r="D8826" s="1" t="s">
        <v>8896</v>
      </c>
      <c r="E8826" s="3">
        <v>1205999.69</v>
      </c>
      <c r="F8826" s="4">
        <v>940782.51</v>
      </c>
      <c r="G8826" s="7">
        <f t="shared" si="138"/>
        <v>78.008520051941304</v>
      </c>
    </row>
    <row r="8827" spans="1:7" ht="20.100000000000001" customHeight="1" x14ac:dyDescent="0.25">
      <c r="A8827" s="1" t="s">
        <v>5969</v>
      </c>
      <c r="B8827" s="10" t="s">
        <v>8276</v>
      </c>
      <c r="C8827" s="11"/>
      <c r="D8827" s="1" t="s">
        <v>8897</v>
      </c>
      <c r="E8827" s="3">
        <v>572122.59000000008</v>
      </c>
      <c r="F8827" s="4">
        <v>432880.51</v>
      </c>
      <c r="G8827" s="7">
        <f t="shared" si="138"/>
        <v>75.662195055084254</v>
      </c>
    </row>
    <row r="8828" spans="1:7" ht="20.100000000000001" customHeight="1" x14ac:dyDescent="0.25">
      <c r="A8828" s="1" t="s">
        <v>5969</v>
      </c>
      <c r="B8828" s="10" t="s">
        <v>8276</v>
      </c>
      <c r="C8828" s="11"/>
      <c r="D8828" s="1" t="s">
        <v>8898</v>
      </c>
      <c r="E8828" s="3">
        <v>482600.51</v>
      </c>
      <c r="F8828" s="4">
        <v>455621.2</v>
      </c>
      <c r="G8828" s="7">
        <f t="shared" ref="G8828:G8891" si="139">F8828/E8828*100</f>
        <v>94.40959770224859</v>
      </c>
    </row>
    <row r="8829" spans="1:7" ht="20.100000000000001" customHeight="1" x14ac:dyDescent="0.25">
      <c r="A8829" s="1" t="s">
        <v>5969</v>
      </c>
      <c r="B8829" s="10" t="s">
        <v>8276</v>
      </c>
      <c r="C8829" s="11"/>
      <c r="D8829" s="1" t="s">
        <v>8899</v>
      </c>
      <c r="E8829" s="3">
        <v>422391.95999999996</v>
      </c>
      <c r="F8829" s="4">
        <v>395924.07</v>
      </c>
      <c r="G8829" s="7">
        <f t="shared" si="139"/>
        <v>93.73380828555544</v>
      </c>
    </row>
    <row r="8830" spans="1:7" ht="20.100000000000001" customHeight="1" x14ac:dyDescent="0.25">
      <c r="A8830" s="1" t="s">
        <v>5969</v>
      </c>
      <c r="B8830" s="10" t="s">
        <v>8276</v>
      </c>
      <c r="C8830" s="11"/>
      <c r="D8830" s="1" t="s">
        <v>8900</v>
      </c>
      <c r="E8830" s="3">
        <v>623312.02</v>
      </c>
      <c r="F8830" s="4">
        <v>461695.93</v>
      </c>
      <c r="G8830" s="7">
        <f t="shared" si="139"/>
        <v>74.071398462683263</v>
      </c>
    </row>
    <row r="8831" spans="1:7" ht="20.100000000000001" customHeight="1" x14ac:dyDescent="0.25">
      <c r="A8831" s="1" t="s">
        <v>5969</v>
      </c>
      <c r="B8831" s="10" t="s">
        <v>8276</v>
      </c>
      <c r="C8831" s="11"/>
      <c r="D8831" s="1" t="s">
        <v>8901</v>
      </c>
      <c r="E8831" s="3">
        <v>244901.68000000002</v>
      </c>
      <c r="F8831" s="4">
        <v>194479.73</v>
      </c>
      <c r="G8831" s="7">
        <f t="shared" si="139"/>
        <v>79.411349893557286</v>
      </c>
    </row>
    <row r="8832" spans="1:7" ht="20.100000000000001" customHeight="1" x14ac:dyDescent="0.25">
      <c r="A8832" s="1" t="s">
        <v>5969</v>
      </c>
      <c r="B8832" s="10" t="s">
        <v>8276</v>
      </c>
      <c r="C8832" s="11"/>
      <c r="D8832" s="1" t="s">
        <v>8902</v>
      </c>
      <c r="E8832" s="3">
        <v>1364675.88</v>
      </c>
      <c r="F8832" s="4">
        <v>1240008.83</v>
      </c>
      <c r="G8832" s="7">
        <f t="shared" si="139"/>
        <v>90.864713605108932</v>
      </c>
    </row>
    <row r="8833" spans="1:7" ht="20.100000000000001" customHeight="1" x14ac:dyDescent="0.25">
      <c r="A8833" s="1" t="s">
        <v>5969</v>
      </c>
      <c r="B8833" s="10" t="s">
        <v>8276</v>
      </c>
      <c r="C8833" s="11"/>
      <c r="D8833" s="1" t="s">
        <v>8903</v>
      </c>
      <c r="E8833" s="3">
        <v>460080.39</v>
      </c>
      <c r="F8833" s="4">
        <v>264407.77</v>
      </c>
      <c r="G8833" s="7">
        <f t="shared" si="139"/>
        <v>57.469906509164623</v>
      </c>
    </row>
    <row r="8834" spans="1:7" ht="20.100000000000001" customHeight="1" x14ac:dyDescent="0.25">
      <c r="A8834" s="1" t="s">
        <v>5969</v>
      </c>
      <c r="B8834" s="10" t="s">
        <v>8276</v>
      </c>
      <c r="C8834" s="11"/>
      <c r="D8834" s="1" t="s">
        <v>8904</v>
      </c>
      <c r="E8834" s="3">
        <v>2722703.81</v>
      </c>
      <c r="F8834" s="4">
        <v>2625796.21</v>
      </c>
      <c r="G8834" s="7">
        <f t="shared" si="139"/>
        <v>96.440758644253705</v>
      </c>
    </row>
    <row r="8835" spans="1:7" ht="20.100000000000001" customHeight="1" x14ac:dyDescent="0.25">
      <c r="A8835" s="1" t="s">
        <v>5969</v>
      </c>
      <c r="B8835" s="10" t="s">
        <v>8276</v>
      </c>
      <c r="C8835" s="11"/>
      <c r="D8835" s="1" t="s">
        <v>8905</v>
      </c>
      <c r="E8835" s="3">
        <v>2511017.94</v>
      </c>
      <c r="F8835" s="4">
        <v>2399686.41</v>
      </c>
      <c r="G8835" s="7">
        <f t="shared" si="139"/>
        <v>95.566278988831129</v>
      </c>
    </row>
    <row r="8836" spans="1:7" ht="20.100000000000001" customHeight="1" x14ac:dyDescent="0.25">
      <c r="A8836" s="1" t="s">
        <v>5969</v>
      </c>
      <c r="B8836" s="10" t="s">
        <v>8276</v>
      </c>
      <c r="C8836" s="11"/>
      <c r="D8836" s="1" t="s">
        <v>8906</v>
      </c>
      <c r="E8836" s="3">
        <v>674605.53</v>
      </c>
      <c r="F8836" s="4">
        <v>494078.9</v>
      </c>
      <c r="G8836" s="7">
        <f t="shared" si="139"/>
        <v>73.23967534034297</v>
      </c>
    </row>
    <row r="8837" spans="1:7" ht="20.100000000000001" customHeight="1" x14ac:dyDescent="0.25">
      <c r="A8837" s="1" t="s">
        <v>5969</v>
      </c>
      <c r="B8837" s="10" t="s">
        <v>8276</v>
      </c>
      <c r="C8837" s="11"/>
      <c r="D8837" s="1" t="s">
        <v>8907</v>
      </c>
      <c r="E8837" s="3">
        <v>3406991.75</v>
      </c>
      <c r="F8837" s="4">
        <v>3256899.12</v>
      </c>
      <c r="G8837" s="7">
        <f t="shared" si="139"/>
        <v>95.594570195246291</v>
      </c>
    </row>
    <row r="8838" spans="1:7" ht="20.100000000000001" customHeight="1" x14ac:dyDescent="0.25">
      <c r="A8838" s="1" t="s">
        <v>5969</v>
      </c>
      <c r="B8838" s="10" t="s">
        <v>8276</v>
      </c>
      <c r="C8838" s="11"/>
      <c r="D8838" s="1" t="s">
        <v>8908</v>
      </c>
      <c r="E8838" s="3">
        <v>1387691.99</v>
      </c>
      <c r="F8838" s="4">
        <v>1267990.2</v>
      </c>
      <c r="G8838" s="7">
        <f t="shared" si="139"/>
        <v>91.374037548490847</v>
      </c>
    </row>
    <row r="8839" spans="1:7" ht="20.100000000000001" customHeight="1" x14ac:dyDescent="0.25">
      <c r="A8839" s="1" t="s">
        <v>5969</v>
      </c>
      <c r="B8839" s="10" t="s">
        <v>8276</v>
      </c>
      <c r="C8839" s="11"/>
      <c r="D8839" s="1" t="s">
        <v>8909</v>
      </c>
      <c r="E8839" s="3">
        <v>1086742.0699999998</v>
      </c>
      <c r="F8839" s="4">
        <v>903805.23</v>
      </c>
      <c r="G8839" s="7">
        <f t="shared" si="139"/>
        <v>83.166489542454187</v>
      </c>
    </row>
    <row r="8840" spans="1:7" ht="20.100000000000001" customHeight="1" x14ac:dyDescent="0.25">
      <c r="A8840" s="1" t="s">
        <v>5969</v>
      </c>
      <c r="B8840" s="10" t="s">
        <v>8276</v>
      </c>
      <c r="C8840" s="11"/>
      <c r="D8840" s="1" t="s">
        <v>8910</v>
      </c>
      <c r="E8840" s="3">
        <v>129790.76000000001</v>
      </c>
      <c r="F8840" s="4">
        <v>105169.51</v>
      </c>
      <c r="G8840" s="7">
        <f t="shared" si="139"/>
        <v>81.030044049360669</v>
      </c>
    </row>
    <row r="8841" spans="1:7" ht="20.100000000000001" customHeight="1" x14ac:dyDescent="0.25">
      <c r="A8841" s="1" t="s">
        <v>5969</v>
      </c>
      <c r="B8841" s="10" t="s">
        <v>8276</v>
      </c>
      <c r="C8841" s="11"/>
      <c r="D8841" s="1" t="s">
        <v>8911</v>
      </c>
      <c r="E8841" s="3">
        <v>134986.04</v>
      </c>
      <c r="F8841" s="4">
        <v>132882.13</v>
      </c>
      <c r="G8841" s="7">
        <f t="shared" si="139"/>
        <v>98.44138697601619</v>
      </c>
    </row>
    <row r="8842" spans="1:7" ht="20.100000000000001" customHeight="1" x14ac:dyDescent="0.25">
      <c r="A8842" s="1" t="s">
        <v>5969</v>
      </c>
      <c r="B8842" s="10" t="s">
        <v>8276</v>
      </c>
      <c r="C8842" s="11"/>
      <c r="D8842" s="1" t="s">
        <v>8912</v>
      </c>
      <c r="E8842" s="3">
        <v>165060.44999999998</v>
      </c>
      <c r="F8842" s="4">
        <v>137774.94</v>
      </c>
      <c r="G8842" s="7">
        <f t="shared" si="139"/>
        <v>83.4693834895034</v>
      </c>
    </row>
    <row r="8843" spans="1:7" ht="20.100000000000001" customHeight="1" x14ac:dyDescent="0.25">
      <c r="A8843" s="1" t="s">
        <v>5969</v>
      </c>
      <c r="B8843" s="10" t="s">
        <v>8276</v>
      </c>
      <c r="C8843" s="11"/>
      <c r="D8843" s="1" t="s">
        <v>8913</v>
      </c>
      <c r="E8843" s="3">
        <v>509474.45999999996</v>
      </c>
      <c r="F8843" s="4">
        <v>470790.07</v>
      </c>
      <c r="G8843" s="7">
        <f t="shared" si="139"/>
        <v>92.407001128182173</v>
      </c>
    </row>
    <row r="8844" spans="1:7" ht="20.100000000000001" customHeight="1" x14ac:dyDescent="0.25">
      <c r="A8844" s="1" t="s">
        <v>5969</v>
      </c>
      <c r="B8844" s="10" t="s">
        <v>8276</v>
      </c>
      <c r="C8844" s="11"/>
      <c r="D8844" s="1" t="s">
        <v>8914</v>
      </c>
      <c r="E8844" s="3">
        <v>1385357.8199999998</v>
      </c>
      <c r="F8844" s="4">
        <v>1246906.6000000001</v>
      </c>
      <c r="G8844" s="7">
        <f t="shared" si="139"/>
        <v>90.006103982579759</v>
      </c>
    </row>
    <row r="8845" spans="1:7" ht="20.100000000000001" customHeight="1" x14ac:dyDescent="0.25">
      <c r="A8845" s="1" t="s">
        <v>5969</v>
      </c>
      <c r="B8845" s="10" t="s">
        <v>8276</v>
      </c>
      <c r="C8845" s="11"/>
      <c r="D8845" s="1" t="s">
        <v>8915</v>
      </c>
      <c r="E8845" s="3">
        <v>703473.57</v>
      </c>
      <c r="F8845" s="4">
        <v>512135.27</v>
      </c>
      <c r="G8845" s="7">
        <f t="shared" si="139"/>
        <v>72.800925555739084</v>
      </c>
    </row>
    <row r="8846" spans="1:7" ht="20.100000000000001" customHeight="1" x14ac:dyDescent="0.25">
      <c r="A8846" s="1" t="s">
        <v>5969</v>
      </c>
      <c r="B8846" s="10" t="s">
        <v>8276</v>
      </c>
      <c r="C8846" s="11"/>
      <c r="D8846" s="1" t="s">
        <v>8916</v>
      </c>
      <c r="E8846" s="3">
        <v>1120304.8499999999</v>
      </c>
      <c r="F8846" s="4">
        <v>963942.47</v>
      </c>
      <c r="G8846" s="7">
        <f t="shared" si="139"/>
        <v>86.042872170016949</v>
      </c>
    </row>
    <row r="8847" spans="1:7" ht="20.100000000000001" customHeight="1" x14ac:dyDescent="0.25">
      <c r="A8847" s="1" t="s">
        <v>5969</v>
      </c>
      <c r="B8847" s="10" t="s">
        <v>8276</v>
      </c>
      <c r="C8847" s="11"/>
      <c r="D8847" s="1" t="s">
        <v>8917</v>
      </c>
      <c r="E8847" s="3">
        <v>1299892.1200000001</v>
      </c>
      <c r="F8847" s="4">
        <v>1167873.74</v>
      </c>
      <c r="G8847" s="7">
        <f t="shared" si="139"/>
        <v>89.8438971997153</v>
      </c>
    </row>
    <row r="8848" spans="1:7" ht="20.100000000000001" customHeight="1" x14ac:dyDescent="0.25">
      <c r="A8848" s="1" t="s">
        <v>5969</v>
      </c>
      <c r="B8848" s="10" t="s">
        <v>8276</v>
      </c>
      <c r="C8848" s="11"/>
      <c r="D8848" s="1" t="s">
        <v>8918</v>
      </c>
      <c r="E8848" s="3">
        <v>2706610.53</v>
      </c>
      <c r="F8848" s="4">
        <v>2599229.4300000002</v>
      </c>
      <c r="G8848" s="7">
        <f t="shared" si="139"/>
        <v>96.032635696573621</v>
      </c>
    </row>
    <row r="8849" spans="1:7" ht="20.100000000000001" customHeight="1" x14ac:dyDescent="0.25">
      <c r="A8849" s="1" t="s">
        <v>5969</v>
      </c>
      <c r="B8849" s="10" t="s">
        <v>8276</v>
      </c>
      <c r="C8849" s="11"/>
      <c r="D8849" s="1" t="s">
        <v>8919</v>
      </c>
      <c r="E8849" s="3">
        <v>1379198.79</v>
      </c>
      <c r="F8849" s="4">
        <v>1300185.21</v>
      </c>
      <c r="G8849" s="7">
        <f t="shared" si="139"/>
        <v>94.27105210844914</v>
      </c>
    </row>
    <row r="8850" spans="1:7" ht="20.100000000000001" customHeight="1" x14ac:dyDescent="0.25">
      <c r="A8850" s="1" t="s">
        <v>5969</v>
      </c>
      <c r="B8850" s="10" t="s">
        <v>8276</v>
      </c>
      <c r="C8850" s="11"/>
      <c r="D8850" s="1" t="s">
        <v>8920</v>
      </c>
      <c r="E8850" s="3">
        <v>529986.48</v>
      </c>
      <c r="F8850" s="4">
        <v>490399.73</v>
      </c>
      <c r="G8850" s="7">
        <f t="shared" si="139"/>
        <v>92.530611346915876</v>
      </c>
    </row>
    <row r="8851" spans="1:7" ht="20.100000000000001" customHeight="1" x14ac:dyDescent="0.25">
      <c r="A8851" s="1" t="s">
        <v>5969</v>
      </c>
      <c r="B8851" s="10" t="s">
        <v>8276</v>
      </c>
      <c r="C8851" s="11"/>
      <c r="D8851" s="1" t="s">
        <v>8921</v>
      </c>
      <c r="E8851" s="3">
        <v>2637233.23</v>
      </c>
      <c r="F8851" s="4">
        <v>2495396.37</v>
      </c>
      <c r="G8851" s="7">
        <f t="shared" si="139"/>
        <v>94.621755164218087</v>
      </c>
    </row>
    <row r="8852" spans="1:7" ht="20.100000000000001" customHeight="1" x14ac:dyDescent="0.25">
      <c r="A8852" s="1" t="s">
        <v>5969</v>
      </c>
      <c r="B8852" s="10" t="s">
        <v>8276</v>
      </c>
      <c r="C8852" s="11"/>
      <c r="D8852" s="1" t="s">
        <v>8922</v>
      </c>
      <c r="E8852" s="3">
        <v>731007.87</v>
      </c>
      <c r="F8852" s="4">
        <v>664085.05000000005</v>
      </c>
      <c r="G8852" s="7">
        <f t="shared" si="139"/>
        <v>90.845130025754727</v>
      </c>
    </row>
    <row r="8853" spans="1:7" ht="20.100000000000001" customHeight="1" x14ac:dyDescent="0.25">
      <c r="A8853" s="1" t="s">
        <v>5969</v>
      </c>
      <c r="B8853" s="10" t="s">
        <v>8276</v>
      </c>
      <c r="C8853" s="11"/>
      <c r="D8853" s="1" t="s">
        <v>8923</v>
      </c>
      <c r="E8853" s="3">
        <v>1848539.66</v>
      </c>
      <c r="F8853" s="4">
        <v>1755678.35</v>
      </c>
      <c r="G8853" s="7">
        <f t="shared" si="139"/>
        <v>94.976504318008523</v>
      </c>
    </row>
    <row r="8854" spans="1:7" ht="20.100000000000001" customHeight="1" x14ac:dyDescent="0.25">
      <c r="A8854" s="1" t="s">
        <v>5969</v>
      </c>
      <c r="B8854" s="10" t="s">
        <v>8276</v>
      </c>
      <c r="C8854" s="11"/>
      <c r="D8854" s="1" t="s">
        <v>8924</v>
      </c>
      <c r="E8854" s="3">
        <v>1751415.57</v>
      </c>
      <c r="F8854" s="4">
        <v>1587964.81</v>
      </c>
      <c r="G8854" s="7">
        <f t="shared" si="139"/>
        <v>90.667505599484883</v>
      </c>
    </row>
    <row r="8855" spans="1:7" ht="20.100000000000001" customHeight="1" x14ac:dyDescent="0.25">
      <c r="A8855" s="1" t="s">
        <v>5969</v>
      </c>
      <c r="B8855" s="10" t="s">
        <v>8276</v>
      </c>
      <c r="C8855" s="11"/>
      <c r="D8855" s="1" t="s">
        <v>8925</v>
      </c>
      <c r="E8855" s="3">
        <v>2624475.5299999998</v>
      </c>
      <c r="F8855" s="4">
        <v>2443972.37</v>
      </c>
      <c r="G8855" s="7">
        <f t="shared" si="139"/>
        <v>93.122314994493408</v>
      </c>
    </row>
    <row r="8856" spans="1:7" ht="20.100000000000001" customHeight="1" x14ac:dyDescent="0.25">
      <c r="A8856" s="1" t="s">
        <v>5969</v>
      </c>
      <c r="B8856" s="10" t="s">
        <v>8276</v>
      </c>
      <c r="C8856" s="11"/>
      <c r="D8856" s="1" t="s">
        <v>8926</v>
      </c>
      <c r="E8856" s="3">
        <v>1839515.12</v>
      </c>
      <c r="F8856" s="4">
        <v>1696289.46</v>
      </c>
      <c r="G8856" s="7">
        <f t="shared" si="139"/>
        <v>92.213944944361202</v>
      </c>
    </row>
    <row r="8857" spans="1:7" ht="20.100000000000001" customHeight="1" x14ac:dyDescent="0.25">
      <c r="A8857" s="1" t="s">
        <v>5969</v>
      </c>
      <c r="B8857" s="10" t="s">
        <v>8276</v>
      </c>
      <c r="C8857" s="11"/>
      <c r="D8857" s="1" t="s">
        <v>8927</v>
      </c>
      <c r="E8857" s="3">
        <v>945335.63</v>
      </c>
      <c r="F8857" s="4">
        <v>822282.35</v>
      </c>
      <c r="G8857" s="7">
        <f t="shared" si="139"/>
        <v>86.983112019167194</v>
      </c>
    </row>
    <row r="8858" spans="1:7" ht="20.100000000000001" customHeight="1" x14ac:dyDescent="0.25">
      <c r="A8858" s="1" t="s">
        <v>5969</v>
      </c>
      <c r="B8858" s="10" t="s">
        <v>8276</v>
      </c>
      <c r="C8858" s="11"/>
      <c r="D8858" s="1" t="s">
        <v>8928</v>
      </c>
      <c r="E8858" s="3">
        <v>1006315.0299999999</v>
      </c>
      <c r="F8858" s="4">
        <v>939508.79</v>
      </c>
      <c r="G8858" s="7">
        <f t="shared" si="139"/>
        <v>93.361299592236051</v>
      </c>
    </row>
    <row r="8859" spans="1:7" ht="20.100000000000001" customHeight="1" x14ac:dyDescent="0.25">
      <c r="A8859" s="1" t="s">
        <v>5969</v>
      </c>
      <c r="B8859" s="10" t="s">
        <v>8276</v>
      </c>
      <c r="C8859" s="11"/>
      <c r="D8859" s="1" t="s">
        <v>8929</v>
      </c>
      <c r="E8859" s="3">
        <v>721637.38</v>
      </c>
      <c r="F8859" s="4">
        <v>634727.19999999995</v>
      </c>
      <c r="G8859" s="7">
        <f t="shared" si="139"/>
        <v>87.956530189719373</v>
      </c>
    </row>
    <row r="8860" spans="1:7" ht="20.100000000000001" customHeight="1" x14ac:dyDescent="0.25">
      <c r="A8860" s="1" t="s">
        <v>5969</v>
      </c>
      <c r="B8860" s="10" t="s">
        <v>8276</v>
      </c>
      <c r="C8860" s="11"/>
      <c r="D8860" s="1" t="s">
        <v>8930</v>
      </c>
      <c r="E8860" s="3">
        <v>1910253.4500000002</v>
      </c>
      <c r="F8860" s="4">
        <v>1772425.2</v>
      </c>
      <c r="G8860" s="7">
        <f t="shared" si="139"/>
        <v>92.784818684661957</v>
      </c>
    </row>
    <row r="8861" spans="1:7" ht="20.100000000000001" customHeight="1" x14ac:dyDescent="0.25">
      <c r="A8861" s="1" t="s">
        <v>5969</v>
      </c>
      <c r="B8861" s="10" t="s">
        <v>8276</v>
      </c>
      <c r="C8861" s="11"/>
      <c r="D8861" s="1" t="s">
        <v>8931</v>
      </c>
      <c r="E8861" s="3">
        <v>1363405.71</v>
      </c>
      <c r="F8861" s="4">
        <v>1244667.06</v>
      </c>
      <c r="G8861" s="7">
        <f t="shared" si="139"/>
        <v>91.2910259118689</v>
      </c>
    </row>
    <row r="8862" spans="1:7" ht="20.100000000000001" customHeight="1" x14ac:dyDescent="0.25">
      <c r="A8862" s="1" t="s">
        <v>5969</v>
      </c>
      <c r="B8862" s="10" t="s">
        <v>8276</v>
      </c>
      <c r="C8862" s="11"/>
      <c r="D8862" s="1" t="s">
        <v>8932</v>
      </c>
      <c r="E8862" s="3">
        <v>1098898.1500000001</v>
      </c>
      <c r="F8862" s="4">
        <v>1010427.69</v>
      </c>
      <c r="G8862" s="7">
        <f t="shared" si="139"/>
        <v>91.949166535588375</v>
      </c>
    </row>
    <row r="8863" spans="1:7" ht="20.100000000000001" customHeight="1" x14ac:dyDescent="0.25">
      <c r="A8863" s="1" t="s">
        <v>5969</v>
      </c>
      <c r="B8863" s="10" t="s">
        <v>8276</v>
      </c>
      <c r="C8863" s="11"/>
      <c r="D8863" s="1" t="s">
        <v>8933</v>
      </c>
      <c r="E8863" s="3">
        <v>2293776.6100000003</v>
      </c>
      <c r="F8863" s="4">
        <v>2153934.86</v>
      </c>
      <c r="G8863" s="7">
        <f t="shared" si="139"/>
        <v>93.903427675112596</v>
      </c>
    </row>
    <row r="8864" spans="1:7" ht="20.100000000000001" customHeight="1" x14ac:dyDescent="0.25">
      <c r="A8864" s="1" t="s">
        <v>5969</v>
      </c>
      <c r="B8864" s="10" t="s">
        <v>8276</v>
      </c>
      <c r="C8864" s="11"/>
      <c r="D8864" s="1" t="s">
        <v>8934</v>
      </c>
      <c r="E8864" s="3">
        <v>955766.78</v>
      </c>
      <c r="F8864" s="4">
        <v>861415.8</v>
      </c>
      <c r="G8864" s="7">
        <f t="shared" si="139"/>
        <v>90.128242373102779</v>
      </c>
    </row>
    <row r="8865" spans="1:7" ht="20.100000000000001" customHeight="1" x14ac:dyDescent="0.25">
      <c r="A8865" s="1" t="s">
        <v>5969</v>
      </c>
      <c r="B8865" s="10" t="s">
        <v>8935</v>
      </c>
      <c r="C8865" s="11"/>
      <c r="D8865" s="1" t="s">
        <v>8936</v>
      </c>
      <c r="E8865" s="3">
        <v>3327012.7199999997</v>
      </c>
      <c r="F8865" s="4">
        <v>2729020.4</v>
      </c>
      <c r="G8865" s="7">
        <f t="shared" si="139"/>
        <v>82.026148670690986</v>
      </c>
    </row>
    <row r="8866" spans="1:7" ht="20.100000000000001" customHeight="1" x14ac:dyDescent="0.25">
      <c r="A8866" s="1" t="s">
        <v>5969</v>
      </c>
      <c r="B8866" s="10" t="s">
        <v>8935</v>
      </c>
      <c r="C8866" s="11"/>
      <c r="D8866" s="1" t="s">
        <v>8937</v>
      </c>
      <c r="E8866" s="3">
        <v>2789456.5599999996</v>
      </c>
      <c r="F8866" s="4">
        <v>2547802.5</v>
      </c>
      <c r="G8866" s="7">
        <f t="shared" si="139"/>
        <v>91.336876742758818</v>
      </c>
    </row>
    <row r="8867" spans="1:7" ht="20.100000000000001" customHeight="1" x14ac:dyDescent="0.25">
      <c r="A8867" s="1" t="s">
        <v>5969</v>
      </c>
      <c r="B8867" s="10" t="s">
        <v>8935</v>
      </c>
      <c r="C8867" s="11"/>
      <c r="D8867" s="1" t="s">
        <v>8938</v>
      </c>
      <c r="E8867" s="3">
        <v>1182315.2200000002</v>
      </c>
      <c r="F8867" s="4">
        <v>1013773.02</v>
      </c>
      <c r="G8867" s="7">
        <f t="shared" si="139"/>
        <v>85.74473227199087</v>
      </c>
    </row>
    <row r="8868" spans="1:7" ht="20.100000000000001" customHeight="1" x14ac:dyDescent="0.25">
      <c r="A8868" s="1" t="s">
        <v>5969</v>
      </c>
      <c r="B8868" s="10" t="s">
        <v>8935</v>
      </c>
      <c r="C8868" s="11"/>
      <c r="D8868" s="1" t="s">
        <v>8939</v>
      </c>
      <c r="E8868" s="3">
        <v>1604451.9</v>
      </c>
      <c r="F8868" s="4">
        <v>1334508.8799999999</v>
      </c>
      <c r="G8868" s="7">
        <f t="shared" si="139"/>
        <v>83.175374718307225</v>
      </c>
    </row>
    <row r="8869" spans="1:7" ht="20.100000000000001" customHeight="1" x14ac:dyDescent="0.25">
      <c r="A8869" s="1" t="s">
        <v>5969</v>
      </c>
      <c r="B8869" s="10" t="s">
        <v>8935</v>
      </c>
      <c r="C8869" s="11"/>
      <c r="D8869" s="1" t="s">
        <v>8940</v>
      </c>
      <c r="E8869" s="3">
        <v>1593984.03</v>
      </c>
      <c r="F8869" s="4">
        <v>1494840.91</v>
      </c>
      <c r="G8869" s="7">
        <f t="shared" si="139"/>
        <v>93.780168550371229</v>
      </c>
    </row>
    <row r="8870" spans="1:7" ht="20.100000000000001" customHeight="1" x14ac:dyDescent="0.25">
      <c r="A8870" s="1" t="s">
        <v>5969</v>
      </c>
      <c r="B8870" s="10" t="s">
        <v>8935</v>
      </c>
      <c r="C8870" s="11"/>
      <c r="D8870" s="1" t="s">
        <v>8941</v>
      </c>
      <c r="E8870" s="3">
        <v>621505.54</v>
      </c>
      <c r="F8870" s="4">
        <v>553019.89</v>
      </c>
      <c r="G8870" s="7">
        <f t="shared" si="139"/>
        <v>88.980685514082452</v>
      </c>
    </row>
    <row r="8871" spans="1:7" ht="20.100000000000001" customHeight="1" x14ac:dyDescent="0.25">
      <c r="A8871" s="1" t="s">
        <v>5969</v>
      </c>
      <c r="B8871" s="10" t="s">
        <v>8935</v>
      </c>
      <c r="C8871" s="11"/>
      <c r="D8871" s="1" t="s">
        <v>8942</v>
      </c>
      <c r="E8871" s="3">
        <v>1224765.21</v>
      </c>
      <c r="F8871" s="4">
        <v>1124138.01</v>
      </c>
      <c r="G8871" s="7">
        <f t="shared" si="139"/>
        <v>91.783959964048947</v>
      </c>
    </row>
    <row r="8872" spans="1:7" ht="20.100000000000001" customHeight="1" x14ac:dyDescent="0.25">
      <c r="A8872" s="1" t="s">
        <v>5969</v>
      </c>
      <c r="B8872" s="10" t="s">
        <v>8935</v>
      </c>
      <c r="C8872" s="11"/>
      <c r="D8872" s="1" t="s">
        <v>8943</v>
      </c>
      <c r="E8872" s="3">
        <v>852607.2699999999</v>
      </c>
      <c r="F8872" s="4">
        <v>533450</v>
      </c>
      <c r="G8872" s="7">
        <f t="shared" si="139"/>
        <v>62.566907270213648</v>
      </c>
    </row>
    <row r="8873" spans="1:7" ht="20.100000000000001" customHeight="1" x14ac:dyDescent="0.25">
      <c r="A8873" s="1" t="s">
        <v>5969</v>
      </c>
      <c r="B8873" s="10" t="s">
        <v>8935</v>
      </c>
      <c r="C8873" s="11"/>
      <c r="D8873" s="1" t="s">
        <v>8944</v>
      </c>
      <c r="E8873" s="3">
        <v>941372.55</v>
      </c>
      <c r="F8873" s="4">
        <v>845086.73</v>
      </c>
      <c r="G8873" s="7">
        <f t="shared" si="139"/>
        <v>89.771762518463063</v>
      </c>
    </row>
    <row r="8874" spans="1:7" ht="20.100000000000001" customHeight="1" x14ac:dyDescent="0.25">
      <c r="A8874" s="1" t="s">
        <v>5969</v>
      </c>
      <c r="B8874" s="10" t="s">
        <v>8935</v>
      </c>
      <c r="C8874" s="11"/>
      <c r="D8874" s="1" t="s">
        <v>8945</v>
      </c>
      <c r="E8874" s="3">
        <v>95247.32</v>
      </c>
      <c r="F8874" s="4">
        <v>80065.78</v>
      </c>
      <c r="G8874" s="7">
        <f t="shared" si="139"/>
        <v>84.06092685862447</v>
      </c>
    </row>
    <row r="8875" spans="1:7" ht="20.100000000000001" customHeight="1" x14ac:dyDescent="0.25">
      <c r="A8875" s="1" t="s">
        <v>5969</v>
      </c>
      <c r="B8875" s="10" t="s">
        <v>8935</v>
      </c>
      <c r="C8875" s="11"/>
      <c r="D8875" s="1" t="s">
        <v>8946</v>
      </c>
      <c r="E8875" s="3">
        <v>217812.08000000002</v>
      </c>
      <c r="F8875" s="4">
        <v>172516.11</v>
      </c>
      <c r="G8875" s="7">
        <f t="shared" si="139"/>
        <v>79.204105667601169</v>
      </c>
    </row>
    <row r="8876" spans="1:7" ht="20.100000000000001" customHeight="1" x14ac:dyDescent="0.25">
      <c r="A8876" s="1" t="s">
        <v>5969</v>
      </c>
      <c r="B8876" s="10" t="s">
        <v>8935</v>
      </c>
      <c r="C8876" s="11"/>
      <c r="D8876" s="1" t="s">
        <v>8947</v>
      </c>
      <c r="E8876" s="3">
        <v>165422.24</v>
      </c>
      <c r="F8876" s="4">
        <v>131951.84</v>
      </c>
      <c r="G8876" s="7">
        <f t="shared" si="139"/>
        <v>79.766686752639799</v>
      </c>
    </row>
    <row r="8877" spans="1:7" ht="20.100000000000001" customHeight="1" x14ac:dyDescent="0.25">
      <c r="A8877" s="1" t="s">
        <v>5969</v>
      </c>
      <c r="B8877" s="10" t="s">
        <v>8935</v>
      </c>
      <c r="C8877" s="11"/>
      <c r="D8877" s="1" t="s">
        <v>8948</v>
      </c>
      <c r="E8877" s="3">
        <v>647077.53</v>
      </c>
      <c r="F8877" s="4">
        <v>592877.91</v>
      </c>
      <c r="G8877" s="7">
        <f t="shared" si="139"/>
        <v>91.6239372428834</v>
      </c>
    </row>
    <row r="8878" spans="1:7" ht="20.100000000000001" customHeight="1" x14ac:dyDescent="0.25">
      <c r="A8878" s="1" t="s">
        <v>5969</v>
      </c>
      <c r="B8878" s="10" t="s">
        <v>8935</v>
      </c>
      <c r="C8878" s="11"/>
      <c r="D8878" s="1" t="s">
        <v>8949</v>
      </c>
      <c r="E8878" s="3">
        <v>2622368.38</v>
      </c>
      <c r="F8878" s="4">
        <v>2146540.0299999998</v>
      </c>
      <c r="G8878" s="7">
        <f t="shared" si="139"/>
        <v>81.855014969330881</v>
      </c>
    </row>
    <row r="8879" spans="1:7" ht="20.100000000000001" customHeight="1" x14ac:dyDescent="0.25">
      <c r="A8879" s="1" t="s">
        <v>5969</v>
      </c>
      <c r="B8879" s="10" t="s">
        <v>8935</v>
      </c>
      <c r="C8879" s="11"/>
      <c r="D8879" s="1" t="s">
        <v>8950</v>
      </c>
      <c r="E8879" s="3">
        <v>1718817.3800000001</v>
      </c>
      <c r="F8879" s="4">
        <v>1358651.84</v>
      </c>
      <c r="G8879" s="7">
        <f t="shared" si="139"/>
        <v>79.045735504489727</v>
      </c>
    </row>
    <row r="8880" spans="1:7" ht="20.100000000000001" customHeight="1" x14ac:dyDescent="0.25">
      <c r="A8880" s="1" t="s">
        <v>5969</v>
      </c>
      <c r="B8880" s="10" t="s">
        <v>8935</v>
      </c>
      <c r="C8880" s="11"/>
      <c r="D8880" s="1" t="s">
        <v>8951</v>
      </c>
      <c r="E8880" s="3">
        <v>1884509.1400000001</v>
      </c>
      <c r="F8880" s="4">
        <v>1372514.6</v>
      </c>
      <c r="G8880" s="7">
        <f t="shared" si="139"/>
        <v>72.83141115463097</v>
      </c>
    </row>
    <row r="8881" spans="1:7" ht="20.100000000000001" customHeight="1" x14ac:dyDescent="0.25">
      <c r="A8881" s="1" t="s">
        <v>5969</v>
      </c>
      <c r="B8881" s="10" t="s">
        <v>8935</v>
      </c>
      <c r="C8881" s="11"/>
      <c r="D8881" s="1" t="s">
        <v>8952</v>
      </c>
      <c r="E8881" s="3">
        <v>1862464.14</v>
      </c>
      <c r="F8881" s="4">
        <v>1475086.45</v>
      </c>
      <c r="G8881" s="7">
        <f t="shared" si="139"/>
        <v>79.200797390923199</v>
      </c>
    </row>
    <row r="8882" spans="1:7" ht="20.100000000000001" customHeight="1" x14ac:dyDescent="0.25">
      <c r="A8882" s="1" t="s">
        <v>5969</v>
      </c>
      <c r="B8882" s="10" t="s">
        <v>8935</v>
      </c>
      <c r="C8882" s="11"/>
      <c r="D8882" s="1" t="s">
        <v>8953</v>
      </c>
      <c r="E8882" s="3">
        <v>2083703.18</v>
      </c>
      <c r="F8882" s="4">
        <v>1834205.28</v>
      </c>
      <c r="G8882" s="7">
        <f t="shared" si="139"/>
        <v>88.02622646091082</v>
      </c>
    </row>
    <row r="8883" spans="1:7" ht="20.100000000000001" customHeight="1" x14ac:dyDescent="0.25">
      <c r="A8883" s="1" t="s">
        <v>5969</v>
      </c>
      <c r="B8883" s="10" t="s">
        <v>8935</v>
      </c>
      <c r="C8883" s="11"/>
      <c r="D8883" s="1" t="s">
        <v>8954</v>
      </c>
      <c r="E8883" s="3">
        <v>2111396.29</v>
      </c>
      <c r="F8883" s="4">
        <v>1615250</v>
      </c>
      <c r="G8883" s="7">
        <f t="shared" si="139"/>
        <v>76.501507919197863</v>
      </c>
    </row>
    <row r="8884" spans="1:7" ht="20.100000000000001" customHeight="1" x14ac:dyDescent="0.25">
      <c r="A8884" s="1" t="s">
        <v>5969</v>
      </c>
      <c r="B8884" s="10" t="s">
        <v>8935</v>
      </c>
      <c r="C8884" s="11"/>
      <c r="D8884" s="1" t="s">
        <v>8955</v>
      </c>
      <c r="E8884" s="3">
        <v>2241561.2600000002</v>
      </c>
      <c r="F8884" s="4">
        <v>1514982.64</v>
      </c>
      <c r="G8884" s="7">
        <f t="shared" si="139"/>
        <v>67.586046700325269</v>
      </c>
    </row>
    <row r="8885" spans="1:7" ht="20.100000000000001" customHeight="1" x14ac:dyDescent="0.25">
      <c r="A8885" s="1" t="s">
        <v>5969</v>
      </c>
      <c r="B8885" s="10" t="s">
        <v>8935</v>
      </c>
      <c r="C8885" s="11"/>
      <c r="D8885" s="1" t="s">
        <v>8956</v>
      </c>
      <c r="E8885" s="3">
        <v>2029350.7300000002</v>
      </c>
      <c r="F8885" s="4">
        <v>1688830.24</v>
      </c>
      <c r="G8885" s="7">
        <f t="shared" si="139"/>
        <v>83.220224825306559</v>
      </c>
    </row>
    <row r="8886" spans="1:7" ht="20.100000000000001" customHeight="1" x14ac:dyDescent="0.25">
      <c r="A8886" s="1" t="s">
        <v>5969</v>
      </c>
      <c r="B8886" s="10" t="s">
        <v>8935</v>
      </c>
      <c r="C8886" s="11"/>
      <c r="D8886" s="1" t="s">
        <v>8957</v>
      </c>
      <c r="E8886" s="3">
        <v>1728328.51</v>
      </c>
      <c r="F8886" s="4">
        <v>1228867.3</v>
      </c>
      <c r="G8886" s="7">
        <f t="shared" si="139"/>
        <v>71.101488686314624</v>
      </c>
    </row>
    <row r="8887" spans="1:7" ht="20.100000000000001" customHeight="1" x14ac:dyDescent="0.25">
      <c r="A8887" s="1" t="s">
        <v>5969</v>
      </c>
      <c r="B8887" s="10" t="s">
        <v>8935</v>
      </c>
      <c r="C8887" s="11"/>
      <c r="D8887" s="1" t="s">
        <v>8958</v>
      </c>
      <c r="E8887" s="3">
        <v>2748675.81</v>
      </c>
      <c r="F8887" s="4">
        <v>2164567.38</v>
      </c>
      <c r="G8887" s="7">
        <f t="shared" si="139"/>
        <v>78.749460817643666</v>
      </c>
    </row>
    <row r="8888" spans="1:7" ht="20.100000000000001" customHeight="1" x14ac:dyDescent="0.25">
      <c r="A8888" s="1" t="s">
        <v>5969</v>
      </c>
      <c r="B8888" s="10" t="s">
        <v>8935</v>
      </c>
      <c r="C8888" s="11"/>
      <c r="D8888" s="1" t="s">
        <v>8959</v>
      </c>
      <c r="E8888" s="3">
        <v>3076102.87</v>
      </c>
      <c r="F8888" s="4">
        <v>2634551.73</v>
      </c>
      <c r="G8888" s="7">
        <f t="shared" si="139"/>
        <v>85.645761580138569</v>
      </c>
    </row>
    <row r="8889" spans="1:7" ht="20.100000000000001" customHeight="1" x14ac:dyDescent="0.25">
      <c r="A8889" s="1" t="s">
        <v>5969</v>
      </c>
      <c r="B8889" s="10" t="s">
        <v>8935</v>
      </c>
      <c r="C8889" s="11"/>
      <c r="D8889" s="1" t="s">
        <v>8960</v>
      </c>
      <c r="E8889" s="3">
        <v>1376462.7</v>
      </c>
      <c r="F8889" s="4">
        <v>1144812.56</v>
      </c>
      <c r="G8889" s="7">
        <f t="shared" si="139"/>
        <v>83.170619879492563</v>
      </c>
    </row>
    <row r="8890" spans="1:7" ht="20.100000000000001" customHeight="1" x14ac:dyDescent="0.25">
      <c r="A8890" s="1" t="s">
        <v>5969</v>
      </c>
      <c r="B8890" s="10" t="s">
        <v>8935</v>
      </c>
      <c r="C8890" s="11"/>
      <c r="D8890" s="1" t="s">
        <v>8961</v>
      </c>
      <c r="E8890" s="3">
        <v>3000919.09</v>
      </c>
      <c r="F8890" s="4">
        <v>2770360.2</v>
      </c>
      <c r="G8890" s="7">
        <f t="shared" si="139"/>
        <v>92.317057438559615</v>
      </c>
    </row>
    <row r="8891" spans="1:7" ht="20.100000000000001" customHeight="1" x14ac:dyDescent="0.25">
      <c r="A8891" s="1" t="s">
        <v>5969</v>
      </c>
      <c r="B8891" s="10" t="s">
        <v>8935</v>
      </c>
      <c r="C8891" s="11"/>
      <c r="D8891" s="1" t="s">
        <v>8962</v>
      </c>
      <c r="E8891" s="3">
        <v>3716230.73</v>
      </c>
      <c r="F8891" s="4">
        <v>3134988.66</v>
      </c>
      <c r="G8891" s="7">
        <f t="shared" si="139"/>
        <v>84.359365383106876</v>
      </c>
    </row>
    <row r="8892" spans="1:7" ht="20.100000000000001" customHeight="1" x14ac:dyDescent="0.25">
      <c r="A8892" s="1" t="s">
        <v>5969</v>
      </c>
      <c r="B8892" s="10" t="s">
        <v>8935</v>
      </c>
      <c r="C8892" s="11"/>
      <c r="D8892" s="1" t="s">
        <v>8963</v>
      </c>
      <c r="E8892" s="3">
        <v>374678.1</v>
      </c>
      <c r="F8892" s="4">
        <v>317705.38</v>
      </c>
      <c r="G8892" s="7">
        <f t="shared" ref="G8892:G8954" si="140">F8892/E8892*100</f>
        <v>84.794222026854527</v>
      </c>
    </row>
    <row r="8893" spans="1:7" ht="20.100000000000001" customHeight="1" x14ac:dyDescent="0.25">
      <c r="A8893" s="1" t="s">
        <v>5969</v>
      </c>
      <c r="B8893" s="10" t="s">
        <v>8935</v>
      </c>
      <c r="C8893" s="11"/>
      <c r="D8893" s="1" t="s">
        <v>8964</v>
      </c>
      <c r="E8893" s="3">
        <v>826803.59</v>
      </c>
      <c r="F8893" s="4">
        <v>728782.3</v>
      </c>
      <c r="G8893" s="7">
        <f t="shared" si="140"/>
        <v>88.144549541687411</v>
      </c>
    </row>
    <row r="8894" spans="1:7" ht="20.100000000000001" customHeight="1" x14ac:dyDescent="0.25">
      <c r="A8894" s="1" t="s">
        <v>5969</v>
      </c>
      <c r="B8894" s="10" t="s">
        <v>8935</v>
      </c>
      <c r="C8894" s="11"/>
      <c r="D8894" s="1" t="s">
        <v>8965</v>
      </c>
      <c r="E8894" s="3">
        <v>753597.59</v>
      </c>
      <c r="F8894" s="4">
        <v>630994.68999999994</v>
      </c>
      <c r="G8894" s="7">
        <f t="shared" si="140"/>
        <v>83.730985657743403</v>
      </c>
    </row>
    <row r="8895" spans="1:7" ht="20.100000000000001" customHeight="1" x14ac:dyDescent="0.25">
      <c r="A8895" s="1" t="s">
        <v>5969</v>
      </c>
      <c r="B8895" s="10" t="s">
        <v>8935</v>
      </c>
      <c r="C8895" s="11"/>
      <c r="D8895" s="1" t="s">
        <v>8966</v>
      </c>
      <c r="E8895" s="3">
        <v>316148.27</v>
      </c>
      <c r="F8895" s="4">
        <v>114955.86</v>
      </c>
      <c r="G8895" s="7">
        <f t="shared" si="140"/>
        <v>36.361375629226124</v>
      </c>
    </row>
    <row r="8896" spans="1:7" ht="20.100000000000001" customHeight="1" x14ac:dyDescent="0.25">
      <c r="A8896" s="1" t="s">
        <v>5969</v>
      </c>
      <c r="B8896" s="10" t="s">
        <v>8935</v>
      </c>
      <c r="C8896" s="11"/>
      <c r="D8896" s="1" t="s">
        <v>8967</v>
      </c>
      <c r="E8896" s="3">
        <v>463136.56</v>
      </c>
      <c r="F8896" s="4">
        <v>359266.6</v>
      </c>
      <c r="G8896" s="7">
        <f t="shared" si="140"/>
        <v>77.572498271352188</v>
      </c>
    </row>
    <row r="8897" spans="1:7" ht="20.100000000000001" customHeight="1" x14ac:dyDescent="0.25">
      <c r="A8897" s="1" t="s">
        <v>5969</v>
      </c>
      <c r="B8897" s="10" t="s">
        <v>8935</v>
      </c>
      <c r="C8897" s="11"/>
      <c r="D8897" s="1" t="s">
        <v>8968</v>
      </c>
      <c r="E8897" s="3">
        <v>1113915.42</v>
      </c>
      <c r="F8897" s="4">
        <v>998021.79</v>
      </c>
      <c r="G8897" s="7">
        <f t="shared" si="140"/>
        <v>89.595832150344066</v>
      </c>
    </row>
    <row r="8898" spans="1:7" ht="20.100000000000001" customHeight="1" x14ac:dyDescent="0.25">
      <c r="A8898" s="1" t="s">
        <v>5969</v>
      </c>
      <c r="B8898" s="10" t="s">
        <v>8935</v>
      </c>
      <c r="C8898" s="11"/>
      <c r="D8898" s="1" t="s">
        <v>8969</v>
      </c>
      <c r="E8898" s="3">
        <v>1574003.68</v>
      </c>
      <c r="F8898" s="4">
        <v>1277598.3799999999</v>
      </c>
      <c r="G8898" s="7">
        <f t="shared" si="140"/>
        <v>81.168703493755487</v>
      </c>
    </row>
    <row r="8899" spans="1:7" ht="20.100000000000001" customHeight="1" x14ac:dyDescent="0.25">
      <c r="A8899" s="1" t="s">
        <v>5969</v>
      </c>
      <c r="B8899" s="10" t="s">
        <v>8935</v>
      </c>
      <c r="C8899" s="11"/>
      <c r="D8899" s="1" t="s">
        <v>8970</v>
      </c>
      <c r="E8899" s="3">
        <v>1088637.5899999999</v>
      </c>
      <c r="F8899" s="4">
        <v>831895.89</v>
      </c>
      <c r="G8899" s="7">
        <f t="shared" si="140"/>
        <v>76.416237840914548</v>
      </c>
    </row>
    <row r="8900" spans="1:7" ht="20.100000000000001" customHeight="1" x14ac:dyDescent="0.25">
      <c r="A8900" s="1" t="s">
        <v>5969</v>
      </c>
      <c r="B8900" s="10" t="s">
        <v>8935</v>
      </c>
      <c r="C8900" s="11"/>
      <c r="D8900" s="1" t="s">
        <v>8971</v>
      </c>
      <c r="E8900" s="3">
        <v>1016594.03</v>
      </c>
      <c r="F8900" s="4">
        <v>614550.88</v>
      </c>
      <c r="G8900" s="7">
        <f t="shared" si="140"/>
        <v>60.451946584813207</v>
      </c>
    </row>
    <row r="8901" spans="1:7" ht="20.100000000000001" customHeight="1" x14ac:dyDescent="0.25">
      <c r="A8901" s="1" t="s">
        <v>5969</v>
      </c>
      <c r="B8901" s="10" t="s">
        <v>8935</v>
      </c>
      <c r="C8901" s="11"/>
      <c r="D8901" s="1" t="s">
        <v>8972</v>
      </c>
      <c r="E8901" s="3">
        <v>2260347.19</v>
      </c>
      <c r="F8901" s="4">
        <v>1940686.29</v>
      </c>
      <c r="G8901" s="7">
        <f t="shared" si="140"/>
        <v>85.85788495616022</v>
      </c>
    </row>
    <row r="8902" spans="1:7" ht="20.100000000000001" customHeight="1" x14ac:dyDescent="0.25">
      <c r="A8902" s="1" t="s">
        <v>5969</v>
      </c>
      <c r="B8902" s="10" t="s">
        <v>8935</v>
      </c>
      <c r="C8902" s="11"/>
      <c r="D8902" s="1" t="s">
        <v>8973</v>
      </c>
      <c r="E8902" s="3">
        <v>231616.11</v>
      </c>
      <c r="F8902" s="4">
        <v>179441.68</v>
      </c>
      <c r="G8902" s="7">
        <f t="shared" si="140"/>
        <v>77.473747400385932</v>
      </c>
    </row>
    <row r="8903" spans="1:7" ht="20.100000000000001" customHeight="1" x14ac:dyDescent="0.25">
      <c r="A8903" s="1" t="s">
        <v>5969</v>
      </c>
      <c r="B8903" s="10" t="s">
        <v>8935</v>
      </c>
      <c r="C8903" s="11"/>
      <c r="D8903" s="1" t="s">
        <v>8974</v>
      </c>
      <c r="E8903" s="3">
        <v>115163</v>
      </c>
      <c r="F8903" s="4">
        <v>107627.37</v>
      </c>
      <c r="G8903" s="7">
        <f t="shared" si="140"/>
        <v>93.456552885909531</v>
      </c>
    </row>
    <row r="8904" spans="1:7" ht="20.100000000000001" customHeight="1" x14ac:dyDescent="0.25">
      <c r="A8904" s="1" t="s">
        <v>5969</v>
      </c>
      <c r="B8904" s="10" t="s">
        <v>8935</v>
      </c>
      <c r="C8904" s="11"/>
      <c r="D8904" s="1" t="s">
        <v>8975</v>
      </c>
      <c r="E8904" s="3">
        <v>320443.91000000003</v>
      </c>
      <c r="F8904" s="4">
        <v>249034.94</v>
      </c>
      <c r="G8904" s="7">
        <f t="shared" si="140"/>
        <v>77.715610198365127</v>
      </c>
    </row>
    <row r="8905" spans="1:7" ht="20.100000000000001" customHeight="1" x14ac:dyDescent="0.25">
      <c r="A8905" s="1" t="s">
        <v>5969</v>
      </c>
      <c r="B8905" s="10" t="s">
        <v>8935</v>
      </c>
      <c r="C8905" s="11"/>
      <c r="D8905" s="1" t="s">
        <v>8976</v>
      </c>
      <c r="E8905" s="3">
        <v>294856.06999999995</v>
      </c>
      <c r="F8905" s="4">
        <v>195881.96</v>
      </c>
      <c r="G8905" s="7">
        <f t="shared" si="140"/>
        <v>66.433076992445848</v>
      </c>
    </row>
    <row r="8906" spans="1:7" ht="20.100000000000001" customHeight="1" x14ac:dyDescent="0.25">
      <c r="A8906" s="1" t="s">
        <v>5969</v>
      </c>
      <c r="B8906" s="10" t="s">
        <v>8935</v>
      </c>
      <c r="C8906" s="11"/>
      <c r="D8906" s="1" t="s">
        <v>8977</v>
      </c>
      <c r="E8906" s="3">
        <v>268516.42</v>
      </c>
      <c r="F8906" s="4">
        <v>240429.16</v>
      </c>
      <c r="G8906" s="7">
        <f t="shared" si="140"/>
        <v>89.539835217526004</v>
      </c>
    </row>
    <row r="8907" spans="1:7" ht="20.100000000000001" customHeight="1" x14ac:dyDescent="0.25">
      <c r="A8907" s="1" t="s">
        <v>5969</v>
      </c>
      <c r="B8907" s="10" t="s">
        <v>8935</v>
      </c>
      <c r="C8907" s="11"/>
      <c r="D8907" s="1" t="s">
        <v>8978</v>
      </c>
      <c r="E8907" s="3">
        <v>1022964.2999999999</v>
      </c>
      <c r="F8907" s="4">
        <v>830543.63</v>
      </c>
      <c r="G8907" s="7">
        <f t="shared" si="140"/>
        <v>81.189893919074208</v>
      </c>
    </row>
    <row r="8908" spans="1:7" ht="20.100000000000001" customHeight="1" x14ac:dyDescent="0.25">
      <c r="A8908" s="1" t="s">
        <v>5969</v>
      </c>
      <c r="B8908" s="10" t="s">
        <v>8935</v>
      </c>
      <c r="C8908" s="11"/>
      <c r="D8908" s="1" t="s">
        <v>8979</v>
      </c>
      <c r="E8908" s="3">
        <v>1086399.76</v>
      </c>
      <c r="F8908" s="4">
        <v>882205.13</v>
      </c>
      <c r="G8908" s="7">
        <f t="shared" si="140"/>
        <v>81.204466576833553</v>
      </c>
    </row>
    <row r="8909" spans="1:7" ht="20.100000000000001" customHeight="1" x14ac:dyDescent="0.25">
      <c r="A8909" s="1" t="s">
        <v>5969</v>
      </c>
      <c r="B8909" s="10" t="s">
        <v>8935</v>
      </c>
      <c r="C8909" s="11"/>
      <c r="D8909" s="1" t="s">
        <v>8980</v>
      </c>
      <c r="E8909" s="3">
        <v>178918.68000000002</v>
      </c>
      <c r="F8909" s="4">
        <v>139319.97</v>
      </c>
      <c r="G8909" s="7">
        <f t="shared" si="140"/>
        <v>77.867760929155068</v>
      </c>
    </row>
    <row r="8910" spans="1:7" ht="20.100000000000001" customHeight="1" x14ac:dyDescent="0.25">
      <c r="A8910" s="1" t="s">
        <v>5969</v>
      </c>
      <c r="B8910" s="10" t="s">
        <v>8935</v>
      </c>
      <c r="C8910" s="11"/>
      <c r="D8910" s="1" t="s">
        <v>8981</v>
      </c>
      <c r="E8910" s="3">
        <v>132807.94999999998</v>
      </c>
      <c r="F8910" s="4">
        <v>132982.32</v>
      </c>
      <c r="G8910" s="7">
        <f t="shared" si="140"/>
        <v>100.13129485094832</v>
      </c>
    </row>
    <row r="8911" spans="1:7" ht="20.100000000000001" customHeight="1" x14ac:dyDescent="0.25">
      <c r="A8911" s="1" t="s">
        <v>5969</v>
      </c>
      <c r="B8911" s="10" t="s">
        <v>8935</v>
      </c>
      <c r="C8911" s="11"/>
      <c r="D8911" s="1" t="s">
        <v>8982</v>
      </c>
      <c r="E8911" s="3">
        <v>130572.03000000001</v>
      </c>
      <c r="F8911" s="4">
        <v>129954.96</v>
      </c>
      <c r="G8911" s="7">
        <f t="shared" si="140"/>
        <v>99.52741027308835</v>
      </c>
    </row>
    <row r="8912" spans="1:7" ht="20.100000000000001" customHeight="1" x14ac:dyDescent="0.25">
      <c r="A8912" s="1" t="s">
        <v>5969</v>
      </c>
      <c r="B8912" s="10" t="s">
        <v>8935</v>
      </c>
      <c r="C8912" s="11"/>
      <c r="D8912" s="1" t="s">
        <v>8983</v>
      </c>
      <c r="E8912" s="3">
        <v>747831.69</v>
      </c>
      <c r="F8912" s="4">
        <v>695537.49</v>
      </c>
      <c r="G8912" s="7">
        <f t="shared" si="140"/>
        <v>93.007223323205253</v>
      </c>
    </row>
    <row r="8913" spans="1:7" ht="20.100000000000001" customHeight="1" x14ac:dyDescent="0.25">
      <c r="A8913" s="1" t="s">
        <v>5969</v>
      </c>
      <c r="B8913" s="10" t="s">
        <v>8935</v>
      </c>
      <c r="C8913" s="11"/>
      <c r="D8913" s="1" t="s">
        <v>8984</v>
      </c>
      <c r="E8913" s="3">
        <v>608879.71</v>
      </c>
      <c r="F8913" s="4">
        <v>445004.13</v>
      </c>
      <c r="G8913" s="7">
        <f t="shared" si="140"/>
        <v>73.085721644427935</v>
      </c>
    </row>
    <row r="8914" spans="1:7" ht="20.100000000000001" customHeight="1" x14ac:dyDescent="0.25">
      <c r="A8914" s="1" t="s">
        <v>5969</v>
      </c>
      <c r="B8914" s="10" t="s">
        <v>8935</v>
      </c>
      <c r="C8914" s="11"/>
      <c r="D8914" s="1" t="s">
        <v>8985</v>
      </c>
      <c r="E8914" s="3">
        <v>566358.80000000005</v>
      </c>
      <c r="F8914" s="4">
        <v>521363.08</v>
      </c>
      <c r="G8914" s="7">
        <f t="shared" si="140"/>
        <v>92.05526249437635</v>
      </c>
    </row>
    <row r="8915" spans="1:7" ht="20.100000000000001" customHeight="1" x14ac:dyDescent="0.25">
      <c r="A8915" s="1" t="s">
        <v>5969</v>
      </c>
      <c r="B8915" s="10" t="s">
        <v>8935</v>
      </c>
      <c r="C8915" s="11"/>
      <c r="D8915" s="1" t="s">
        <v>8986</v>
      </c>
      <c r="E8915" s="3">
        <v>1423775.3699999999</v>
      </c>
      <c r="F8915" s="4">
        <v>1270966.3999999999</v>
      </c>
      <c r="G8915" s="7">
        <f t="shared" si="140"/>
        <v>89.267339973720709</v>
      </c>
    </row>
    <row r="8916" spans="1:7" ht="20.100000000000001" customHeight="1" x14ac:dyDescent="0.25">
      <c r="A8916" s="1" t="s">
        <v>5969</v>
      </c>
      <c r="B8916" s="10" t="s">
        <v>8935</v>
      </c>
      <c r="C8916" s="11"/>
      <c r="D8916" s="1" t="s">
        <v>8987</v>
      </c>
      <c r="E8916" s="3">
        <v>1147871.22</v>
      </c>
      <c r="F8916" s="4">
        <v>1000563.24</v>
      </c>
      <c r="G8916" s="7">
        <f t="shared" si="140"/>
        <v>87.166854832373957</v>
      </c>
    </row>
    <row r="8917" spans="1:7" ht="20.100000000000001" customHeight="1" x14ac:dyDescent="0.25">
      <c r="A8917" s="1" t="s">
        <v>5969</v>
      </c>
      <c r="B8917" s="10" t="s">
        <v>8935</v>
      </c>
      <c r="C8917" s="11"/>
      <c r="D8917" s="1" t="s">
        <v>8988</v>
      </c>
      <c r="E8917" s="3">
        <v>801199.11</v>
      </c>
      <c r="F8917" s="4">
        <v>724503.69</v>
      </c>
      <c r="G8917" s="7">
        <f t="shared" si="140"/>
        <v>90.427420719426408</v>
      </c>
    </row>
    <row r="8918" spans="1:7" ht="20.100000000000001" customHeight="1" x14ac:dyDescent="0.25">
      <c r="A8918" s="1" t="s">
        <v>5969</v>
      </c>
      <c r="B8918" s="10" t="s">
        <v>8935</v>
      </c>
      <c r="C8918" s="11"/>
      <c r="D8918" s="1" t="s">
        <v>8989</v>
      </c>
      <c r="E8918" s="3">
        <v>2589684.0100000002</v>
      </c>
      <c r="F8918" s="4">
        <v>2407542.7200000002</v>
      </c>
      <c r="G8918" s="7">
        <f t="shared" si="140"/>
        <v>92.966659665941251</v>
      </c>
    </row>
    <row r="8919" spans="1:7" ht="20.100000000000001" customHeight="1" x14ac:dyDescent="0.25">
      <c r="A8919" s="1" t="s">
        <v>5969</v>
      </c>
      <c r="B8919" s="10" t="s">
        <v>8935</v>
      </c>
      <c r="C8919" s="11"/>
      <c r="D8919" s="1" t="s">
        <v>8990</v>
      </c>
      <c r="E8919" s="3">
        <v>2627052.8199999998</v>
      </c>
      <c r="F8919" s="4">
        <v>2445570.2599999998</v>
      </c>
      <c r="G8919" s="7">
        <f t="shared" si="140"/>
        <v>93.091781078082775</v>
      </c>
    </row>
    <row r="8920" spans="1:7" ht="20.100000000000001" customHeight="1" x14ac:dyDescent="0.25">
      <c r="A8920" s="1" t="s">
        <v>5969</v>
      </c>
      <c r="B8920" s="10" t="s">
        <v>8935</v>
      </c>
      <c r="C8920" s="11"/>
      <c r="D8920" s="1" t="s">
        <v>8991</v>
      </c>
      <c r="E8920" s="3">
        <v>3358873.98</v>
      </c>
      <c r="F8920" s="4">
        <v>2983603.17</v>
      </c>
      <c r="G8920" s="7">
        <f t="shared" si="140"/>
        <v>88.827481702662752</v>
      </c>
    </row>
    <row r="8921" spans="1:7" ht="20.100000000000001" customHeight="1" x14ac:dyDescent="0.25">
      <c r="A8921" s="1" t="s">
        <v>5969</v>
      </c>
      <c r="B8921" s="10" t="s">
        <v>8935</v>
      </c>
      <c r="C8921" s="11"/>
      <c r="D8921" s="1" t="s">
        <v>8992</v>
      </c>
      <c r="E8921" s="3">
        <v>1047083.67</v>
      </c>
      <c r="F8921" s="4">
        <v>1006700.5</v>
      </c>
      <c r="G8921" s="7">
        <f t="shared" si="140"/>
        <v>96.143271912549253</v>
      </c>
    </row>
    <row r="8922" spans="1:7" ht="20.100000000000001" customHeight="1" x14ac:dyDescent="0.25">
      <c r="A8922" s="1" t="s">
        <v>5969</v>
      </c>
      <c r="B8922" s="10" t="s">
        <v>8935</v>
      </c>
      <c r="C8922" s="11"/>
      <c r="D8922" s="1" t="s">
        <v>8993</v>
      </c>
      <c r="E8922" s="3">
        <v>2036924.1</v>
      </c>
      <c r="F8922" s="4">
        <v>1715970.62</v>
      </c>
      <c r="G8922" s="7">
        <f t="shared" si="140"/>
        <v>84.24322830683775</v>
      </c>
    </row>
    <row r="8923" spans="1:7" ht="20.100000000000001" customHeight="1" x14ac:dyDescent="0.25">
      <c r="A8923" s="1" t="s">
        <v>5969</v>
      </c>
      <c r="B8923" s="10" t="s">
        <v>8935</v>
      </c>
      <c r="C8923" s="11"/>
      <c r="D8923" s="1" t="s">
        <v>8994</v>
      </c>
      <c r="E8923" s="3">
        <v>2625692.94</v>
      </c>
      <c r="F8923" s="4">
        <v>2477902.5099999998</v>
      </c>
      <c r="G8923" s="7">
        <f t="shared" si="140"/>
        <v>94.371374209506769</v>
      </c>
    </row>
    <row r="8924" spans="1:7" ht="20.100000000000001" customHeight="1" x14ac:dyDescent="0.25">
      <c r="A8924" s="1" t="s">
        <v>5969</v>
      </c>
      <c r="B8924" s="10" t="s">
        <v>8935</v>
      </c>
      <c r="C8924" s="11"/>
      <c r="D8924" s="1" t="s">
        <v>8995</v>
      </c>
      <c r="E8924" s="3">
        <v>1099853.6000000001</v>
      </c>
      <c r="F8924" s="4">
        <v>993489.75</v>
      </c>
      <c r="G8924" s="7">
        <f t="shared" si="140"/>
        <v>90.329272004928654</v>
      </c>
    </row>
    <row r="8925" spans="1:7" ht="20.100000000000001" customHeight="1" x14ac:dyDescent="0.25">
      <c r="A8925" s="1" t="s">
        <v>5969</v>
      </c>
      <c r="B8925" s="10" t="s">
        <v>8935</v>
      </c>
      <c r="C8925" s="11"/>
      <c r="D8925" s="1" t="s">
        <v>8996</v>
      </c>
      <c r="E8925" s="3">
        <v>1323621.72</v>
      </c>
      <c r="F8925" s="4">
        <v>1229030.55</v>
      </c>
      <c r="G8925" s="7">
        <f t="shared" si="140"/>
        <v>92.853610017822916</v>
      </c>
    </row>
    <row r="8926" spans="1:7" ht="20.100000000000001" customHeight="1" x14ac:dyDescent="0.25">
      <c r="A8926" s="1" t="s">
        <v>5969</v>
      </c>
      <c r="B8926" s="10" t="s">
        <v>8935</v>
      </c>
      <c r="C8926" s="11"/>
      <c r="D8926" s="1" t="s">
        <v>8997</v>
      </c>
      <c r="E8926" s="3">
        <v>1121132.76</v>
      </c>
      <c r="F8926" s="4">
        <v>991897.84</v>
      </c>
      <c r="G8926" s="7">
        <f t="shared" si="140"/>
        <v>88.472826358227181</v>
      </c>
    </row>
    <row r="8927" spans="1:7" ht="20.100000000000001" customHeight="1" x14ac:dyDescent="0.25">
      <c r="A8927" s="1" t="s">
        <v>5969</v>
      </c>
      <c r="B8927" s="10" t="s">
        <v>8935</v>
      </c>
      <c r="C8927" s="11"/>
      <c r="D8927" s="1" t="s">
        <v>8998</v>
      </c>
      <c r="E8927" s="3">
        <v>2570617.4500000002</v>
      </c>
      <c r="F8927" s="4">
        <v>2503132.5299999998</v>
      </c>
      <c r="G8927" s="7">
        <f t="shared" si="140"/>
        <v>97.374758348427122</v>
      </c>
    </row>
    <row r="8928" spans="1:7" ht="20.100000000000001" customHeight="1" x14ac:dyDescent="0.25">
      <c r="A8928" s="1" t="s">
        <v>5969</v>
      </c>
      <c r="B8928" s="10" t="s">
        <v>8935</v>
      </c>
      <c r="C8928" s="11"/>
      <c r="D8928" s="1" t="s">
        <v>8999</v>
      </c>
      <c r="E8928" s="3">
        <v>2347581.15</v>
      </c>
      <c r="F8928" s="4">
        <v>1917228.18</v>
      </c>
      <c r="G8928" s="7">
        <f t="shared" si="140"/>
        <v>81.668238816792339</v>
      </c>
    </row>
    <row r="8929" spans="1:7" ht="20.100000000000001" customHeight="1" x14ac:dyDescent="0.25">
      <c r="A8929" s="1" t="s">
        <v>5969</v>
      </c>
      <c r="B8929" s="10" t="s">
        <v>8935</v>
      </c>
      <c r="C8929" s="11"/>
      <c r="D8929" s="1" t="s">
        <v>9000</v>
      </c>
      <c r="E8929" s="3">
        <v>3952360.96</v>
      </c>
      <c r="F8929" s="4">
        <v>3649660.99</v>
      </c>
      <c r="G8929" s="7">
        <f t="shared" si="140"/>
        <v>92.341287320073121</v>
      </c>
    </row>
    <row r="8930" spans="1:7" ht="20.100000000000001" customHeight="1" x14ac:dyDescent="0.25">
      <c r="A8930" s="1" t="s">
        <v>5969</v>
      </c>
      <c r="B8930" s="10" t="s">
        <v>8935</v>
      </c>
      <c r="C8930" s="11"/>
      <c r="D8930" s="1" t="s">
        <v>9001</v>
      </c>
      <c r="E8930" s="3">
        <v>584161.88</v>
      </c>
      <c r="F8930" s="4">
        <v>447535.41</v>
      </c>
      <c r="G8930" s="7">
        <f t="shared" si="140"/>
        <v>76.611539595839417</v>
      </c>
    </row>
    <row r="8931" spans="1:7" ht="20.100000000000001" customHeight="1" x14ac:dyDescent="0.25">
      <c r="A8931" s="1" t="s">
        <v>5969</v>
      </c>
      <c r="B8931" s="10" t="s">
        <v>8935</v>
      </c>
      <c r="C8931" s="11"/>
      <c r="D8931" s="1" t="s">
        <v>9002</v>
      </c>
      <c r="E8931" s="3">
        <v>357626.17000000004</v>
      </c>
      <c r="F8931" s="4">
        <v>285888.68</v>
      </c>
      <c r="G8931" s="7">
        <f t="shared" si="140"/>
        <v>79.9406486387727</v>
      </c>
    </row>
    <row r="8932" spans="1:7" ht="20.100000000000001" customHeight="1" x14ac:dyDescent="0.25">
      <c r="A8932" s="1" t="s">
        <v>5969</v>
      </c>
      <c r="B8932" s="10" t="s">
        <v>8935</v>
      </c>
      <c r="C8932" s="11"/>
      <c r="D8932" s="1" t="s">
        <v>9003</v>
      </c>
      <c r="E8932" s="3">
        <v>1114511.95</v>
      </c>
      <c r="F8932" s="4">
        <v>1014769.69</v>
      </c>
      <c r="G8932" s="7">
        <f t="shared" si="140"/>
        <v>91.050588555824817</v>
      </c>
    </row>
    <row r="8933" spans="1:7" ht="20.100000000000001" customHeight="1" x14ac:dyDescent="0.25">
      <c r="A8933" s="1" t="s">
        <v>5969</v>
      </c>
      <c r="B8933" s="10" t="s">
        <v>8935</v>
      </c>
      <c r="C8933" s="11"/>
      <c r="D8933" s="1" t="s">
        <v>9004</v>
      </c>
      <c r="E8933" s="3">
        <v>1111856.2</v>
      </c>
      <c r="F8933" s="4">
        <v>958471.52</v>
      </c>
      <c r="G8933" s="7">
        <f t="shared" si="140"/>
        <v>86.204629699416174</v>
      </c>
    </row>
    <row r="8934" spans="1:7" ht="20.100000000000001" customHeight="1" x14ac:dyDescent="0.25">
      <c r="A8934" s="1" t="s">
        <v>5969</v>
      </c>
      <c r="B8934" s="10" t="s">
        <v>8935</v>
      </c>
      <c r="C8934" s="11"/>
      <c r="D8934" s="1" t="s">
        <v>9005</v>
      </c>
      <c r="E8934" s="3">
        <v>722508.36</v>
      </c>
      <c r="F8934" s="4">
        <v>587852.26</v>
      </c>
      <c r="G8934" s="7">
        <f t="shared" si="140"/>
        <v>81.362693159702687</v>
      </c>
    </row>
    <row r="8935" spans="1:7" ht="20.100000000000001" customHeight="1" x14ac:dyDescent="0.25">
      <c r="A8935" s="1" t="s">
        <v>5969</v>
      </c>
      <c r="B8935" s="10" t="s">
        <v>8935</v>
      </c>
      <c r="C8935" s="11"/>
      <c r="D8935" s="1" t="s">
        <v>9006</v>
      </c>
      <c r="E8935" s="3">
        <v>490373.81</v>
      </c>
      <c r="F8935" s="4">
        <v>471370.8</v>
      </c>
      <c r="G8935" s="7">
        <f t="shared" si="140"/>
        <v>96.124791003826232</v>
      </c>
    </row>
    <row r="8936" spans="1:7" ht="20.100000000000001" customHeight="1" x14ac:dyDescent="0.25">
      <c r="A8936" s="1" t="s">
        <v>5969</v>
      </c>
      <c r="B8936" s="10" t="s">
        <v>8935</v>
      </c>
      <c r="C8936" s="11"/>
      <c r="D8936" s="1" t="s">
        <v>9007</v>
      </c>
      <c r="E8936" s="3">
        <v>919867.65</v>
      </c>
      <c r="F8936" s="4">
        <v>825190.79</v>
      </c>
      <c r="G8936" s="7">
        <f t="shared" si="140"/>
        <v>89.70755629899584</v>
      </c>
    </row>
    <row r="8937" spans="1:7" ht="20.100000000000001" customHeight="1" x14ac:dyDescent="0.25">
      <c r="A8937" s="1" t="s">
        <v>5969</v>
      </c>
      <c r="B8937" s="10" t="s">
        <v>8935</v>
      </c>
      <c r="C8937" s="11"/>
      <c r="D8937" s="1" t="s">
        <v>9008</v>
      </c>
      <c r="E8937" s="3">
        <v>762855.26</v>
      </c>
      <c r="F8937" s="4">
        <v>694975.47</v>
      </c>
      <c r="G8937" s="7">
        <f t="shared" si="140"/>
        <v>91.101878225235012</v>
      </c>
    </row>
    <row r="8938" spans="1:7" ht="20.100000000000001" customHeight="1" x14ac:dyDescent="0.25">
      <c r="A8938" s="1" t="s">
        <v>5969</v>
      </c>
      <c r="B8938" s="10" t="s">
        <v>8935</v>
      </c>
      <c r="C8938" s="11"/>
      <c r="D8938" s="1" t="s">
        <v>9009</v>
      </c>
      <c r="E8938" s="3">
        <v>256824.14</v>
      </c>
      <c r="F8938" s="4">
        <v>246407.85</v>
      </c>
      <c r="G8938" s="7">
        <f t="shared" si="140"/>
        <v>95.944193563735865</v>
      </c>
    </row>
    <row r="8939" spans="1:7" ht="20.100000000000001" customHeight="1" x14ac:dyDescent="0.25">
      <c r="A8939" s="1" t="s">
        <v>5969</v>
      </c>
      <c r="B8939" s="10" t="s">
        <v>8935</v>
      </c>
      <c r="C8939" s="11"/>
      <c r="D8939" s="1" t="s">
        <v>9010</v>
      </c>
      <c r="E8939" s="3">
        <v>255170.12999999998</v>
      </c>
      <c r="F8939" s="4">
        <v>255901.75</v>
      </c>
      <c r="G8939" s="7">
        <f t="shared" si="140"/>
        <v>100.28671851207665</v>
      </c>
    </row>
    <row r="8940" spans="1:7" ht="20.100000000000001" customHeight="1" x14ac:dyDescent="0.25">
      <c r="A8940" s="1" t="s">
        <v>5969</v>
      </c>
      <c r="B8940" s="10" t="s">
        <v>8935</v>
      </c>
      <c r="C8940" s="11"/>
      <c r="D8940" s="1" t="s">
        <v>9011</v>
      </c>
      <c r="E8940" s="3">
        <v>248895.79</v>
      </c>
      <c r="F8940" s="4">
        <v>227602.15</v>
      </c>
      <c r="G8940" s="7">
        <f t="shared" si="140"/>
        <v>91.444756859889026</v>
      </c>
    </row>
    <row r="8941" spans="1:7" ht="20.100000000000001" customHeight="1" x14ac:dyDescent="0.25">
      <c r="A8941" s="1" t="s">
        <v>5969</v>
      </c>
      <c r="B8941" s="10" t="s">
        <v>8935</v>
      </c>
      <c r="C8941" s="11"/>
      <c r="D8941" s="1" t="s">
        <v>9012</v>
      </c>
      <c r="E8941" s="3">
        <v>253715.22</v>
      </c>
      <c r="F8941" s="4">
        <v>253715.22</v>
      </c>
      <c r="G8941" s="7">
        <f t="shared" si="140"/>
        <v>100</v>
      </c>
    </row>
    <row r="8942" spans="1:7" ht="20.100000000000001" customHeight="1" x14ac:dyDescent="0.25">
      <c r="A8942" s="1" t="s">
        <v>5969</v>
      </c>
      <c r="B8942" s="10" t="s">
        <v>8935</v>
      </c>
      <c r="C8942" s="11"/>
      <c r="D8942" s="1" t="s">
        <v>9013</v>
      </c>
      <c r="E8942" s="3">
        <v>705949.02999999991</v>
      </c>
      <c r="F8942" s="4">
        <v>596176.68000000005</v>
      </c>
      <c r="G8942" s="7">
        <f t="shared" si="140"/>
        <v>84.450385886924465</v>
      </c>
    </row>
    <row r="8943" spans="1:7" ht="20.100000000000001" customHeight="1" x14ac:dyDescent="0.25">
      <c r="A8943" s="1" t="s">
        <v>5969</v>
      </c>
      <c r="B8943" s="10" t="s">
        <v>8935</v>
      </c>
      <c r="C8943" s="11"/>
      <c r="D8943" s="1" t="s">
        <v>9014</v>
      </c>
      <c r="E8943" s="3">
        <v>275295.35000000003</v>
      </c>
      <c r="F8943" s="4">
        <v>193491.73</v>
      </c>
      <c r="G8943" s="7">
        <f t="shared" si="140"/>
        <v>70.285142847490874</v>
      </c>
    </row>
    <row r="8944" spans="1:7" ht="20.100000000000001" customHeight="1" x14ac:dyDescent="0.25">
      <c r="A8944" s="1" t="s">
        <v>5969</v>
      </c>
      <c r="B8944" s="10" t="s">
        <v>8935</v>
      </c>
      <c r="C8944" s="11"/>
      <c r="D8944" s="1" t="s">
        <v>9015</v>
      </c>
      <c r="E8944" s="3">
        <v>636282.52999999991</v>
      </c>
      <c r="F8944" s="4">
        <v>531423.93000000005</v>
      </c>
      <c r="G8944" s="7">
        <f t="shared" si="140"/>
        <v>83.520119592156675</v>
      </c>
    </row>
    <row r="8945" spans="1:7" ht="20.100000000000001" customHeight="1" x14ac:dyDescent="0.25">
      <c r="A8945" s="1" t="s">
        <v>5969</v>
      </c>
      <c r="B8945" s="10" t="s">
        <v>8935</v>
      </c>
      <c r="C8945" s="11"/>
      <c r="D8945" s="1" t="s">
        <v>9016</v>
      </c>
      <c r="E8945" s="3">
        <v>456897.61</v>
      </c>
      <c r="F8945" s="4">
        <v>449705.92</v>
      </c>
      <c r="G8945" s="7">
        <f t="shared" si="140"/>
        <v>98.42597338165109</v>
      </c>
    </row>
    <row r="8946" spans="1:7" ht="20.100000000000001" customHeight="1" x14ac:dyDescent="0.25">
      <c r="A8946" s="1" t="s">
        <v>5969</v>
      </c>
      <c r="B8946" s="10" t="s">
        <v>8935</v>
      </c>
      <c r="C8946" s="11"/>
      <c r="D8946" s="1" t="s">
        <v>9017</v>
      </c>
      <c r="E8946" s="3">
        <v>672089.13</v>
      </c>
      <c r="F8946" s="4">
        <v>638957.87</v>
      </c>
      <c r="G8946" s="7">
        <f t="shared" si="140"/>
        <v>95.070406807501854</v>
      </c>
    </row>
    <row r="8947" spans="1:7" ht="20.100000000000001" customHeight="1" x14ac:dyDescent="0.25">
      <c r="A8947" s="1" t="s">
        <v>5969</v>
      </c>
      <c r="B8947" s="10" t="s">
        <v>8935</v>
      </c>
      <c r="C8947" s="11"/>
      <c r="D8947" s="1" t="s">
        <v>9018</v>
      </c>
      <c r="E8947" s="3">
        <v>265795.74</v>
      </c>
      <c r="F8947" s="4">
        <v>153979.54</v>
      </c>
      <c r="G8947" s="7">
        <f t="shared" si="140"/>
        <v>57.931530430096437</v>
      </c>
    </row>
    <row r="8948" spans="1:7" ht="20.100000000000001" customHeight="1" x14ac:dyDescent="0.25">
      <c r="A8948" s="1" t="s">
        <v>5969</v>
      </c>
      <c r="B8948" s="10" t="s">
        <v>8935</v>
      </c>
      <c r="C8948" s="11"/>
      <c r="D8948" s="1" t="s">
        <v>9019</v>
      </c>
      <c r="E8948" s="3">
        <v>268910.03999999998</v>
      </c>
      <c r="F8948" s="4">
        <v>185135.91</v>
      </c>
      <c r="G8948" s="7">
        <f t="shared" si="140"/>
        <v>68.846782366325925</v>
      </c>
    </row>
    <row r="8949" spans="1:7" ht="20.100000000000001" customHeight="1" x14ac:dyDescent="0.25">
      <c r="A8949" s="1" t="s">
        <v>5969</v>
      </c>
      <c r="B8949" s="10" t="s">
        <v>8935</v>
      </c>
      <c r="C8949" s="11"/>
      <c r="D8949" s="1" t="s">
        <v>9020</v>
      </c>
      <c r="E8949" s="3">
        <v>252262.22</v>
      </c>
      <c r="F8949" s="4">
        <v>230464.24</v>
      </c>
      <c r="G8949" s="7">
        <f t="shared" si="140"/>
        <v>91.358999377711015</v>
      </c>
    </row>
    <row r="8950" spans="1:7" ht="20.100000000000001" customHeight="1" x14ac:dyDescent="0.25">
      <c r="A8950" s="1" t="s">
        <v>5969</v>
      </c>
      <c r="B8950" s="10" t="s">
        <v>8935</v>
      </c>
      <c r="C8950" s="11"/>
      <c r="D8950" s="1" t="s">
        <v>9021</v>
      </c>
      <c r="E8950" s="3">
        <v>257977.64999999997</v>
      </c>
      <c r="F8950" s="4">
        <v>228705.7</v>
      </c>
      <c r="G8950" s="7">
        <f t="shared" si="140"/>
        <v>88.653300004864775</v>
      </c>
    </row>
    <row r="8951" spans="1:7" ht="20.100000000000001" customHeight="1" x14ac:dyDescent="0.25">
      <c r="A8951" s="1" t="s">
        <v>5969</v>
      </c>
      <c r="B8951" s="10" t="s">
        <v>8935</v>
      </c>
      <c r="C8951" s="11"/>
      <c r="D8951" s="1" t="s">
        <v>9022</v>
      </c>
      <c r="E8951" s="3">
        <v>266063.92</v>
      </c>
      <c r="F8951" s="4">
        <v>235019.83</v>
      </c>
      <c r="G8951" s="7">
        <f t="shared" si="140"/>
        <v>88.332093280441782</v>
      </c>
    </row>
    <row r="8952" spans="1:7" ht="20.100000000000001" customHeight="1" x14ac:dyDescent="0.25">
      <c r="A8952" s="1" t="s">
        <v>5969</v>
      </c>
      <c r="B8952" s="10" t="s">
        <v>8935</v>
      </c>
      <c r="C8952" s="11"/>
      <c r="D8952" s="1" t="s">
        <v>9023</v>
      </c>
      <c r="E8952" s="3">
        <v>777245.50999999989</v>
      </c>
      <c r="F8952" s="4">
        <v>690810.81</v>
      </c>
      <c r="G8952" s="7">
        <f t="shared" si="140"/>
        <v>88.879356794225828</v>
      </c>
    </row>
    <row r="8953" spans="1:7" ht="20.100000000000001" customHeight="1" x14ac:dyDescent="0.25">
      <c r="A8953" s="1" t="s">
        <v>5969</v>
      </c>
      <c r="B8953" s="10" t="s">
        <v>8935</v>
      </c>
      <c r="C8953" s="11"/>
      <c r="D8953" s="1" t="s">
        <v>9024</v>
      </c>
      <c r="E8953" s="3">
        <v>1124446.8199999998</v>
      </c>
      <c r="F8953" s="4">
        <v>939251.23</v>
      </c>
      <c r="G8953" s="7">
        <f t="shared" si="140"/>
        <v>83.530071257616271</v>
      </c>
    </row>
    <row r="8954" spans="1:7" ht="20.100000000000001" customHeight="1" x14ac:dyDescent="0.25">
      <c r="A8954" s="1" t="s">
        <v>5969</v>
      </c>
      <c r="B8954" s="10" t="s">
        <v>8935</v>
      </c>
      <c r="C8954" s="11"/>
      <c r="D8954" s="1" t="s">
        <v>9025</v>
      </c>
      <c r="E8954" s="3">
        <v>2267412.35</v>
      </c>
      <c r="F8954" s="4">
        <v>1745041.06</v>
      </c>
      <c r="G8954" s="7">
        <f t="shared" si="140"/>
        <v>76.961786858045471</v>
      </c>
    </row>
    <row r="8955" spans="1:7" ht="20.100000000000001" customHeight="1" x14ac:dyDescent="0.25">
      <c r="A8955" s="1" t="s">
        <v>5969</v>
      </c>
      <c r="B8955" s="10" t="s">
        <v>8935</v>
      </c>
      <c r="C8955" s="11"/>
      <c r="D8955" s="1" t="s">
        <v>9026</v>
      </c>
      <c r="E8955" s="3">
        <v>500504.18</v>
      </c>
      <c r="F8955" s="4">
        <v>432395.42</v>
      </c>
      <c r="G8955" s="7">
        <f t="shared" ref="G8955:G9018" si="141">F8955/E8955*100</f>
        <v>86.391969793339186</v>
      </c>
    </row>
    <row r="8956" spans="1:7" ht="20.100000000000001" customHeight="1" x14ac:dyDescent="0.25">
      <c r="A8956" s="1" t="s">
        <v>5969</v>
      </c>
      <c r="B8956" s="10" t="s">
        <v>8935</v>
      </c>
      <c r="C8956" s="11"/>
      <c r="D8956" s="1" t="s">
        <v>9027</v>
      </c>
      <c r="E8956" s="3">
        <v>585810.06000000006</v>
      </c>
      <c r="F8956" s="4">
        <v>485353.99</v>
      </c>
      <c r="G8956" s="7">
        <f t="shared" si="141"/>
        <v>82.851767687294398</v>
      </c>
    </row>
    <row r="8957" spans="1:7" ht="20.100000000000001" customHeight="1" x14ac:dyDescent="0.25">
      <c r="A8957" s="1" t="s">
        <v>5969</v>
      </c>
      <c r="B8957" s="10" t="s">
        <v>8935</v>
      </c>
      <c r="C8957" s="11"/>
      <c r="D8957" s="1" t="s">
        <v>9028</v>
      </c>
      <c r="E8957" s="3">
        <v>637332.26</v>
      </c>
      <c r="F8957" s="4">
        <v>482463.99</v>
      </c>
      <c r="G8957" s="7">
        <f t="shared" si="141"/>
        <v>75.700544328322565</v>
      </c>
    </row>
    <row r="8958" spans="1:7" ht="20.100000000000001" customHeight="1" x14ac:dyDescent="0.25">
      <c r="A8958" s="1" t="s">
        <v>5969</v>
      </c>
      <c r="B8958" s="10" t="s">
        <v>8935</v>
      </c>
      <c r="C8958" s="11"/>
      <c r="D8958" s="1" t="s">
        <v>9029</v>
      </c>
      <c r="E8958" s="3">
        <v>642532.46</v>
      </c>
      <c r="F8958" s="4">
        <v>538525.59</v>
      </c>
      <c r="G8958" s="7">
        <f t="shared" si="141"/>
        <v>83.812978102304754</v>
      </c>
    </row>
    <row r="8959" spans="1:7" ht="20.100000000000001" customHeight="1" x14ac:dyDescent="0.25">
      <c r="A8959" s="1" t="s">
        <v>5969</v>
      </c>
      <c r="B8959" s="10" t="s">
        <v>8935</v>
      </c>
      <c r="C8959" s="11"/>
      <c r="D8959" s="1" t="s">
        <v>9030</v>
      </c>
      <c r="E8959" s="3">
        <v>769211.30999999994</v>
      </c>
      <c r="F8959" s="4">
        <v>679070.26</v>
      </c>
      <c r="G8959" s="7">
        <f t="shared" si="141"/>
        <v>88.281367053742372</v>
      </c>
    </row>
    <row r="8960" spans="1:7" ht="20.100000000000001" customHeight="1" x14ac:dyDescent="0.25">
      <c r="A8960" s="1" t="s">
        <v>5969</v>
      </c>
      <c r="B8960" s="10" t="s">
        <v>8935</v>
      </c>
      <c r="C8960" s="11"/>
      <c r="D8960" s="1" t="s">
        <v>9031</v>
      </c>
      <c r="E8960" s="3">
        <v>400186.69</v>
      </c>
      <c r="F8960" s="4">
        <v>319501.21999999997</v>
      </c>
      <c r="G8960" s="7">
        <f t="shared" si="141"/>
        <v>79.838042589572382</v>
      </c>
    </row>
    <row r="8961" spans="1:7" ht="20.100000000000001" customHeight="1" x14ac:dyDescent="0.25">
      <c r="A8961" s="1" t="s">
        <v>5969</v>
      </c>
      <c r="B8961" s="10" t="s">
        <v>8935</v>
      </c>
      <c r="C8961" s="11"/>
      <c r="D8961" s="1" t="s">
        <v>9032</v>
      </c>
      <c r="E8961" s="3">
        <v>536223.24</v>
      </c>
      <c r="F8961" s="4">
        <v>474195.33</v>
      </c>
      <c r="G8961" s="7">
        <f t="shared" si="141"/>
        <v>88.432446531038096</v>
      </c>
    </row>
    <row r="8962" spans="1:7" ht="20.100000000000001" customHeight="1" x14ac:dyDescent="0.25">
      <c r="A8962" s="1" t="s">
        <v>5969</v>
      </c>
      <c r="B8962" s="10" t="s">
        <v>8935</v>
      </c>
      <c r="C8962" s="11"/>
      <c r="D8962" s="1" t="s">
        <v>9033</v>
      </c>
      <c r="E8962" s="3">
        <v>405644.44</v>
      </c>
      <c r="F8962" s="4">
        <v>331361.62</v>
      </c>
      <c r="G8962" s="7">
        <f t="shared" si="141"/>
        <v>81.687701672923211</v>
      </c>
    </row>
    <row r="8963" spans="1:7" ht="20.100000000000001" customHeight="1" x14ac:dyDescent="0.25">
      <c r="A8963" s="1" t="s">
        <v>5969</v>
      </c>
      <c r="B8963" s="10" t="s">
        <v>8935</v>
      </c>
      <c r="C8963" s="11"/>
      <c r="D8963" s="1" t="s">
        <v>9034</v>
      </c>
      <c r="E8963" s="3">
        <v>1074429.0299999998</v>
      </c>
      <c r="F8963" s="4">
        <v>793204.83</v>
      </c>
      <c r="G8963" s="7">
        <f t="shared" si="141"/>
        <v>73.825707222374675</v>
      </c>
    </row>
    <row r="8964" spans="1:7" ht="20.100000000000001" customHeight="1" x14ac:dyDescent="0.25">
      <c r="A8964" s="1" t="s">
        <v>5969</v>
      </c>
      <c r="B8964" s="10" t="s">
        <v>8935</v>
      </c>
      <c r="C8964" s="11"/>
      <c r="D8964" s="1" t="s">
        <v>9035</v>
      </c>
      <c r="E8964" s="3">
        <v>1029883.97</v>
      </c>
      <c r="F8964" s="4">
        <v>883023.97</v>
      </c>
      <c r="G8964" s="7">
        <f t="shared" si="141"/>
        <v>85.740141192798632</v>
      </c>
    </row>
    <row r="8965" spans="1:7" ht="20.100000000000001" customHeight="1" x14ac:dyDescent="0.25">
      <c r="A8965" s="1" t="s">
        <v>5969</v>
      </c>
      <c r="B8965" s="10" t="s">
        <v>8935</v>
      </c>
      <c r="C8965" s="11"/>
      <c r="D8965" s="1" t="s">
        <v>9036</v>
      </c>
      <c r="E8965" s="3">
        <v>1159426.9700000002</v>
      </c>
      <c r="F8965" s="4">
        <v>1084126.4099999999</v>
      </c>
      <c r="G8965" s="7">
        <f t="shared" si="141"/>
        <v>93.505364119656434</v>
      </c>
    </row>
    <row r="8966" spans="1:7" ht="20.100000000000001" customHeight="1" x14ac:dyDescent="0.25">
      <c r="A8966" s="1" t="s">
        <v>5969</v>
      </c>
      <c r="B8966" s="10" t="s">
        <v>8935</v>
      </c>
      <c r="C8966" s="11"/>
      <c r="D8966" s="1" t="s">
        <v>9037</v>
      </c>
      <c r="E8966" s="3">
        <v>270847.02</v>
      </c>
      <c r="F8966" s="4">
        <v>198305.36</v>
      </c>
      <c r="G8966" s="7">
        <f t="shared" si="141"/>
        <v>73.216740579239143</v>
      </c>
    </row>
    <row r="8967" spans="1:7" ht="20.100000000000001" customHeight="1" x14ac:dyDescent="0.25">
      <c r="A8967" s="1" t="s">
        <v>5969</v>
      </c>
      <c r="B8967" s="10" t="s">
        <v>8935</v>
      </c>
      <c r="C8967" s="11"/>
      <c r="D8967" s="1" t="s">
        <v>9038</v>
      </c>
      <c r="E8967" s="3">
        <v>232819.56</v>
      </c>
      <c r="F8967" s="4">
        <v>101229.75</v>
      </c>
      <c r="G8967" s="7">
        <f t="shared" si="141"/>
        <v>43.479916378159977</v>
      </c>
    </row>
    <row r="8968" spans="1:7" ht="20.100000000000001" customHeight="1" x14ac:dyDescent="0.25">
      <c r="A8968" s="1" t="s">
        <v>5969</v>
      </c>
      <c r="B8968" s="10" t="s">
        <v>8935</v>
      </c>
      <c r="C8968" s="11"/>
      <c r="D8968" s="1" t="s">
        <v>9039</v>
      </c>
      <c r="E8968" s="3">
        <v>310618.49</v>
      </c>
      <c r="F8968" s="4">
        <v>201346.75</v>
      </c>
      <c r="G8968" s="7">
        <f t="shared" si="141"/>
        <v>64.821237782721823</v>
      </c>
    </row>
    <row r="8969" spans="1:7" ht="20.100000000000001" customHeight="1" x14ac:dyDescent="0.25">
      <c r="A8969" s="1" t="s">
        <v>5969</v>
      </c>
      <c r="B8969" s="10" t="s">
        <v>8935</v>
      </c>
      <c r="C8969" s="11"/>
      <c r="D8969" s="1" t="s">
        <v>9040</v>
      </c>
      <c r="E8969" s="3">
        <v>256777.66</v>
      </c>
      <c r="F8969" s="4">
        <v>230680.83</v>
      </c>
      <c r="G8969" s="7">
        <f t="shared" si="141"/>
        <v>89.83679888663211</v>
      </c>
    </row>
    <row r="8970" spans="1:7" ht="20.100000000000001" customHeight="1" x14ac:dyDescent="0.25">
      <c r="A8970" s="1" t="s">
        <v>5969</v>
      </c>
      <c r="B8970" s="10" t="s">
        <v>8935</v>
      </c>
      <c r="C8970" s="11"/>
      <c r="D8970" s="1" t="s">
        <v>9041</v>
      </c>
      <c r="E8970" s="3">
        <v>260759.31</v>
      </c>
      <c r="F8970" s="4">
        <v>213260.77</v>
      </c>
      <c r="G8970" s="7">
        <f t="shared" si="141"/>
        <v>81.784527655024092</v>
      </c>
    </row>
    <row r="8971" spans="1:7" ht="20.100000000000001" customHeight="1" x14ac:dyDescent="0.25">
      <c r="A8971" s="1" t="s">
        <v>5969</v>
      </c>
      <c r="B8971" s="10" t="s">
        <v>8935</v>
      </c>
      <c r="C8971" s="11"/>
      <c r="D8971" s="1" t="s">
        <v>9042</v>
      </c>
      <c r="E8971" s="3">
        <v>256982.18000000002</v>
      </c>
      <c r="F8971" s="4">
        <v>225773.5</v>
      </c>
      <c r="G8971" s="7">
        <f t="shared" si="141"/>
        <v>87.855702679462041</v>
      </c>
    </row>
    <row r="8972" spans="1:7" ht="20.100000000000001" customHeight="1" x14ac:dyDescent="0.25">
      <c r="A8972" s="1" t="s">
        <v>5969</v>
      </c>
      <c r="B8972" s="10" t="s">
        <v>8935</v>
      </c>
      <c r="C8972" s="11"/>
      <c r="D8972" s="1" t="s">
        <v>9043</v>
      </c>
      <c r="E8972" s="3">
        <v>1421796.3</v>
      </c>
      <c r="F8972" s="4">
        <v>1031972.49</v>
      </c>
      <c r="G8972" s="7">
        <f t="shared" si="141"/>
        <v>72.582302401546556</v>
      </c>
    </row>
    <row r="8973" spans="1:7" ht="20.100000000000001" customHeight="1" x14ac:dyDescent="0.25">
      <c r="A8973" s="1" t="s">
        <v>5969</v>
      </c>
      <c r="B8973" s="10" t="s">
        <v>8935</v>
      </c>
      <c r="C8973" s="11"/>
      <c r="D8973" s="1" t="s">
        <v>9044</v>
      </c>
      <c r="E8973" s="3">
        <v>1095752.07</v>
      </c>
      <c r="F8973" s="4">
        <v>1051033.81</v>
      </c>
      <c r="G8973" s="7">
        <f t="shared" si="141"/>
        <v>95.918943598253932</v>
      </c>
    </row>
    <row r="8974" spans="1:7" ht="20.100000000000001" customHeight="1" x14ac:dyDescent="0.25">
      <c r="A8974" s="1" t="s">
        <v>5969</v>
      </c>
      <c r="B8974" s="10" t="s">
        <v>8935</v>
      </c>
      <c r="C8974" s="11"/>
      <c r="D8974" s="1" t="s">
        <v>9045</v>
      </c>
      <c r="E8974" s="3">
        <v>217602.53</v>
      </c>
      <c r="F8974" s="4">
        <v>188776.64</v>
      </c>
      <c r="G8974" s="7">
        <f t="shared" si="141"/>
        <v>86.752961925580564</v>
      </c>
    </row>
    <row r="8975" spans="1:7" ht="20.100000000000001" customHeight="1" x14ac:dyDescent="0.25">
      <c r="A8975" s="1" t="s">
        <v>5969</v>
      </c>
      <c r="B8975" s="10" t="s">
        <v>8935</v>
      </c>
      <c r="C8975" s="11"/>
      <c r="D8975" s="1" t="s">
        <v>9046</v>
      </c>
      <c r="E8975" s="3">
        <v>215335.59</v>
      </c>
      <c r="F8975" s="4">
        <v>190697.24</v>
      </c>
      <c r="G8975" s="7">
        <f t="shared" si="141"/>
        <v>88.558161704714024</v>
      </c>
    </row>
    <row r="8976" spans="1:7" ht="20.100000000000001" customHeight="1" x14ac:dyDescent="0.25">
      <c r="A8976" s="1" t="s">
        <v>5969</v>
      </c>
      <c r="B8976" s="10" t="s">
        <v>8935</v>
      </c>
      <c r="C8976" s="11"/>
      <c r="D8976" s="1" t="s">
        <v>9047</v>
      </c>
      <c r="E8976" s="3">
        <v>294028.11000000004</v>
      </c>
      <c r="F8976" s="4">
        <v>225840.91</v>
      </c>
      <c r="G8976" s="7">
        <f t="shared" si="141"/>
        <v>76.809292145570694</v>
      </c>
    </row>
    <row r="8977" spans="1:7" ht="20.100000000000001" customHeight="1" x14ac:dyDescent="0.25">
      <c r="A8977" s="1" t="s">
        <v>5969</v>
      </c>
      <c r="B8977" s="10" t="s">
        <v>8935</v>
      </c>
      <c r="C8977" s="11"/>
      <c r="D8977" s="1" t="s">
        <v>9048</v>
      </c>
      <c r="E8977" s="3">
        <v>1124418.01</v>
      </c>
      <c r="F8977" s="4">
        <v>1023851.91</v>
      </c>
      <c r="G8977" s="7">
        <f t="shared" si="141"/>
        <v>91.056164246248599</v>
      </c>
    </row>
    <row r="8978" spans="1:7" ht="20.100000000000001" customHeight="1" x14ac:dyDescent="0.25">
      <c r="A8978" s="1" t="s">
        <v>5969</v>
      </c>
      <c r="B8978" s="10" t="s">
        <v>8935</v>
      </c>
      <c r="C8978" s="11"/>
      <c r="D8978" s="1" t="s">
        <v>9049</v>
      </c>
      <c r="E8978" s="3">
        <v>194691.31</v>
      </c>
      <c r="F8978" s="4">
        <v>179153.02</v>
      </c>
      <c r="G8978" s="7">
        <f t="shared" si="141"/>
        <v>92.019012045273101</v>
      </c>
    </row>
    <row r="8979" spans="1:7" ht="20.100000000000001" customHeight="1" x14ac:dyDescent="0.25">
      <c r="A8979" s="1" t="s">
        <v>5969</v>
      </c>
      <c r="B8979" s="10" t="s">
        <v>8935</v>
      </c>
      <c r="C8979" s="11"/>
      <c r="D8979" s="1" t="s">
        <v>9050</v>
      </c>
      <c r="E8979" s="3">
        <v>331129.73</v>
      </c>
      <c r="F8979" s="4">
        <v>288290.01</v>
      </c>
      <c r="G8979" s="7">
        <f t="shared" si="141"/>
        <v>87.062557022590511</v>
      </c>
    </row>
    <row r="8980" spans="1:7" ht="20.100000000000001" customHeight="1" x14ac:dyDescent="0.25">
      <c r="A8980" s="1" t="s">
        <v>5969</v>
      </c>
      <c r="B8980" s="10" t="s">
        <v>8935</v>
      </c>
      <c r="C8980" s="11"/>
      <c r="D8980" s="1" t="s">
        <v>9051</v>
      </c>
      <c r="E8980" s="3">
        <v>196377.83</v>
      </c>
      <c r="F8980" s="4">
        <v>182652.84</v>
      </c>
      <c r="G8980" s="7">
        <f t="shared" si="141"/>
        <v>93.010926946285139</v>
      </c>
    </row>
    <row r="8981" spans="1:7" ht="20.100000000000001" customHeight="1" x14ac:dyDescent="0.25">
      <c r="A8981" s="1" t="s">
        <v>5969</v>
      </c>
      <c r="B8981" s="10" t="s">
        <v>8935</v>
      </c>
      <c r="C8981" s="11"/>
      <c r="D8981" s="1" t="s">
        <v>9052</v>
      </c>
      <c r="E8981" s="3">
        <v>192845.28</v>
      </c>
      <c r="F8981" s="4">
        <v>143544.37</v>
      </c>
      <c r="G8981" s="7">
        <f t="shared" si="141"/>
        <v>74.434992653177716</v>
      </c>
    </row>
    <row r="8982" spans="1:7" ht="20.100000000000001" customHeight="1" x14ac:dyDescent="0.25">
      <c r="A8982" s="1" t="s">
        <v>5969</v>
      </c>
      <c r="B8982" s="10" t="s">
        <v>8935</v>
      </c>
      <c r="C8982" s="11"/>
      <c r="D8982" s="1" t="s">
        <v>9053</v>
      </c>
      <c r="E8982" s="3">
        <v>192101.39</v>
      </c>
      <c r="F8982" s="4">
        <v>184317.64</v>
      </c>
      <c r="G8982" s="7">
        <f t="shared" si="141"/>
        <v>95.948103238607487</v>
      </c>
    </row>
    <row r="8983" spans="1:7" ht="20.100000000000001" customHeight="1" x14ac:dyDescent="0.25">
      <c r="A8983" s="1" t="s">
        <v>5969</v>
      </c>
      <c r="B8983" s="10" t="s">
        <v>8935</v>
      </c>
      <c r="C8983" s="11"/>
      <c r="D8983" s="1" t="s">
        <v>9054</v>
      </c>
      <c r="E8983" s="3">
        <v>982665.7</v>
      </c>
      <c r="F8983" s="4">
        <v>877044.35</v>
      </c>
      <c r="G8983" s="7">
        <f t="shared" si="141"/>
        <v>89.251548110410283</v>
      </c>
    </row>
    <row r="8984" spans="1:7" ht="20.100000000000001" customHeight="1" x14ac:dyDescent="0.25">
      <c r="A8984" s="1" t="s">
        <v>5969</v>
      </c>
      <c r="B8984" s="10" t="s">
        <v>8935</v>
      </c>
      <c r="C8984" s="11"/>
      <c r="D8984" s="1" t="s">
        <v>9055</v>
      </c>
      <c r="E8984" s="3">
        <v>671282.03999999992</v>
      </c>
      <c r="F8984" s="4">
        <v>905529.71</v>
      </c>
      <c r="G8984" s="7">
        <v>100</v>
      </c>
    </row>
    <row r="8985" spans="1:7" ht="20.100000000000001" customHeight="1" x14ac:dyDescent="0.25">
      <c r="A8985" s="1" t="s">
        <v>5969</v>
      </c>
      <c r="B8985" s="10" t="s">
        <v>8935</v>
      </c>
      <c r="C8985" s="11"/>
      <c r="D8985" s="1" t="s">
        <v>9056</v>
      </c>
      <c r="E8985" s="3">
        <v>534657.31000000006</v>
      </c>
      <c r="F8985" s="4">
        <v>428224.08</v>
      </c>
      <c r="G8985" s="7">
        <f t="shared" si="141"/>
        <v>80.093187166935024</v>
      </c>
    </row>
    <row r="8986" spans="1:7" ht="20.100000000000001" customHeight="1" x14ac:dyDescent="0.25">
      <c r="A8986" s="1" t="s">
        <v>5969</v>
      </c>
      <c r="B8986" s="10" t="s">
        <v>8935</v>
      </c>
      <c r="C8986" s="11"/>
      <c r="D8986" s="1" t="s">
        <v>9057</v>
      </c>
      <c r="E8986" s="3">
        <v>154384.28</v>
      </c>
      <c r="F8986" s="4">
        <v>134625.31</v>
      </c>
      <c r="G8986" s="7">
        <f t="shared" si="141"/>
        <v>87.20143657113276</v>
      </c>
    </row>
    <row r="8987" spans="1:7" ht="20.100000000000001" customHeight="1" x14ac:dyDescent="0.25">
      <c r="A8987" s="1" t="s">
        <v>5969</v>
      </c>
      <c r="B8987" s="10" t="s">
        <v>8935</v>
      </c>
      <c r="C8987" s="11"/>
      <c r="D8987" s="1" t="s">
        <v>9058</v>
      </c>
      <c r="E8987" s="3">
        <v>370247.67999999999</v>
      </c>
      <c r="F8987" s="4">
        <v>358235.8</v>
      </c>
      <c r="G8987" s="7">
        <f t="shared" si="141"/>
        <v>96.755717686063562</v>
      </c>
    </row>
    <row r="8988" spans="1:7" ht="20.100000000000001" customHeight="1" x14ac:dyDescent="0.25">
      <c r="A8988" s="1" t="s">
        <v>5969</v>
      </c>
      <c r="B8988" s="10" t="s">
        <v>8935</v>
      </c>
      <c r="C8988" s="11"/>
      <c r="D8988" s="1" t="s">
        <v>9059</v>
      </c>
      <c r="E8988" s="3">
        <v>585784.80000000005</v>
      </c>
      <c r="F8988" s="4">
        <v>467023.98</v>
      </c>
      <c r="G8988" s="7">
        <f t="shared" si="141"/>
        <v>79.726203206365199</v>
      </c>
    </row>
    <row r="8989" spans="1:7" ht="20.100000000000001" customHeight="1" x14ac:dyDescent="0.25">
      <c r="A8989" s="1" t="s">
        <v>5969</v>
      </c>
      <c r="B8989" s="10" t="s">
        <v>8935</v>
      </c>
      <c r="C8989" s="11"/>
      <c r="D8989" s="1" t="s">
        <v>9060</v>
      </c>
      <c r="E8989" s="3">
        <v>492367.95999999996</v>
      </c>
      <c r="F8989" s="4">
        <v>376697.48</v>
      </c>
      <c r="G8989" s="7">
        <f t="shared" si="141"/>
        <v>76.507309695781174</v>
      </c>
    </row>
    <row r="8990" spans="1:7" ht="20.100000000000001" customHeight="1" x14ac:dyDescent="0.25">
      <c r="A8990" s="1" t="s">
        <v>5969</v>
      </c>
      <c r="B8990" s="10" t="s">
        <v>8935</v>
      </c>
      <c r="C8990" s="11"/>
      <c r="D8990" s="1" t="s">
        <v>9061</v>
      </c>
      <c r="E8990" s="3">
        <v>524644.88</v>
      </c>
      <c r="F8990" s="4">
        <v>495781.47</v>
      </c>
      <c r="G8990" s="7">
        <f t="shared" si="141"/>
        <v>94.498486290383681</v>
      </c>
    </row>
    <row r="8991" spans="1:7" ht="20.100000000000001" customHeight="1" x14ac:dyDescent="0.25">
      <c r="A8991" s="1" t="s">
        <v>5969</v>
      </c>
      <c r="B8991" s="10" t="s">
        <v>8935</v>
      </c>
      <c r="C8991" s="11"/>
      <c r="D8991" s="1" t="s">
        <v>9062</v>
      </c>
      <c r="E8991" s="3">
        <v>551074.41</v>
      </c>
      <c r="F8991" s="4">
        <v>402363.46</v>
      </c>
      <c r="G8991" s="7">
        <f t="shared" si="141"/>
        <v>73.014361164039528</v>
      </c>
    </row>
    <row r="8992" spans="1:7" ht="20.100000000000001" customHeight="1" x14ac:dyDescent="0.25">
      <c r="A8992" s="1" t="s">
        <v>5969</v>
      </c>
      <c r="B8992" s="10" t="s">
        <v>8935</v>
      </c>
      <c r="C8992" s="11"/>
      <c r="D8992" s="1" t="s">
        <v>9063</v>
      </c>
      <c r="E8992" s="3">
        <v>207877.80000000002</v>
      </c>
      <c r="F8992" s="4">
        <v>197932.61</v>
      </c>
      <c r="G8992" s="7">
        <f t="shared" si="141"/>
        <v>95.215847964525295</v>
      </c>
    </row>
    <row r="8993" spans="1:7" ht="20.100000000000001" customHeight="1" x14ac:dyDescent="0.25">
      <c r="A8993" s="1" t="s">
        <v>5969</v>
      </c>
      <c r="B8993" s="10" t="s">
        <v>8935</v>
      </c>
      <c r="C8993" s="11"/>
      <c r="D8993" s="1" t="s">
        <v>9064</v>
      </c>
      <c r="E8993" s="3">
        <v>657646.74</v>
      </c>
      <c r="F8993" s="4">
        <v>617614.46</v>
      </c>
      <c r="G8993" s="7">
        <f t="shared" si="141"/>
        <v>93.912798837868479</v>
      </c>
    </row>
    <row r="8994" spans="1:7" ht="20.100000000000001" customHeight="1" x14ac:dyDescent="0.25">
      <c r="A8994" s="1" t="s">
        <v>5969</v>
      </c>
      <c r="B8994" s="10" t="s">
        <v>8935</v>
      </c>
      <c r="C8994" s="11"/>
      <c r="D8994" s="1" t="s">
        <v>9065</v>
      </c>
      <c r="E8994" s="3">
        <v>118906.16</v>
      </c>
      <c r="F8994" s="4">
        <v>69576.13</v>
      </c>
      <c r="G8994" s="7">
        <f t="shared" si="141"/>
        <v>58.513478191541971</v>
      </c>
    </row>
    <row r="8995" spans="1:7" ht="20.100000000000001" customHeight="1" x14ac:dyDescent="0.25">
      <c r="A8995" s="1" t="s">
        <v>5969</v>
      </c>
      <c r="B8995" s="10" t="s">
        <v>8935</v>
      </c>
      <c r="C8995" s="11"/>
      <c r="D8995" s="1" t="s">
        <v>9066</v>
      </c>
      <c r="E8995" s="3">
        <v>2939433.52</v>
      </c>
      <c r="F8995" s="4">
        <v>2738391.22</v>
      </c>
      <c r="G8995" s="7">
        <f t="shared" si="141"/>
        <v>93.16050869556662</v>
      </c>
    </row>
    <row r="8996" spans="1:7" ht="20.100000000000001" customHeight="1" x14ac:dyDescent="0.25">
      <c r="A8996" s="1" t="s">
        <v>5969</v>
      </c>
      <c r="B8996" s="10" t="s">
        <v>8935</v>
      </c>
      <c r="C8996" s="11"/>
      <c r="D8996" s="1" t="s">
        <v>9067</v>
      </c>
      <c r="E8996" s="3">
        <v>2137435.2200000002</v>
      </c>
      <c r="F8996" s="4">
        <v>1611081.93</v>
      </c>
      <c r="G8996" s="7">
        <f t="shared" si="141"/>
        <v>75.374538368465721</v>
      </c>
    </row>
    <row r="8997" spans="1:7" ht="20.100000000000001" customHeight="1" x14ac:dyDescent="0.25">
      <c r="A8997" s="1" t="s">
        <v>5969</v>
      </c>
      <c r="B8997" s="10" t="s">
        <v>8935</v>
      </c>
      <c r="C8997" s="11"/>
      <c r="D8997" s="1" t="s">
        <v>9068</v>
      </c>
      <c r="E8997" s="3">
        <v>2148353.31</v>
      </c>
      <c r="F8997" s="4">
        <v>1571701.96</v>
      </c>
      <c r="G8997" s="7">
        <f t="shared" si="141"/>
        <v>73.158448970388392</v>
      </c>
    </row>
    <row r="8998" spans="1:7" ht="20.100000000000001" customHeight="1" x14ac:dyDescent="0.25">
      <c r="A8998" s="1" t="s">
        <v>5969</v>
      </c>
      <c r="B8998" s="10" t="s">
        <v>8935</v>
      </c>
      <c r="C8998" s="11"/>
      <c r="D8998" s="1" t="s">
        <v>9069</v>
      </c>
      <c r="E8998" s="3">
        <v>2136583.1799999997</v>
      </c>
      <c r="F8998" s="4">
        <v>1697468.89</v>
      </c>
      <c r="G8998" s="7">
        <f t="shared" si="141"/>
        <v>79.447826131440394</v>
      </c>
    </row>
    <row r="8999" spans="1:7" ht="20.100000000000001" customHeight="1" x14ac:dyDescent="0.25">
      <c r="A8999" s="1" t="s">
        <v>5969</v>
      </c>
      <c r="B8999" s="10" t="s">
        <v>8935</v>
      </c>
      <c r="C8999" s="11"/>
      <c r="D8999" s="1" t="s">
        <v>9070</v>
      </c>
      <c r="E8999" s="3">
        <v>2113856.67</v>
      </c>
      <c r="F8999" s="4">
        <v>1858982.42</v>
      </c>
      <c r="G8999" s="7">
        <f t="shared" si="141"/>
        <v>87.942690078414813</v>
      </c>
    </row>
    <row r="9000" spans="1:7" ht="20.100000000000001" customHeight="1" x14ac:dyDescent="0.25">
      <c r="A9000" s="1" t="s">
        <v>5969</v>
      </c>
      <c r="B9000" s="10" t="s">
        <v>8935</v>
      </c>
      <c r="C9000" s="11"/>
      <c r="D9000" s="1" t="s">
        <v>9071</v>
      </c>
      <c r="E9000" s="3">
        <v>191295.38999999998</v>
      </c>
      <c r="F9000" s="4">
        <v>164282.68</v>
      </c>
      <c r="G9000" s="7">
        <f t="shared" si="141"/>
        <v>85.879058559644335</v>
      </c>
    </row>
    <row r="9001" spans="1:7" ht="20.100000000000001" customHeight="1" x14ac:dyDescent="0.25">
      <c r="A9001" s="1" t="s">
        <v>5969</v>
      </c>
      <c r="B9001" s="10" t="s">
        <v>8935</v>
      </c>
      <c r="C9001" s="11"/>
      <c r="D9001" s="1" t="s">
        <v>9072</v>
      </c>
      <c r="E9001" s="3">
        <v>135956.29</v>
      </c>
      <c r="F9001" s="4">
        <v>97215.46</v>
      </c>
      <c r="G9001" s="7">
        <f t="shared" si="141"/>
        <v>71.504937358911462</v>
      </c>
    </row>
    <row r="9002" spans="1:7" ht="20.100000000000001" customHeight="1" x14ac:dyDescent="0.25">
      <c r="A9002" s="1" t="s">
        <v>5969</v>
      </c>
      <c r="B9002" s="10" t="s">
        <v>8935</v>
      </c>
      <c r="C9002" s="11"/>
      <c r="D9002" s="1" t="s">
        <v>9073</v>
      </c>
      <c r="E9002" s="3">
        <v>154235.18999999997</v>
      </c>
      <c r="F9002" s="4">
        <v>89012.98</v>
      </c>
      <c r="G9002" s="7">
        <f t="shared" si="141"/>
        <v>57.712497387917772</v>
      </c>
    </row>
    <row r="9003" spans="1:7" ht="20.100000000000001" customHeight="1" x14ac:dyDescent="0.25">
      <c r="A9003" s="1" t="s">
        <v>5969</v>
      </c>
      <c r="B9003" s="10" t="s">
        <v>8935</v>
      </c>
      <c r="C9003" s="11"/>
      <c r="D9003" s="1" t="s">
        <v>9074</v>
      </c>
      <c r="E9003" s="3">
        <v>134088.51</v>
      </c>
      <c r="F9003" s="4">
        <v>95994.75</v>
      </c>
      <c r="G9003" s="7">
        <f t="shared" si="141"/>
        <v>71.590585949534372</v>
      </c>
    </row>
    <row r="9004" spans="1:7" ht="20.100000000000001" customHeight="1" x14ac:dyDescent="0.25">
      <c r="A9004" s="1" t="s">
        <v>5969</v>
      </c>
      <c r="B9004" s="10" t="s">
        <v>8935</v>
      </c>
      <c r="C9004" s="11"/>
      <c r="D9004" s="1" t="s">
        <v>9075</v>
      </c>
      <c r="E9004" s="3">
        <v>207087.47</v>
      </c>
      <c r="F9004" s="4">
        <v>158137.04</v>
      </c>
      <c r="G9004" s="7">
        <f t="shared" si="141"/>
        <v>76.362437572876814</v>
      </c>
    </row>
    <row r="9005" spans="1:7" ht="20.100000000000001" customHeight="1" x14ac:dyDescent="0.25">
      <c r="A9005" s="1" t="s">
        <v>5969</v>
      </c>
      <c r="B9005" s="10" t="s">
        <v>8935</v>
      </c>
      <c r="C9005" s="11"/>
      <c r="D9005" s="1" t="s">
        <v>9076</v>
      </c>
      <c r="E9005" s="3">
        <v>188799.02</v>
      </c>
      <c r="F9005" s="4">
        <v>183147.53</v>
      </c>
      <c r="G9005" s="7">
        <f t="shared" si="141"/>
        <v>97.006610521601232</v>
      </c>
    </row>
    <row r="9006" spans="1:7" ht="20.100000000000001" customHeight="1" x14ac:dyDescent="0.25">
      <c r="A9006" s="1" t="s">
        <v>5969</v>
      </c>
      <c r="B9006" s="10" t="s">
        <v>8935</v>
      </c>
      <c r="C9006" s="11"/>
      <c r="D9006" s="1" t="s">
        <v>9077</v>
      </c>
      <c r="E9006" s="3">
        <v>193718.62</v>
      </c>
      <c r="F9006" s="4">
        <v>162556.51</v>
      </c>
      <c r="G9006" s="7">
        <f t="shared" si="141"/>
        <v>83.913724968720103</v>
      </c>
    </row>
    <row r="9007" spans="1:7" ht="20.100000000000001" customHeight="1" x14ac:dyDescent="0.25">
      <c r="A9007" s="1" t="s">
        <v>5969</v>
      </c>
      <c r="B9007" s="10" t="s">
        <v>8935</v>
      </c>
      <c r="C9007" s="11"/>
      <c r="D9007" s="1" t="s">
        <v>9078</v>
      </c>
      <c r="E9007" s="3">
        <v>97418.99</v>
      </c>
      <c r="F9007" s="4">
        <v>69921.39</v>
      </c>
      <c r="G9007" s="7">
        <f t="shared" si="141"/>
        <v>71.773881047216776</v>
      </c>
    </row>
    <row r="9008" spans="1:7" ht="20.100000000000001" customHeight="1" x14ac:dyDescent="0.25">
      <c r="A9008" s="1" t="s">
        <v>5969</v>
      </c>
      <c r="B9008" s="10" t="s">
        <v>8935</v>
      </c>
      <c r="C9008" s="11"/>
      <c r="D9008" s="1" t="s">
        <v>9079</v>
      </c>
      <c r="E9008" s="3">
        <v>93421.180000000008</v>
      </c>
      <c r="F9008" s="4">
        <v>65515.03</v>
      </c>
      <c r="G9008" s="7">
        <f t="shared" si="141"/>
        <v>70.128668894997887</v>
      </c>
    </row>
    <row r="9009" spans="1:7" ht="20.100000000000001" customHeight="1" x14ac:dyDescent="0.25">
      <c r="A9009" s="1" t="s">
        <v>5969</v>
      </c>
      <c r="B9009" s="10" t="s">
        <v>8935</v>
      </c>
      <c r="C9009" s="11"/>
      <c r="D9009" s="1" t="s">
        <v>9080</v>
      </c>
      <c r="E9009" s="3">
        <v>637414.55000000005</v>
      </c>
      <c r="F9009" s="4">
        <v>440366.01</v>
      </c>
      <c r="G9009" s="7">
        <f t="shared" si="141"/>
        <v>69.086281447450489</v>
      </c>
    </row>
    <row r="9010" spans="1:7" ht="20.100000000000001" customHeight="1" x14ac:dyDescent="0.25">
      <c r="A9010" s="1" t="s">
        <v>5969</v>
      </c>
      <c r="B9010" s="10" t="s">
        <v>8935</v>
      </c>
      <c r="C9010" s="11"/>
      <c r="D9010" s="1" t="s">
        <v>9081</v>
      </c>
      <c r="E9010" s="3">
        <v>1089706.8699999999</v>
      </c>
      <c r="F9010" s="4">
        <v>993543.13</v>
      </c>
      <c r="G9010" s="7">
        <f t="shared" si="141"/>
        <v>91.175265326169779</v>
      </c>
    </row>
    <row r="9011" spans="1:7" ht="20.100000000000001" customHeight="1" x14ac:dyDescent="0.25">
      <c r="A9011" s="1" t="s">
        <v>5969</v>
      </c>
      <c r="B9011" s="10" t="s">
        <v>8935</v>
      </c>
      <c r="C9011" s="11"/>
      <c r="D9011" s="1" t="s">
        <v>9082</v>
      </c>
      <c r="E9011" s="3">
        <v>203714.39</v>
      </c>
      <c r="F9011" s="4">
        <v>154300.14000000001</v>
      </c>
      <c r="G9011" s="7">
        <f t="shared" si="141"/>
        <v>75.743367957462411</v>
      </c>
    </row>
    <row r="9012" spans="1:7" ht="20.100000000000001" customHeight="1" x14ac:dyDescent="0.25">
      <c r="A9012" s="1" t="s">
        <v>5969</v>
      </c>
      <c r="B9012" s="10" t="s">
        <v>8935</v>
      </c>
      <c r="C9012" s="11"/>
      <c r="D9012" s="1" t="s">
        <v>9083</v>
      </c>
      <c r="E9012" s="3">
        <v>628758.97000000009</v>
      </c>
      <c r="F9012" s="4">
        <v>495689.38</v>
      </c>
      <c r="G9012" s="7">
        <f t="shared" si="141"/>
        <v>78.836152428966528</v>
      </c>
    </row>
    <row r="9013" spans="1:7" ht="20.100000000000001" customHeight="1" x14ac:dyDescent="0.25">
      <c r="A9013" s="1" t="s">
        <v>5969</v>
      </c>
      <c r="B9013" s="10" t="s">
        <v>8935</v>
      </c>
      <c r="C9013" s="11"/>
      <c r="D9013" s="1" t="s">
        <v>9084</v>
      </c>
      <c r="E9013" s="3">
        <v>616472.32999999996</v>
      </c>
      <c r="F9013" s="4">
        <v>516557.89</v>
      </c>
      <c r="G9013" s="7">
        <f t="shared" si="141"/>
        <v>83.792550754062233</v>
      </c>
    </row>
    <row r="9014" spans="1:7" ht="20.100000000000001" customHeight="1" x14ac:dyDescent="0.25">
      <c r="A9014" s="1" t="s">
        <v>5969</v>
      </c>
      <c r="B9014" s="10" t="s">
        <v>8935</v>
      </c>
      <c r="C9014" s="11"/>
      <c r="D9014" s="1" t="s">
        <v>9085</v>
      </c>
      <c r="E9014" s="3">
        <v>1133610.01</v>
      </c>
      <c r="F9014" s="4">
        <v>1019565.88</v>
      </c>
      <c r="G9014" s="7">
        <f t="shared" si="141"/>
        <v>89.939738623161944</v>
      </c>
    </row>
    <row r="9015" spans="1:7" ht="20.100000000000001" customHeight="1" x14ac:dyDescent="0.25">
      <c r="A9015" s="1" t="s">
        <v>5969</v>
      </c>
      <c r="B9015" s="10" t="s">
        <v>8935</v>
      </c>
      <c r="C9015" s="11"/>
      <c r="D9015" s="1" t="s">
        <v>9086</v>
      </c>
      <c r="E9015" s="3">
        <v>1206758.21</v>
      </c>
      <c r="F9015" s="4">
        <v>992443.99</v>
      </c>
      <c r="G9015" s="7">
        <f t="shared" si="141"/>
        <v>82.240500356736746</v>
      </c>
    </row>
    <row r="9016" spans="1:7" ht="20.100000000000001" customHeight="1" x14ac:dyDescent="0.25">
      <c r="A9016" s="1" t="s">
        <v>5969</v>
      </c>
      <c r="B9016" s="10" t="s">
        <v>8935</v>
      </c>
      <c r="C9016" s="11"/>
      <c r="D9016" s="1" t="s">
        <v>9087</v>
      </c>
      <c r="E9016" s="3">
        <v>2906683.44</v>
      </c>
      <c r="F9016" s="4">
        <v>2412934.34</v>
      </c>
      <c r="G9016" s="7">
        <f t="shared" si="141"/>
        <v>83.013317060766681</v>
      </c>
    </row>
    <row r="9017" spans="1:7" ht="20.100000000000001" customHeight="1" x14ac:dyDescent="0.25">
      <c r="A9017" s="1" t="s">
        <v>5969</v>
      </c>
      <c r="B9017" s="10" t="s">
        <v>8935</v>
      </c>
      <c r="C9017" s="11"/>
      <c r="D9017" s="1" t="s">
        <v>9088</v>
      </c>
      <c r="E9017" s="3">
        <v>48384.68</v>
      </c>
      <c r="F9017" s="4">
        <v>27298.3</v>
      </c>
      <c r="G9017" s="7">
        <f t="shared" si="141"/>
        <v>56.419304622868225</v>
      </c>
    </row>
    <row r="9018" spans="1:7" ht="20.100000000000001" customHeight="1" x14ac:dyDescent="0.25">
      <c r="A9018" s="1" t="s">
        <v>5969</v>
      </c>
      <c r="B9018" s="10" t="s">
        <v>8935</v>
      </c>
      <c r="C9018" s="11"/>
      <c r="D9018" s="1" t="s">
        <v>9089</v>
      </c>
      <c r="E9018" s="3">
        <v>48292.67</v>
      </c>
      <c r="F9018" s="4">
        <v>25358.27</v>
      </c>
      <c r="G9018" s="7">
        <f t="shared" si="141"/>
        <v>52.509563045489102</v>
      </c>
    </row>
    <row r="9019" spans="1:7" ht="20.100000000000001" customHeight="1" x14ac:dyDescent="0.25">
      <c r="A9019" s="1" t="s">
        <v>5969</v>
      </c>
      <c r="B9019" s="10" t="s">
        <v>8935</v>
      </c>
      <c r="C9019" s="11"/>
      <c r="D9019" s="1" t="s">
        <v>9090</v>
      </c>
      <c r="E9019" s="3">
        <v>53181.61</v>
      </c>
      <c r="F9019" s="4">
        <v>24693.21</v>
      </c>
      <c r="G9019" s="7">
        <f t="shared" ref="G9019:G9082" si="142">F9019/E9019*100</f>
        <v>46.431858681976721</v>
      </c>
    </row>
    <row r="9020" spans="1:7" ht="20.100000000000001" customHeight="1" x14ac:dyDescent="0.25">
      <c r="A9020" s="1" t="s">
        <v>5969</v>
      </c>
      <c r="B9020" s="10" t="s">
        <v>8935</v>
      </c>
      <c r="C9020" s="11"/>
      <c r="D9020" s="1" t="s">
        <v>9091</v>
      </c>
      <c r="E9020" s="3">
        <v>1110610.6700000002</v>
      </c>
      <c r="F9020" s="4">
        <v>1011016.16</v>
      </c>
      <c r="G9020" s="7">
        <f t="shared" si="142"/>
        <v>91.032455144699796</v>
      </c>
    </row>
    <row r="9021" spans="1:7" ht="20.100000000000001" customHeight="1" x14ac:dyDescent="0.25">
      <c r="A9021" s="1" t="s">
        <v>5969</v>
      </c>
      <c r="B9021" s="10" t="s">
        <v>8935</v>
      </c>
      <c r="C9021" s="11"/>
      <c r="D9021" s="1" t="s">
        <v>9092</v>
      </c>
      <c r="E9021" s="3">
        <v>79938.909999999989</v>
      </c>
      <c r="F9021" s="4">
        <v>57032.88</v>
      </c>
      <c r="G9021" s="7">
        <f t="shared" si="142"/>
        <v>71.345581269496932</v>
      </c>
    </row>
    <row r="9022" spans="1:7" ht="20.100000000000001" customHeight="1" x14ac:dyDescent="0.25">
      <c r="A9022" s="1" t="s">
        <v>5969</v>
      </c>
      <c r="B9022" s="10" t="s">
        <v>8935</v>
      </c>
      <c r="C9022" s="11"/>
      <c r="D9022" s="1" t="s">
        <v>9093</v>
      </c>
      <c r="E9022" s="3">
        <v>685077.39</v>
      </c>
      <c r="F9022" s="4">
        <v>606444.87</v>
      </c>
      <c r="G9022" s="7">
        <f t="shared" si="142"/>
        <v>88.52209675172611</v>
      </c>
    </row>
    <row r="9023" spans="1:7" ht="20.100000000000001" customHeight="1" x14ac:dyDescent="0.25">
      <c r="A9023" s="1" t="s">
        <v>5969</v>
      </c>
      <c r="B9023" s="10" t="s">
        <v>8935</v>
      </c>
      <c r="C9023" s="11"/>
      <c r="D9023" s="1" t="s">
        <v>9094</v>
      </c>
      <c r="E9023" s="3">
        <v>894781.05</v>
      </c>
      <c r="F9023" s="4">
        <v>724870.1</v>
      </c>
      <c r="G9023" s="7">
        <f t="shared" si="142"/>
        <v>81.01089087660047</v>
      </c>
    </row>
    <row r="9024" spans="1:7" ht="20.100000000000001" customHeight="1" x14ac:dyDescent="0.25">
      <c r="A9024" s="1" t="s">
        <v>5969</v>
      </c>
      <c r="B9024" s="10" t="s">
        <v>8935</v>
      </c>
      <c r="C9024" s="11"/>
      <c r="D9024" s="1" t="s">
        <v>9095</v>
      </c>
      <c r="E9024" s="3">
        <v>656566.01</v>
      </c>
      <c r="F9024" s="4">
        <v>573991.12</v>
      </c>
      <c r="G9024" s="7">
        <f t="shared" si="142"/>
        <v>87.423215831718124</v>
      </c>
    </row>
    <row r="9025" spans="1:7" ht="20.100000000000001" customHeight="1" x14ac:dyDescent="0.25">
      <c r="A9025" s="1" t="s">
        <v>5969</v>
      </c>
      <c r="B9025" s="10" t="s">
        <v>8935</v>
      </c>
      <c r="C9025" s="11"/>
      <c r="D9025" s="1" t="s">
        <v>9096</v>
      </c>
      <c r="E9025" s="3">
        <v>660964.67999999993</v>
      </c>
      <c r="F9025" s="4">
        <v>590402.56999999995</v>
      </c>
      <c r="G9025" s="7">
        <f t="shared" si="142"/>
        <v>89.324375093688829</v>
      </c>
    </row>
    <row r="9026" spans="1:7" ht="20.100000000000001" customHeight="1" x14ac:dyDescent="0.25">
      <c r="A9026" s="1" t="s">
        <v>5969</v>
      </c>
      <c r="B9026" s="10" t="s">
        <v>8935</v>
      </c>
      <c r="C9026" s="11"/>
      <c r="D9026" s="1" t="s">
        <v>9097</v>
      </c>
      <c r="E9026" s="3">
        <v>953791.53999999992</v>
      </c>
      <c r="F9026" s="4">
        <v>898082.4</v>
      </c>
      <c r="G9026" s="7">
        <f t="shared" si="142"/>
        <v>94.159191221176073</v>
      </c>
    </row>
    <row r="9027" spans="1:7" ht="20.100000000000001" customHeight="1" x14ac:dyDescent="0.25">
      <c r="A9027" s="1" t="s">
        <v>5969</v>
      </c>
      <c r="B9027" s="10" t="s">
        <v>8935</v>
      </c>
      <c r="C9027" s="11"/>
      <c r="D9027" s="1" t="s">
        <v>9098</v>
      </c>
      <c r="E9027" s="3">
        <v>1137452</v>
      </c>
      <c r="F9027" s="4">
        <v>969904.78</v>
      </c>
      <c r="G9027" s="7">
        <f t="shared" si="142"/>
        <v>85.269952490302899</v>
      </c>
    </row>
    <row r="9028" spans="1:7" ht="20.100000000000001" customHeight="1" x14ac:dyDescent="0.25">
      <c r="A9028" s="1" t="s">
        <v>5969</v>
      </c>
      <c r="B9028" s="10" t="s">
        <v>8935</v>
      </c>
      <c r="C9028" s="11"/>
      <c r="D9028" s="1" t="s">
        <v>9099</v>
      </c>
      <c r="E9028" s="3">
        <v>92559.09</v>
      </c>
      <c r="F9028" s="4">
        <v>92559.09</v>
      </c>
      <c r="G9028" s="7">
        <f t="shared" si="142"/>
        <v>100</v>
      </c>
    </row>
    <row r="9029" spans="1:7" ht="20.100000000000001" customHeight="1" x14ac:dyDescent="0.25">
      <c r="A9029" s="1" t="s">
        <v>5969</v>
      </c>
      <c r="B9029" s="10" t="s">
        <v>8935</v>
      </c>
      <c r="C9029" s="11"/>
      <c r="D9029" s="1" t="s">
        <v>9100</v>
      </c>
      <c r="E9029" s="3">
        <v>1112625.6200000001</v>
      </c>
      <c r="F9029" s="4">
        <v>1037369.66</v>
      </c>
      <c r="G9029" s="7">
        <f t="shared" si="142"/>
        <v>93.236183074770466</v>
      </c>
    </row>
    <row r="9030" spans="1:7" ht="20.100000000000001" customHeight="1" x14ac:dyDescent="0.25">
      <c r="A9030" s="1" t="s">
        <v>5969</v>
      </c>
      <c r="B9030" s="10" t="s">
        <v>8935</v>
      </c>
      <c r="C9030" s="11"/>
      <c r="D9030" s="1" t="s">
        <v>9101</v>
      </c>
      <c r="E9030" s="3">
        <v>1133623.5</v>
      </c>
      <c r="F9030" s="4">
        <v>935743.84</v>
      </c>
      <c r="G9030" s="7">
        <f t="shared" si="142"/>
        <v>82.544499121621953</v>
      </c>
    </row>
    <row r="9031" spans="1:7" ht="20.100000000000001" customHeight="1" x14ac:dyDescent="0.25">
      <c r="A9031" s="1" t="s">
        <v>5969</v>
      </c>
      <c r="B9031" s="10" t="s">
        <v>8935</v>
      </c>
      <c r="C9031" s="11"/>
      <c r="D9031" s="1" t="s">
        <v>9102</v>
      </c>
      <c r="E9031" s="3">
        <v>1117739.46</v>
      </c>
      <c r="F9031" s="4">
        <v>916393.76</v>
      </c>
      <c r="G9031" s="7">
        <f t="shared" si="142"/>
        <v>81.986347695016519</v>
      </c>
    </row>
    <row r="9032" spans="1:7" ht="20.100000000000001" customHeight="1" x14ac:dyDescent="0.25">
      <c r="A9032" s="1" t="s">
        <v>5969</v>
      </c>
      <c r="B9032" s="10" t="s">
        <v>8935</v>
      </c>
      <c r="C9032" s="11"/>
      <c r="D9032" s="1" t="s">
        <v>9103</v>
      </c>
      <c r="E9032" s="3">
        <v>175521.17</v>
      </c>
      <c r="F9032" s="4">
        <v>167847.44</v>
      </c>
      <c r="G9032" s="7">
        <f t="shared" si="142"/>
        <v>95.628031649971334</v>
      </c>
    </row>
    <row r="9033" spans="1:7" ht="20.100000000000001" customHeight="1" x14ac:dyDescent="0.25">
      <c r="A9033" s="1" t="s">
        <v>5969</v>
      </c>
      <c r="B9033" s="10" t="s">
        <v>8935</v>
      </c>
      <c r="C9033" s="11"/>
      <c r="D9033" s="1" t="s">
        <v>9104</v>
      </c>
      <c r="E9033" s="3">
        <v>447275.28</v>
      </c>
      <c r="F9033" s="4">
        <v>389986.88</v>
      </c>
      <c r="G9033" s="7">
        <f t="shared" si="142"/>
        <v>87.191690987259562</v>
      </c>
    </row>
    <row r="9034" spans="1:7" ht="20.100000000000001" customHeight="1" x14ac:dyDescent="0.25">
      <c r="A9034" s="1" t="s">
        <v>5969</v>
      </c>
      <c r="B9034" s="10" t="s">
        <v>8935</v>
      </c>
      <c r="C9034" s="11"/>
      <c r="D9034" s="1" t="s">
        <v>9105</v>
      </c>
      <c r="E9034" s="3">
        <v>390410.62</v>
      </c>
      <c r="F9034" s="4">
        <v>307120.39</v>
      </c>
      <c r="G9034" s="7">
        <f t="shared" si="142"/>
        <v>78.665992743742478</v>
      </c>
    </row>
    <row r="9035" spans="1:7" ht="20.100000000000001" customHeight="1" x14ac:dyDescent="0.25">
      <c r="A9035" s="1" t="s">
        <v>5969</v>
      </c>
      <c r="B9035" s="10" t="s">
        <v>8935</v>
      </c>
      <c r="C9035" s="11"/>
      <c r="D9035" s="1" t="s">
        <v>9106</v>
      </c>
      <c r="E9035" s="3">
        <v>505675.63999999996</v>
      </c>
      <c r="F9035" s="4">
        <v>439276.22</v>
      </c>
      <c r="G9035" s="7">
        <f t="shared" si="142"/>
        <v>86.869167753463472</v>
      </c>
    </row>
    <row r="9036" spans="1:7" ht="20.100000000000001" customHeight="1" x14ac:dyDescent="0.25">
      <c r="A9036" s="1" t="s">
        <v>5969</v>
      </c>
      <c r="B9036" s="10" t="s">
        <v>8935</v>
      </c>
      <c r="C9036" s="11"/>
      <c r="D9036" s="1" t="s">
        <v>9107</v>
      </c>
      <c r="E9036" s="3">
        <v>382208.71</v>
      </c>
      <c r="F9036" s="4">
        <v>377437.59</v>
      </c>
      <c r="G9036" s="7">
        <f t="shared" si="142"/>
        <v>98.751697730802633</v>
      </c>
    </row>
    <row r="9037" spans="1:7" ht="20.100000000000001" customHeight="1" x14ac:dyDescent="0.25">
      <c r="A9037" s="1" t="s">
        <v>5969</v>
      </c>
      <c r="B9037" s="10" t="s">
        <v>8935</v>
      </c>
      <c r="C9037" s="11"/>
      <c r="D9037" s="1" t="s">
        <v>9108</v>
      </c>
      <c r="E9037" s="3">
        <v>518433.04</v>
      </c>
      <c r="F9037" s="4">
        <v>490333.22</v>
      </c>
      <c r="G9037" s="7">
        <f t="shared" si="142"/>
        <v>94.579855481433057</v>
      </c>
    </row>
    <row r="9038" spans="1:7" ht="20.100000000000001" customHeight="1" x14ac:dyDescent="0.25">
      <c r="A9038" s="1" t="s">
        <v>5969</v>
      </c>
      <c r="B9038" s="10" t="s">
        <v>8935</v>
      </c>
      <c r="C9038" s="11"/>
      <c r="D9038" s="1" t="s">
        <v>9109</v>
      </c>
      <c r="E9038" s="3">
        <v>934210.2300000001</v>
      </c>
      <c r="F9038" s="4">
        <v>805421.78</v>
      </c>
      <c r="G9038" s="7">
        <f t="shared" si="142"/>
        <v>86.214189711881019</v>
      </c>
    </row>
    <row r="9039" spans="1:7" ht="20.100000000000001" customHeight="1" x14ac:dyDescent="0.25">
      <c r="A9039" s="1" t="s">
        <v>5969</v>
      </c>
      <c r="B9039" s="10" t="s">
        <v>8935</v>
      </c>
      <c r="C9039" s="11"/>
      <c r="D9039" s="1" t="s">
        <v>9110</v>
      </c>
      <c r="E9039" s="3">
        <v>923557.49</v>
      </c>
      <c r="F9039" s="4">
        <v>808465.56</v>
      </c>
      <c r="G9039" s="7">
        <f t="shared" si="142"/>
        <v>87.538195375363159</v>
      </c>
    </row>
    <row r="9040" spans="1:7" ht="20.100000000000001" customHeight="1" x14ac:dyDescent="0.25">
      <c r="A9040" s="1" t="s">
        <v>5969</v>
      </c>
      <c r="B9040" s="10" t="s">
        <v>8935</v>
      </c>
      <c r="C9040" s="11"/>
      <c r="D9040" s="1" t="s">
        <v>9111</v>
      </c>
      <c r="E9040" s="3">
        <v>943327.68</v>
      </c>
      <c r="F9040" s="4">
        <v>885198.26</v>
      </c>
      <c r="G9040" s="7">
        <f t="shared" si="142"/>
        <v>93.837833741929416</v>
      </c>
    </row>
    <row r="9041" spans="1:7" ht="20.100000000000001" customHeight="1" x14ac:dyDescent="0.25">
      <c r="A9041" s="1" t="s">
        <v>5969</v>
      </c>
      <c r="B9041" s="10" t="s">
        <v>8935</v>
      </c>
      <c r="C9041" s="11"/>
      <c r="D9041" s="1" t="s">
        <v>9112</v>
      </c>
      <c r="E9041" s="3">
        <v>1130254.28</v>
      </c>
      <c r="F9041" s="4">
        <v>1030809.64</v>
      </c>
      <c r="G9041" s="7">
        <f t="shared" si="142"/>
        <v>91.201569261033896</v>
      </c>
    </row>
    <row r="9042" spans="1:7" ht="20.100000000000001" customHeight="1" x14ac:dyDescent="0.25">
      <c r="A9042" s="1" t="s">
        <v>5969</v>
      </c>
      <c r="B9042" s="10" t="s">
        <v>8935</v>
      </c>
      <c r="C9042" s="11"/>
      <c r="D9042" s="1" t="s">
        <v>9113</v>
      </c>
      <c r="E9042" s="3">
        <v>1107281.23</v>
      </c>
      <c r="F9042" s="4">
        <v>1010436.15</v>
      </c>
      <c r="G9042" s="7">
        <f t="shared" si="142"/>
        <v>91.253795569170819</v>
      </c>
    </row>
    <row r="9043" spans="1:7" ht="20.100000000000001" customHeight="1" x14ac:dyDescent="0.25">
      <c r="A9043" s="1" t="s">
        <v>5969</v>
      </c>
      <c r="B9043" s="10" t="s">
        <v>8935</v>
      </c>
      <c r="C9043" s="11"/>
      <c r="D9043" s="1" t="s">
        <v>9114</v>
      </c>
      <c r="E9043" s="3">
        <v>738226.61</v>
      </c>
      <c r="F9043" s="4">
        <v>696457.81</v>
      </c>
      <c r="G9043" s="7">
        <f t="shared" si="142"/>
        <v>94.342008343481425</v>
      </c>
    </row>
    <row r="9044" spans="1:7" ht="20.100000000000001" customHeight="1" x14ac:dyDescent="0.25">
      <c r="A9044" s="1" t="s">
        <v>5969</v>
      </c>
      <c r="B9044" s="10" t="s">
        <v>8935</v>
      </c>
      <c r="C9044" s="11"/>
      <c r="D9044" s="1" t="s">
        <v>9115</v>
      </c>
      <c r="E9044" s="3">
        <v>902148.52999999991</v>
      </c>
      <c r="F9044" s="4">
        <v>842455.3</v>
      </c>
      <c r="G9044" s="7">
        <f t="shared" si="142"/>
        <v>93.383214846007689</v>
      </c>
    </row>
    <row r="9045" spans="1:7" ht="20.100000000000001" customHeight="1" x14ac:dyDescent="0.25">
      <c r="A9045" s="1" t="s">
        <v>5969</v>
      </c>
      <c r="B9045" s="10" t="s">
        <v>8935</v>
      </c>
      <c r="C9045" s="11"/>
      <c r="D9045" s="1" t="s">
        <v>9116</v>
      </c>
      <c r="E9045" s="3">
        <v>992579</v>
      </c>
      <c r="F9045" s="4">
        <v>831389.82</v>
      </c>
      <c r="G9045" s="7">
        <f t="shared" si="142"/>
        <v>83.76056918391383</v>
      </c>
    </row>
    <row r="9046" spans="1:7" ht="20.100000000000001" customHeight="1" x14ac:dyDescent="0.25">
      <c r="A9046" s="1" t="s">
        <v>5969</v>
      </c>
      <c r="B9046" s="10" t="s">
        <v>8935</v>
      </c>
      <c r="C9046" s="11"/>
      <c r="D9046" s="1" t="s">
        <v>9117</v>
      </c>
      <c r="E9046" s="3">
        <v>1039817.5900000001</v>
      </c>
      <c r="F9046" s="4">
        <v>1025625.86</v>
      </c>
      <c r="G9046" s="7">
        <f t="shared" si="142"/>
        <v>98.635171193824476</v>
      </c>
    </row>
    <row r="9047" spans="1:7" ht="20.100000000000001" customHeight="1" x14ac:dyDescent="0.25">
      <c r="A9047" s="1" t="s">
        <v>5969</v>
      </c>
      <c r="B9047" s="10" t="s">
        <v>8935</v>
      </c>
      <c r="C9047" s="11"/>
      <c r="D9047" s="1" t="s">
        <v>9118</v>
      </c>
      <c r="E9047" s="3">
        <v>940270.4</v>
      </c>
      <c r="F9047" s="4">
        <v>694484.9</v>
      </c>
      <c r="G9047" s="7">
        <f t="shared" si="142"/>
        <v>73.860125768076927</v>
      </c>
    </row>
    <row r="9048" spans="1:7" ht="20.100000000000001" customHeight="1" x14ac:dyDescent="0.25">
      <c r="A9048" s="1" t="s">
        <v>5969</v>
      </c>
      <c r="B9048" s="10" t="s">
        <v>8935</v>
      </c>
      <c r="C9048" s="11"/>
      <c r="D9048" s="1" t="s">
        <v>9119</v>
      </c>
      <c r="E9048" s="3">
        <v>2807844.62</v>
      </c>
      <c r="F9048" s="4">
        <v>2546951.41</v>
      </c>
      <c r="G9048" s="7">
        <f t="shared" si="142"/>
        <v>90.708417120317719</v>
      </c>
    </row>
    <row r="9049" spans="1:7" ht="20.100000000000001" customHeight="1" x14ac:dyDescent="0.25">
      <c r="A9049" s="1" t="s">
        <v>5969</v>
      </c>
      <c r="B9049" s="10" t="s">
        <v>8935</v>
      </c>
      <c r="C9049" s="11"/>
      <c r="D9049" s="1" t="s">
        <v>9120</v>
      </c>
      <c r="E9049" s="3">
        <v>2612384.63</v>
      </c>
      <c r="F9049" s="4">
        <v>2557239.87</v>
      </c>
      <c r="G9049" s="7">
        <f t="shared" si="142"/>
        <v>97.889102570627216</v>
      </c>
    </row>
    <row r="9050" spans="1:7" ht="20.100000000000001" customHeight="1" x14ac:dyDescent="0.25">
      <c r="A9050" s="1" t="s">
        <v>5969</v>
      </c>
      <c r="B9050" s="10" t="s">
        <v>8935</v>
      </c>
      <c r="C9050" s="11"/>
      <c r="D9050" s="1" t="s">
        <v>9121</v>
      </c>
      <c r="E9050" s="3">
        <v>4485018.5</v>
      </c>
      <c r="F9050" s="4">
        <v>4128294.12</v>
      </c>
      <c r="G9050" s="7">
        <f t="shared" si="142"/>
        <v>92.04631196058611</v>
      </c>
    </row>
    <row r="9051" spans="1:7" ht="20.100000000000001" customHeight="1" x14ac:dyDescent="0.25">
      <c r="A9051" s="1" t="s">
        <v>5969</v>
      </c>
      <c r="B9051" s="10" t="s">
        <v>8935</v>
      </c>
      <c r="C9051" s="11"/>
      <c r="D9051" s="1" t="s">
        <v>9122</v>
      </c>
      <c r="E9051" s="3">
        <v>1552808.29</v>
      </c>
      <c r="F9051" s="4">
        <v>1441199.8</v>
      </c>
      <c r="G9051" s="7">
        <f t="shared" si="142"/>
        <v>92.81247461655424</v>
      </c>
    </row>
    <row r="9052" spans="1:7" ht="20.100000000000001" customHeight="1" x14ac:dyDescent="0.25">
      <c r="A9052" s="1" t="s">
        <v>5969</v>
      </c>
      <c r="B9052" s="10" t="s">
        <v>8935</v>
      </c>
      <c r="C9052" s="11"/>
      <c r="D9052" s="1" t="s">
        <v>9123</v>
      </c>
      <c r="E9052" s="3">
        <v>2659365.0900000003</v>
      </c>
      <c r="F9052" s="4">
        <v>2448972.13</v>
      </c>
      <c r="G9052" s="7">
        <f t="shared" si="142"/>
        <v>92.088601870004979</v>
      </c>
    </row>
    <row r="9053" spans="1:7" ht="20.100000000000001" customHeight="1" x14ac:dyDescent="0.25">
      <c r="A9053" s="1" t="s">
        <v>5969</v>
      </c>
      <c r="B9053" s="10" t="s">
        <v>8935</v>
      </c>
      <c r="C9053" s="11"/>
      <c r="D9053" s="1" t="s">
        <v>9124</v>
      </c>
      <c r="E9053" s="3">
        <v>1501012.57</v>
      </c>
      <c r="F9053" s="4">
        <v>1321934.1200000001</v>
      </c>
      <c r="G9053" s="7">
        <f t="shared" si="142"/>
        <v>88.069490317459511</v>
      </c>
    </row>
    <row r="9054" spans="1:7" ht="20.100000000000001" customHeight="1" x14ac:dyDescent="0.25">
      <c r="A9054" s="1" t="s">
        <v>5969</v>
      </c>
      <c r="B9054" s="10" t="s">
        <v>8935</v>
      </c>
      <c r="C9054" s="11"/>
      <c r="D9054" s="1" t="s">
        <v>9125</v>
      </c>
      <c r="E9054" s="3">
        <v>235515.09000000003</v>
      </c>
      <c r="F9054" s="4">
        <v>109804.99</v>
      </c>
      <c r="G9054" s="7">
        <f t="shared" si="142"/>
        <v>46.623335260598374</v>
      </c>
    </row>
    <row r="9055" spans="1:7" ht="20.100000000000001" customHeight="1" x14ac:dyDescent="0.25">
      <c r="A9055" s="1" t="s">
        <v>5969</v>
      </c>
      <c r="B9055" s="10" t="s">
        <v>8935</v>
      </c>
      <c r="C9055" s="11"/>
      <c r="D9055" s="1" t="s">
        <v>9126</v>
      </c>
      <c r="E9055" s="3">
        <v>1301849.1600000001</v>
      </c>
      <c r="F9055" s="4">
        <v>778042.12</v>
      </c>
      <c r="G9055" s="7">
        <f t="shared" si="142"/>
        <v>59.764383148659093</v>
      </c>
    </row>
    <row r="9056" spans="1:7" ht="20.100000000000001" customHeight="1" x14ac:dyDescent="0.25">
      <c r="A9056" s="1" t="s">
        <v>5969</v>
      </c>
      <c r="B9056" s="10" t="s">
        <v>8935</v>
      </c>
      <c r="C9056" s="11"/>
      <c r="D9056" s="1" t="s">
        <v>9127</v>
      </c>
      <c r="E9056" s="3">
        <v>12770.34</v>
      </c>
      <c r="F9056" s="4">
        <v>9101.49</v>
      </c>
      <c r="G9056" s="7">
        <f t="shared" si="142"/>
        <v>71.270537824364894</v>
      </c>
    </row>
    <row r="9057" spans="1:7" ht="20.100000000000001" customHeight="1" x14ac:dyDescent="0.25">
      <c r="A9057" s="1" t="s">
        <v>5969</v>
      </c>
      <c r="B9057" s="10" t="s">
        <v>8935</v>
      </c>
      <c r="C9057" s="11"/>
      <c r="D9057" s="1" t="s">
        <v>9128</v>
      </c>
      <c r="E9057" s="3">
        <v>2084601.52</v>
      </c>
      <c r="F9057" s="4">
        <v>1716877.01</v>
      </c>
      <c r="G9057" s="7">
        <f t="shared" si="142"/>
        <v>82.359961533559655</v>
      </c>
    </row>
    <row r="9058" spans="1:7" ht="20.100000000000001" customHeight="1" x14ac:dyDescent="0.25">
      <c r="A9058" s="1" t="s">
        <v>5969</v>
      </c>
      <c r="B9058" s="10" t="s">
        <v>8935</v>
      </c>
      <c r="C9058" s="11"/>
      <c r="D9058" s="1" t="s">
        <v>9129</v>
      </c>
      <c r="E9058" s="3">
        <v>2957536.87</v>
      </c>
      <c r="F9058" s="4">
        <v>2499414.21</v>
      </c>
      <c r="G9058" s="7">
        <f t="shared" si="142"/>
        <v>84.509993276939269</v>
      </c>
    </row>
    <row r="9059" spans="1:7" ht="20.100000000000001" customHeight="1" x14ac:dyDescent="0.25">
      <c r="A9059" s="1" t="s">
        <v>5969</v>
      </c>
      <c r="B9059" s="10" t="s">
        <v>8935</v>
      </c>
      <c r="C9059" s="11"/>
      <c r="D9059" s="1" t="s">
        <v>9130</v>
      </c>
      <c r="E9059" s="3">
        <v>2626686.2800000003</v>
      </c>
      <c r="F9059" s="4">
        <v>2338262.73</v>
      </c>
      <c r="G9059" s="7">
        <f t="shared" si="142"/>
        <v>89.019489986447851</v>
      </c>
    </row>
    <row r="9060" spans="1:7" ht="20.100000000000001" customHeight="1" x14ac:dyDescent="0.25">
      <c r="A9060" s="1" t="s">
        <v>5969</v>
      </c>
      <c r="B9060" s="10" t="s">
        <v>8935</v>
      </c>
      <c r="C9060" s="11"/>
      <c r="D9060" s="1" t="s">
        <v>9131</v>
      </c>
      <c r="E9060" s="3">
        <v>2035838.7</v>
      </c>
      <c r="F9060" s="4">
        <v>1586623.54</v>
      </c>
      <c r="G9060" s="7">
        <f t="shared" si="142"/>
        <v>77.934638927926855</v>
      </c>
    </row>
    <row r="9061" spans="1:7" ht="20.100000000000001" customHeight="1" x14ac:dyDescent="0.25">
      <c r="A9061" s="1" t="s">
        <v>5969</v>
      </c>
      <c r="B9061" s="10" t="s">
        <v>8935</v>
      </c>
      <c r="C9061" s="11"/>
      <c r="D9061" s="1" t="s">
        <v>9132</v>
      </c>
      <c r="E9061" s="3">
        <v>2195134.6399999997</v>
      </c>
      <c r="F9061" s="4">
        <v>1919745.86</v>
      </c>
      <c r="G9061" s="7">
        <f t="shared" si="142"/>
        <v>87.454583651415589</v>
      </c>
    </row>
    <row r="9062" spans="1:7" ht="20.100000000000001" customHeight="1" x14ac:dyDescent="0.25">
      <c r="A9062" s="1" t="s">
        <v>5969</v>
      </c>
      <c r="B9062" s="10" t="s">
        <v>8935</v>
      </c>
      <c r="C9062" s="11"/>
      <c r="D9062" s="1" t="s">
        <v>9133</v>
      </c>
      <c r="E9062" s="3">
        <v>2750915.3400000003</v>
      </c>
      <c r="F9062" s="4">
        <v>2503012.92</v>
      </c>
      <c r="G9062" s="7">
        <f t="shared" si="142"/>
        <v>90.988366075998528</v>
      </c>
    </row>
    <row r="9063" spans="1:7" ht="20.100000000000001" customHeight="1" x14ac:dyDescent="0.25">
      <c r="A9063" s="1" t="s">
        <v>5969</v>
      </c>
      <c r="B9063" s="10" t="s">
        <v>8935</v>
      </c>
      <c r="C9063" s="11"/>
      <c r="D9063" s="1" t="s">
        <v>9134</v>
      </c>
      <c r="E9063" s="3">
        <v>2086089.0999999999</v>
      </c>
      <c r="F9063" s="4">
        <v>1651943.33</v>
      </c>
      <c r="G9063" s="7">
        <f t="shared" si="142"/>
        <v>79.188531784188896</v>
      </c>
    </row>
    <row r="9064" spans="1:7" ht="20.100000000000001" customHeight="1" x14ac:dyDescent="0.25">
      <c r="A9064" s="1" t="s">
        <v>5969</v>
      </c>
      <c r="B9064" s="10" t="s">
        <v>8935</v>
      </c>
      <c r="C9064" s="11"/>
      <c r="D9064" s="1" t="s">
        <v>9135</v>
      </c>
      <c r="E9064" s="3">
        <v>3738821.88</v>
      </c>
      <c r="F9064" s="4">
        <v>3319410.44</v>
      </c>
      <c r="G9064" s="7">
        <f t="shared" si="142"/>
        <v>88.782256725212065</v>
      </c>
    </row>
    <row r="9065" spans="1:7" ht="20.100000000000001" customHeight="1" x14ac:dyDescent="0.25">
      <c r="A9065" s="1" t="s">
        <v>5969</v>
      </c>
      <c r="B9065" s="10" t="s">
        <v>8935</v>
      </c>
      <c r="C9065" s="11"/>
      <c r="D9065" s="1" t="s">
        <v>9136</v>
      </c>
      <c r="E9065" s="3">
        <v>1419422.99</v>
      </c>
      <c r="F9065" s="4">
        <v>1168532.8799999999</v>
      </c>
      <c r="G9065" s="7">
        <f t="shared" si="142"/>
        <v>82.324500042091046</v>
      </c>
    </row>
    <row r="9066" spans="1:7" ht="20.100000000000001" customHeight="1" x14ac:dyDescent="0.25">
      <c r="A9066" s="1" t="s">
        <v>5969</v>
      </c>
      <c r="B9066" s="10" t="s">
        <v>8935</v>
      </c>
      <c r="C9066" s="11"/>
      <c r="D9066" s="1" t="s">
        <v>9137</v>
      </c>
      <c r="E9066" s="3">
        <v>1337596.8</v>
      </c>
      <c r="F9066" s="4">
        <v>1265405.3700000001</v>
      </c>
      <c r="G9066" s="7">
        <f t="shared" si="142"/>
        <v>94.602900515312243</v>
      </c>
    </row>
    <row r="9067" spans="1:7" ht="20.100000000000001" customHeight="1" x14ac:dyDescent="0.25">
      <c r="A9067" s="1" t="s">
        <v>5969</v>
      </c>
      <c r="B9067" s="10" t="s">
        <v>8935</v>
      </c>
      <c r="C9067" s="11"/>
      <c r="D9067" s="1" t="s">
        <v>9138</v>
      </c>
      <c r="E9067" s="3">
        <v>1509903.18</v>
      </c>
      <c r="F9067" s="4">
        <v>1365690.09</v>
      </c>
      <c r="G9067" s="7">
        <f t="shared" si="142"/>
        <v>90.448851826380022</v>
      </c>
    </row>
    <row r="9068" spans="1:7" ht="20.100000000000001" customHeight="1" x14ac:dyDescent="0.25">
      <c r="A9068" s="1" t="s">
        <v>5969</v>
      </c>
      <c r="B9068" s="10" t="s">
        <v>8935</v>
      </c>
      <c r="C9068" s="11"/>
      <c r="D9068" s="1" t="s">
        <v>9139</v>
      </c>
      <c r="E9068" s="3">
        <v>1635629.25</v>
      </c>
      <c r="F9068" s="4">
        <v>1430044.61</v>
      </c>
      <c r="G9068" s="7">
        <f t="shared" si="142"/>
        <v>87.430853293923434</v>
      </c>
    </row>
    <row r="9069" spans="1:7" ht="20.100000000000001" customHeight="1" x14ac:dyDescent="0.25">
      <c r="A9069" s="1" t="s">
        <v>5969</v>
      </c>
      <c r="B9069" s="10" t="s">
        <v>8935</v>
      </c>
      <c r="C9069" s="11"/>
      <c r="D9069" s="1" t="s">
        <v>9140</v>
      </c>
      <c r="E9069" s="3">
        <v>2013659.1300000001</v>
      </c>
      <c r="F9069" s="4">
        <v>1881366.34</v>
      </c>
      <c r="G9069" s="7">
        <f t="shared" si="142"/>
        <v>93.430229176871663</v>
      </c>
    </row>
    <row r="9070" spans="1:7" ht="20.100000000000001" customHeight="1" x14ac:dyDescent="0.25">
      <c r="A9070" s="1" t="s">
        <v>5969</v>
      </c>
      <c r="B9070" s="10" t="s">
        <v>8935</v>
      </c>
      <c r="C9070" s="11"/>
      <c r="D9070" s="1" t="s">
        <v>9141</v>
      </c>
      <c r="E9070" s="3">
        <v>4301824.6400000006</v>
      </c>
      <c r="F9070" s="4">
        <v>3780914.62</v>
      </c>
      <c r="G9070" s="7">
        <f t="shared" si="142"/>
        <v>87.890951779940522</v>
      </c>
    </row>
    <row r="9071" spans="1:7" ht="20.100000000000001" customHeight="1" x14ac:dyDescent="0.25">
      <c r="A9071" s="1" t="s">
        <v>5969</v>
      </c>
      <c r="B9071" s="10" t="s">
        <v>8935</v>
      </c>
      <c r="C9071" s="11"/>
      <c r="D9071" s="1" t="s">
        <v>9142</v>
      </c>
      <c r="E9071" s="3">
        <v>2665891.04</v>
      </c>
      <c r="F9071" s="4">
        <v>2463888.86</v>
      </c>
      <c r="G9071" s="7">
        <f t="shared" si="142"/>
        <v>92.422714320687305</v>
      </c>
    </row>
    <row r="9072" spans="1:7" ht="20.100000000000001" customHeight="1" x14ac:dyDescent="0.25">
      <c r="A9072" s="1" t="s">
        <v>5969</v>
      </c>
      <c r="B9072" s="10" t="s">
        <v>8935</v>
      </c>
      <c r="C9072" s="11"/>
      <c r="D9072" s="1" t="s">
        <v>9143</v>
      </c>
      <c r="E9072" s="3">
        <v>2865641.1300000004</v>
      </c>
      <c r="F9072" s="4">
        <v>2743702.41</v>
      </c>
      <c r="G9072" s="7">
        <f t="shared" si="142"/>
        <v>95.744801443438234</v>
      </c>
    </row>
    <row r="9073" spans="1:7" ht="20.100000000000001" customHeight="1" x14ac:dyDescent="0.25">
      <c r="A9073" s="1" t="s">
        <v>5969</v>
      </c>
      <c r="B9073" s="10" t="s">
        <v>8935</v>
      </c>
      <c r="C9073" s="11"/>
      <c r="D9073" s="1" t="s">
        <v>9144</v>
      </c>
      <c r="E9073" s="3">
        <v>1543095.48</v>
      </c>
      <c r="F9073" s="4">
        <v>1406548.89</v>
      </c>
      <c r="G9073" s="7">
        <f t="shared" si="142"/>
        <v>91.151125010099818</v>
      </c>
    </row>
    <row r="9074" spans="1:7" ht="20.100000000000001" customHeight="1" x14ac:dyDescent="0.25">
      <c r="A9074" s="1" t="s">
        <v>5969</v>
      </c>
      <c r="B9074" s="10" t="s">
        <v>8935</v>
      </c>
      <c r="C9074" s="11"/>
      <c r="D9074" s="1" t="s">
        <v>9145</v>
      </c>
      <c r="E9074" s="3">
        <v>1527059.4600000002</v>
      </c>
      <c r="F9074" s="4">
        <v>1469381</v>
      </c>
      <c r="G9074" s="7">
        <f t="shared" si="142"/>
        <v>96.222906736061191</v>
      </c>
    </row>
    <row r="9075" spans="1:7" ht="20.100000000000001" customHeight="1" x14ac:dyDescent="0.25">
      <c r="A9075" s="1" t="s">
        <v>5969</v>
      </c>
      <c r="B9075" s="10" t="s">
        <v>8935</v>
      </c>
      <c r="C9075" s="11"/>
      <c r="D9075" s="1" t="s">
        <v>9146</v>
      </c>
      <c r="E9075" s="3">
        <v>1562138.15</v>
      </c>
      <c r="F9075" s="4">
        <v>1344349.26</v>
      </c>
      <c r="G9075" s="7">
        <f t="shared" si="142"/>
        <v>86.058282361262357</v>
      </c>
    </row>
    <row r="9076" spans="1:7" ht="20.100000000000001" customHeight="1" x14ac:dyDescent="0.25">
      <c r="A9076" s="1" t="s">
        <v>5969</v>
      </c>
      <c r="B9076" s="10" t="s">
        <v>8935</v>
      </c>
      <c r="C9076" s="11"/>
      <c r="D9076" s="1" t="s">
        <v>9147</v>
      </c>
      <c r="E9076" s="3">
        <v>2696172.03</v>
      </c>
      <c r="F9076" s="4">
        <v>2409814.61</v>
      </c>
      <c r="G9076" s="7">
        <f t="shared" si="142"/>
        <v>89.379111688210784</v>
      </c>
    </row>
    <row r="9077" spans="1:7" ht="20.100000000000001" customHeight="1" x14ac:dyDescent="0.25">
      <c r="A9077" s="1" t="s">
        <v>5969</v>
      </c>
      <c r="B9077" s="10" t="s">
        <v>8935</v>
      </c>
      <c r="C9077" s="11"/>
      <c r="D9077" s="1" t="s">
        <v>9148</v>
      </c>
      <c r="E9077" s="3">
        <v>1828849.37</v>
      </c>
      <c r="F9077" s="4">
        <v>1308501.58</v>
      </c>
      <c r="G9077" s="7">
        <f t="shared" si="142"/>
        <v>71.547804945794951</v>
      </c>
    </row>
    <row r="9078" spans="1:7" ht="20.100000000000001" customHeight="1" x14ac:dyDescent="0.25">
      <c r="A9078" s="1" t="s">
        <v>5969</v>
      </c>
      <c r="B9078" s="10" t="s">
        <v>8935</v>
      </c>
      <c r="C9078" s="11"/>
      <c r="D9078" s="1" t="s">
        <v>9149</v>
      </c>
      <c r="E9078" s="3">
        <v>6180367.7400000002</v>
      </c>
      <c r="F9078" s="4">
        <v>5457510.6399999997</v>
      </c>
      <c r="G9078" s="7">
        <f t="shared" si="142"/>
        <v>88.303979141538903</v>
      </c>
    </row>
    <row r="9079" spans="1:7" ht="20.100000000000001" customHeight="1" x14ac:dyDescent="0.25">
      <c r="A9079" s="1" t="s">
        <v>5969</v>
      </c>
      <c r="B9079" s="10" t="s">
        <v>8935</v>
      </c>
      <c r="C9079" s="11"/>
      <c r="D9079" s="1" t="s">
        <v>9150</v>
      </c>
      <c r="E9079" s="3">
        <v>2007342.34</v>
      </c>
      <c r="F9079" s="4">
        <v>1793860.95</v>
      </c>
      <c r="G9079" s="7">
        <f t="shared" si="142"/>
        <v>89.364973490271709</v>
      </c>
    </row>
    <row r="9080" spans="1:7" ht="20.100000000000001" customHeight="1" x14ac:dyDescent="0.25">
      <c r="A9080" s="1" t="s">
        <v>5969</v>
      </c>
      <c r="B9080" s="10" t="s">
        <v>8935</v>
      </c>
      <c r="C9080" s="11"/>
      <c r="D9080" s="1" t="s">
        <v>9151</v>
      </c>
      <c r="E9080" s="3">
        <v>1533963.0999999999</v>
      </c>
      <c r="F9080" s="4">
        <v>1445956.54</v>
      </c>
      <c r="G9080" s="7">
        <f t="shared" si="142"/>
        <v>94.262798107725033</v>
      </c>
    </row>
    <row r="9081" spans="1:7" ht="20.100000000000001" customHeight="1" x14ac:dyDescent="0.25">
      <c r="A9081" s="1" t="s">
        <v>5969</v>
      </c>
      <c r="B9081" s="10" t="s">
        <v>8935</v>
      </c>
      <c r="C9081" s="11"/>
      <c r="D9081" s="1" t="s">
        <v>9152</v>
      </c>
      <c r="E9081" s="3">
        <v>1751803.37</v>
      </c>
      <c r="F9081" s="4">
        <v>1599071.07</v>
      </c>
      <c r="G9081" s="7">
        <f t="shared" si="142"/>
        <v>91.28142446717635</v>
      </c>
    </row>
    <row r="9082" spans="1:7" ht="20.100000000000001" customHeight="1" x14ac:dyDescent="0.25">
      <c r="A9082" s="1" t="s">
        <v>5969</v>
      </c>
      <c r="B9082" s="10" t="s">
        <v>8935</v>
      </c>
      <c r="C9082" s="11"/>
      <c r="D9082" s="1" t="s">
        <v>9153</v>
      </c>
      <c r="E9082" s="3">
        <v>936360.71</v>
      </c>
      <c r="F9082" s="4">
        <v>773955.75</v>
      </c>
      <c r="G9082" s="7">
        <f t="shared" si="142"/>
        <v>82.655726765810158</v>
      </c>
    </row>
    <row r="9083" spans="1:7" ht="20.100000000000001" customHeight="1" x14ac:dyDescent="0.25">
      <c r="A9083" s="1" t="s">
        <v>5969</v>
      </c>
      <c r="B9083" s="10" t="s">
        <v>8935</v>
      </c>
      <c r="C9083" s="11"/>
      <c r="D9083" s="1" t="s">
        <v>9154</v>
      </c>
      <c r="E9083" s="3">
        <v>1760580.07</v>
      </c>
      <c r="F9083" s="4">
        <v>1559842.76</v>
      </c>
      <c r="G9083" s="7">
        <f t="shared" ref="G9083:G9146" si="143">F9083/E9083*100</f>
        <v>88.598228878053803</v>
      </c>
    </row>
    <row r="9084" spans="1:7" ht="20.100000000000001" customHeight="1" x14ac:dyDescent="0.25">
      <c r="A9084" s="1" t="s">
        <v>5969</v>
      </c>
      <c r="B9084" s="10" t="s">
        <v>8935</v>
      </c>
      <c r="C9084" s="11"/>
      <c r="D9084" s="1" t="s">
        <v>9155</v>
      </c>
      <c r="E9084" s="3">
        <v>1555874.01</v>
      </c>
      <c r="F9084" s="4">
        <v>1401882.62</v>
      </c>
      <c r="G9084" s="7">
        <f t="shared" si="143"/>
        <v>90.102579706951985</v>
      </c>
    </row>
    <row r="9085" spans="1:7" ht="20.100000000000001" customHeight="1" x14ac:dyDescent="0.25">
      <c r="A9085" s="1" t="s">
        <v>5969</v>
      </c>
      <c r="B9085" s="10" t="s">
        <v>8935</v>
      </c>
      <c r="C9085" s="11"/>
      <c r="D9085" s="1" t="s">
        <v>9156</v>
      </c>
      <c r="E9085" s="3">
        <v>442488.17</v>
      </c>
      <c r="F9085" s="4">
        <v>386431.31</v>
      </c>
      <c r="G9085" s="7">
        <f t="shared" si="143"/>
        <v>87.331444363812039</v>
      </c>
    </row>
    <row r="9086" spans="1:7" ht="20.100000000000001" customHeight="1" x14ac:dyDescent="0.25">
      <c r="A9086" s="1" t="s">
        <v>5969</v>
      </c>
      <c r="B9086" s="10" t="s">
        <v>8935</v>
      </c>
      <c r="C9086" s="11"/>
      <c r="D9086" s="1" t="s">
        <v>9157</v>
      </c>
      <c r="E9086" s="3">
        <v>149395.53</v>
      </c>
      <c r="F9086" s="4">
        <v>144395.66</v>
      </c>
      <c r="G9086" s="7">
        <f t="shared" si="143"/>
        <v>96.653266667349428</v>
      </c>
    </row>
    <row r="9087" spans="1:7" ht="20.100000000000001" customHeight="1" x14ac:dyDescent="0.25">
      <c r="A9087" s="1" t="s">
        <v>5969</v>
      </c>
      <c r="B9087" s="10" t="s">
        <v>8935</v>
      </c>
      <c r="C9087" s="11"/>
      <c r="D9087" s="1" t="s">
        <v>9158</v>
      </c>
      <c r="E9087" s="3">
        <v>101529.47</v>
      </c>
      <c r="F9087" s="4">
        <v>80750.66</v>
      </c>
      <c r="G9087" s="7">
        <f t="shared" si="143"/>
        <v>79.534208146659296</v>
      </c>
    </row>
    <row r="9088" spans="1:7" ht="20.100000000000001" customHeight="1" x14ac:dyDescent="0.25">
      <c r="A9088" s="1" t="s">
        <v>5969</v>
      </c>
      <c r="B9088" s="10" t="s">
        <v>8935</v>
      </c>
      <c r="C9088" s="11"/>
      <c r="D9088" s="1" t="s">
        <v>9159</v>
      </c>
      <c r="E9088" s="3">
        <v>843087.14</v>
      </c>
      <c r="F9088" s="4">
        <v>802297.45</v>
      </c>
      <c r="G9088" s="7">
        <f t="shared" si="143"/>
        <v>95.161865474546318</v>
      </c>
    </row>
    <row r="9089" spans="1:7" ht="20.100000000000001" customHeight="1" x14ac:dyDescent="0.25">
      <c r="A9089" s="1" t="s">
        <v>5969</v>
      </c>
      <c r="B9089" s="10" t="s">
        <v>8935</v>
      </c>
      <c r="C9089" s="11"/>
      <c r="D9089" s="1" t="s">
        <v>9160</v>
      </c>
      <c r="E9089" s="3">
        <v>2657615.09</v>
      </c>
      <c r="F9089" s="4">
        <v>2298778.69</v>
      </c>
      <c r="G9089" s="7">
        <f t="shared" si="143"/>
        <v>86.497803938944372</v>
      </c>
    </row>
    <row r="9090" spans="1:7" ht="20.100000000000001" customHeight="1" x14ac:dyDescent="0.25">
      <c r="A9090" s="1" t="s">
        <v>5969</v>
      </c>
      <c r="B9090" s="10" t="s">
        <v>8935</v>
      </c>
      <c r="C9090" s="11"/>
      <c r="D9090" s="1" t="s">
        <v>9161</v>
      </c>
      <c r="E9090" s="3">
        <v>130458.46</v>
      </c>
      <c r="F9090" s="4">
        <v>130458.46</v>
      </c>
      <c r="G9090" s="7">
        <f t="shared" si="143"/>
        <v>100</v>
      </c>
    </row>
    <row r="9091" spans="1:7" ht="20.100000000000001" customHeight="1" x14ac:dyDescent="0.25">
      <c r="A9091" s="1" t="s">
        <v>5969</v>
      </c>
      <c r="B9091" s="10" t="s">
        <v>8935</v>
      </c>
      <c r="C9091" s="11"/>
      <c r="D9091" s="1" t="s">
        <v>9162</v>
      </c>
      <c r="E9091" s="3">
        <v>125593.31</v>
      </c>
      <c r="F9091" s="4">
        <v>91625.36</v>
      </c>
      <c r="G9091" s="7">
        <f t="shared" si="143"/>
        <v>72.954013235259112</v>
      </c>
    </row>
    <row r="9092" spans="1:7" ht="20.100000000000001" customHeight="1" x14ac:dyDescent="0.25">
      <c r="A9092" s="1" t="s">
        <v>5969</v>
      </c>
      <c r="B9092" s="10" t="s">
        <v>8935</v>
      </c>
      <c r="C9092" s="11"/>
      <c r="D9092" s="1" t="s">
        <v>9163</v>
      </c>
      <c r="E9092" s="3">
        <v>191074.72</v>
      </c>
      <c r="F9092" s="4">
        <v>146942.29</v>
      </c>
      <c r="G9092" s="7">
        <f t="shared" si="143"/>
        <v>76.903051329867196</v>
      </c>
    </row>
    <row r="9093" spans="1:7" ht="20.100000000000001" customHeight="1" x14ac:dyDescent="0.25">
      <c r="A9093" s="1" t="s">
        <v>5969</v>
      </c>
      <c r="B9093" s="10" t="s">
        <v>8935</v>
      </c>
      <c r="C9093" s="11"/>
      <c r="D9093" s="1" t="s">
        <v>9164</v>
      </c>
      <c r="E9093" s="3">
        <v>130512.39000000001</v>
      </c>
      <c r="F9093" s="4">
        <v>109276.14</v>
      </c>
      <c r="G9093" s="7">
        <f t="shared" si="143"/>
        <v>83.728556346259523</v>
      </c>
    </row>
    <row r="9094" spans="1:7" ht="20.100000000000001" customHeight="1" x14ac:dyDescent="0.25">
      <c r="A9094" s="1" t="s">
        <v>5969</v>
      </c>
      <c r="B9094" s="10" t="s">
        <v>8935</v>
      </c>
      <c r="C9094" s="11"/>
      <c r="D9094" s="1" t="s">
        <v>9165</v>
      </c>
      <c r="E9094" s="3">
        <v>127009.29</v>
      </c>
      <c r="F9094" s="4">
        <v>103786.01</v>
      </c>
      <c r="G9094" s="7">
        <f t="shared" si="143"/>
        <v>81.715290275223168</v>
      </c>
    </row>
    <row r="9095" spans="1:7" ht="20.100000000000001" customHeight="1" x14ac:dyDescent="0.25">
      <c r="A9095" s="1" t="s">
        <v>5969</v>
      </c>
      <c r="B9095" s="10" t="s">
        <v>8935</v>
      </c>
      <c r="C9095" s="11"/>
      <c r="D9095" s="1" t="s">
        <v>9166</v>
      </c>
      <c r="E9095" s="3">
        <v>112168.88</v>
      </c>
      <c r="F9095" s="4">
        <v>105462.56</v>
      </c>
      <c r="G9095" s="7">
        <f t="shared" si="143"/>
        <v>94.021229417642388</v>
      </c>
    </row>
    <row r="9096" spans="1:7" ht="20.100000000000001" customHeight="1" x14ac:dyDescent="0.25">
      <c r="A9096" s="1" t="s">
        <v>5969</v>
      </c>
      <c r="B9096" s="10" t="s">
        <v>8935</v>
      </c>
      <c r="C9096" s="11"/>
      <c r="D9096" s="1" t="s">
        <v>9167</v>
      </c>
      <c r="E9096" s="3">
        <v>109490.91</v>
      </c>
      <c r="F9096" s="4">
        <v>109851.85</v>
      </c>
      <c r="G9096" s="7">
        <f t="shared" si="143"/>
        <v>100.32965293648577</v>
      </c>
    </row>
    <row r="9097" spans="1:7" ht="20.100000000000001" customHeight="1" x14ac:dyDescent="0.25">
      <c r="A9097" s="1" t="s">
        <v>5969</v>
      </c>
      <c r="B9097" s="10" t="s">
        <v>8935</v>
      </c>
      <c r="C9097" s="11"/>
      <c r="D9097" s="1" t="s">
        <v>9168</v>
      </c>
      <c r="E9097" s="3">
        <v>117744.14</v>
      </c>
      <c r="F9097" s="4">
        <v>118283.28</v>
      </c>
      <c r="G9097" s="7">
        <f t="shared" si="143"/>
        <v>100.45789115279962</v>
      </c>
    </row>
    <row r="9098" spans="1:7" ht="20.100000000000001" customHeight="1" x14ac:dyDescent="0.25">
      <c r="A9098" s="1" t="s">
        <v>5969</v>
      </c>
      <c r="B9098" s="10" t="s">
        <v>8935</v>
      </c>
      <c r="C9098" s="11"/>
      <c r="D9098" s="1" t="s">
        <v>9169</v>
      </c>
      <c r="E9098" s="3">
        <v>814705.47000000009</v>
      </c>
      <c r="F9098" s="4">
        <v>637444.59</v>
      </c>
      <c r="G9098" s="7">
        <f t="shared" si="143"/>
        <v>78.242335846842892</v>
      </c>
    </row>
    <row r="9099" spans="1:7" ht="20.100000000000001" customHeight="1" x14ac:dyDescent="0.25">
      <c r="A9099" s="1" t="s">
        <v>5969</v>
      </c>
      <c r="B9099" s="10" t="s">
        <v>8935</v>
      </c>
      <c r="C9099" s="11"/>
      <c r="D9099" s="1" t="s">
        <v>9170</v>
      </c>
      <c r="E9099" s="3">
        <v>114621.89</v>
      </c>
      <c r="F9099" s="4">
        <v>108728.67</v>
      </c>
      <c r="G9099" s="7">
        <f t="shared" si="143"/>
        <v>94.858556249595949</v>
      </c>
    </row>
    <row r="9100" spans="1:7" ht="20.100000000000001" customHeight="1" x14ac:dyDescent="0.25">
      <c r="A9100" s="1" t="s">
        <v>5969</v>
      </c>
      <c r="B9100" s="10" t="s">
        <v>8935</v>
      </c>
      <c r="C9100" s="11"/>
      <c r="D9100" s="1" t="s">
        <v>9171</v>
      </c>
      <c r="E9100" s="3">
        <v>145389.76999999999</v>
      </c>
      <c r="F9100" s="4">
        <v>145119.46</v>
      </c>
      <c r="G9100" s="7">
        <f t="shared" si="143"/>
        <v>99.814079078603683</v>
      </c>
    </row>
    <row r="9101" spans="1:7" ht="20.100000000000001" customHeight="1" x14ac:dyDescent="0.25">
      <c r="A9101" s="1" t="s">
        <v>5969</v>
      </c>
      <c r="B9101" s="10" t="s">
        <v>8935</v>
      </c>
      <c r="C9101" s="11"/>
      <c r="D9101" s="1" t="s">
        <v>9172</v>
      </c>
      <c r="E9101" s="3">
        <v>159614.43</v>
      </c>
      <c r="F9101" s="4">
        <v>115124.77</v>
      </c>
      <c r="G9101" s="7">
        <f t="shared" si="143"/>
        <v>72.126793298074617</v>
      </c>
    </row>
    <row r="9102" spans="1:7" ht="20.100000000000001" customHeight="1" x14ac:dyDescent="0.25">
      <c r="A9102" s="1" t="s">
        <v>5969</v>
      </c>
      <c r="B9102" s="10" t="s">
        <v>8935</v>
      </c>
      <c r="C9102" s="11"/>
      <c r="D9102" s="1" t="s">
        <v>9173</v>
      </c>
      <c r="E9102" s="3">
        <v>108971.83</v>
      </c>
      <c r="F9102" s="4">
        <v>108363.37</v>
      </c>
      <c r="G9102" s="7">
        <f t="shared" si="143"/>
        <v>99.441635512590722</v>
      </c>
    </row>
    <row r="9103" spans="1:7" ht="20.100000000000001" customHeight="1" x14ac:dyDescent="0.25">
      <c r="A9103" s="1" t="s">
        <v>5969</v>
      </c>
      <c r="B9103" s="10" t="s">
        <v>8935</v>
      </c>
      <c r="C9103" s="11"/>
      <c r="D9103" s="1" t="s">
        <v>9174</v>
      </c>
      <c r="E9103" s="3">
        <v>1551261.31</v>
      </c>
      <c r="F9103" s="4">
        <v>1450539.7</v>
      </c>
      <c r="G9103" s="7">
        <f t="shared" si="143"/>
        <v>93.507115187447042</v>
      </c>
    </row>
    <row r="9104" spans="1:7" ht="20.100000000000001" customHeight="1" x14ac:dyDescent="0.25">
      <c r="A9104" s="1" t="s">
        <v>5969</v>
      </c>
      <c r="B9104" s="10" t="s">
        <v>8935</v>
      </c>
      <c r="C9104" s="11"/>
      <c r="D9104" s="1" t="s">
        <v>9175</v>
      </c>
      <c r="E9104" s="3">
        <v>2136456.4499999997</v>
      </c>
      <c r="F9104" s="4">
        <v>1957462.04</v>
      </c>
      <c r="G9104" s="7">
        <f t="shared" si="143"/>
        <v>91.621902239102525</v>
      </c>
    </row>
    <row r="9105" spans="1:7" ht="20.100000000000001" customHeight="1" x14ac:dyDescent="0.25">
      <c r="A9105" s="1" t="s">
        <v>5969</v>
      </c>
      <c r="B9105" s="10" t="s">
        <v>8935</v>
      </c>
      <c r="C9105" s="11"/>
      <c r="D9105" s="1" t="s">
        <v>9176</v>
      </c>
      <c r="E9105" s="3">
        <v>1301288.02</v>
      </c>
      <c r="F9105" s="4">
        <v>911617.8</v>
      </c>
      <c r="G9105" s="7">
        <f t="shared" si="143"/>
        <v>70.055036701252348</v>
      </c>
    </row>
    <row r="9106" spans="1:7" ht="20.100000000000001" customHeight="1" x14ac:dyDescent="0.25">
      <c r="A9106" s="1" t="s">
        <v>5969</v>
      </c>
      <c r="B9106" s="10" t="s">
        <v>8935</v>
      </c>
      <c r="C9106" s="11"/>
      <c r="D9106" s="1" t="s">
        <v>9177</v>
      </c>
      <c r="E9106" s="3">
        <v>2495562.08</v>
      </c>
      <c r="F9106" s="4">
        <v>2179475.4900000002</v>
      </c>
      <c r="G9106" s="7">
        <f t="shared" si="143"/>
        <v>87.334052214802043</v>
      </c>
    </row>
    <row r="9107" spans="1:7" ht="20.100000000000001" customHeight="1" x14ac:dyDescent="0.25">
      <c r="A9107" s="1" t="s">
        <v>5969</v>
      </c>
      <c r="B9107" s="10" t="s">
        <v>8935</v>
      </c>
      <c r="C9107" s="11"/>
      <c r="D9107" s="1" t="s">
        <v>9178</v>
      </c>
      <c r="E9107" s="3">
        <v>618571.33000000007</v>
      </c>
      <c r="F9107" s="4">
        <v>561575.5</v>
      </c>
      <c r="G9107" s="7">
        <f t="shared" si="143"/>
        <v>90.785892065188335</v>
      </c>
    </row>
    <row r="9108" spans="1:7" ht="20.100000000000001" customHeight="1" x14ac:dyDescent="0.25">
      <c r="A9108" s="1" t="s">
        <v>5969</v>
      </c>
      <c r="B9108" s="10" t="s">
        <v>8935</v>
      </c>
      <c r="C9108" s="11"/>
      <c r="D9108" s="1" t="s">
        <v>9179</v>
      </c>
      <c r="E9108" s="3">
        <v>1155650.1000000001</v>
      </c>
      <c r="F9108" s="4">
        <v>1043264.86</v>
      </c>
      <c r="G9108" s="7">
        <f t="shared" si="143"/>
        <v>90.275149891822778</v>
      </c>
    </row>
    <row r="9109" spans="1:7" ht="20.100000000000001" customHeight="1" x14ac:dyDescent="0.25">
      <c r="A9109" s="1" t="s">
        <v>5969</v>
      </c>
      <c r="B9109" s="10" t="s">
        <v>8935</v>
      </c>
      <c r="C9109" s="11"/>
      <c r="D9109" s="1" t="s">
        <v>9180</v>
      </c>
      <c r="E9109" s="3">
        <v>1968511.44</v>
      </c>
      <c r="F9109" s="4">
        <v>1491527.87</v>
      </c>
      <c r="G9109" s="7">
        <f t="shared" si="143"/>
        <v>75.769326999694769</v>
      </c>
    </row>
    <row r="9110" spans="1:7" ht="20.100000000000001" customHeight="1" x14ac:dyDescent="0.25">
      <c r="A9110" s="1" t="s">
        <v>5969</v>
      </c>
      <c r="B9110" s="10" t="s">
        <v>8935</v>
      </c>
      <c r="C9110" s="11"/>
      <c r="D9110" s="1" t="s">
        <v>9181</v>
      </c>
      <c r="E9110" s="3">
        <v>2041607.8499999999</v>
      </c>
      <c r="F9110" s="4">
        <v>1543202.96</v>
      </c>
      <c r="G9110" s="7">
        <f t="shared" si="143"/>
        <v>75.587628642787593</v>
      </c>
    </row>
    <row r="9111" spans="1:7" ht="20.100000000000001" customHeight="1" x14ac:dyDescent="0.25">
      <c r="A9111" s="1" t="s">
        <v>5969</v>
      </c>
      <c r="B9111" s="10" t="s">
        <v>8935</v>
      </c>
      <c r="C9111" s="11"/>
      <c r="D9111" s="1" t="s">
        <v>9182</v>
      </c>
      <c r="E9111" s="3">
        <v>3396497.0300000003</v>
      </c>
      <c r="F9111" s="4">
        <v>3093503.31</v>
      </c>
      <c r="G9111" s="7">
        <f t="shared" si="143"/>
        <v>91.079229060889233</v>
      </c>
    </row>
    <row r="9112" spans="1:7" ht="20.100000000000001" customHeight="1" x14ac:dyDescent="0.25">
      <c r="A9112" s="1" t="s">
        <v>5969</v>
      </c>
      <c r="B9112" s="10" t="s">
        <v>8935</v>
      </c>
      <c r="C9112" s="11"/>
      <c r="D9112" s="1" t="s">
        <v>9183</v>
      </c>
      <c r="E9112" s="3">
        <v>3379786.6799999997</v>
      </c>
      <c r="F9112" s="4">
        <v>3051903.15</v>
      </c>
      <c r="G9112" s="7">
        <f t="shared" si="143"/>
        <v>90.298691573043314</v>
      </c>
    </row>
    <row r="9113" spans="1:7" ht="20.100000000000001" customHeight="1" x14ac:dyDescent="0.25">
      <c r="A9113" s="1" t="s">
        <v>5969</v>
      </c>
      <c r="B9113" s="10" t="s">
        <v>8935</v>
      </c>
      <c r="C9113" s="11"/>
      <c r="D9113" s="1" t="s">
        <v>9184</v>
      </c>
      <c r="E9113" s="3">
        <v>3663686.71</v>
      </c>
      <c r="F9113" s="4">
        <v>3358280.47</v>
      </c>
      <c r="G9113" s="7">
        <f t="shared" si="143"/>
        <v>91.66396408387223</v>
      </c>
    </row>
    <row r="9114" spans="1:7" ht="20.100000000000001" customHeight="1" x14ac:dyDescent="0.25">
      <c r="A9114" s="1" t="s">
        <v>5969</v>
      </c>
      <c r="B9114" s="10" t="s">
        <v>8935</v>
      </c>
      <c r="C9114" s="11"/>
      <c r="D9114" s="1" t="s">
        <v>9185</v>
      </c>
      <c r="E9114" s="3">
        <v>138024.45000000001</v>
      </c>
      <c r="F9114" s="4">
        <v>93804.32</v>
      </c>
      <c r="G9114" s="7">
        <f t="shared" si="143"/>
        <v>67.962103815664548</v>
      </c>
    </row>
    <row r="9115" spans="1:7" ht="20.100000000000001" customHeight="1" x14ac:dyDescent="0.25">
      <c r="A9115" s="1" t="s">
        <v>5969</v>
      </c>
      <c r="B9115" s="10" t="s">
        <v>8935</v>
      </c>
      <c r="C9115" s="11"/>
      <c r="D9115" s="1" t="s">
        <v>9186</v>
      </c>
      <c r="E9115" s="3">
        <v>1141197.69</v>
      </c>
      <c r="F9115" s="4">
        <v>966105.52</v>
      </c>
      <c r="G9115" s="7">
        <f t="shared" si="143"/>
        <v>84.657156990915411</v>
      </c>
    </row>
    <row r="9116" spans="1:7" ht="20.100000000000001" customHeight="1" x14ac:dyDescent="0.25">
      <c r="A9116" s="1" t="s">
        <v>5969</v>
      </c>
      <c r="B9116" s="10" t="s">
        <v>8935</v>
      </c>
      <c r="C9116" s="11"/>
      <c r="D9116" s="1" t="s">
        <v>9187</v>
      </c>
      <c r="E9116" s="3">
        <v>1510510.34</v>
      </c>
      <c r="F9116" s="4">
        <v>1445033.1</v>
      </c>
      <c r="G9116" s="7">
        <f t="shared" si="143"/>
        <v>95.665223979863654</v>
      </c>
    </row>
    <row r="9117" spans="1:7" ht="20.100000000000001" customHeight="1" x14ac:dyDescent="0.25">
      <c r="A9117" s="1" t="s">
        <v>5969</v>
      </c>
      <c r="B9117" s="10" t="s">
        <v>8935</v>
      </c>
      <c r="C9117" s="11"/>
      <c r="D9117" s="1" t="s">
        <v>9188</v>
      </c>
      <c r="E9117" s="3">
        <v>3721300.5999999996</v>
      </c>
      <c r="F9117" s="4">
        <v>3434848.49</v>
      </c>
      <c r="G9117" s="7">
        <f t="shared" si="143"/>
        <v>92.302365737398389</v>
      </c>
    </row>
    <row r="9118" spans="1:7" ht="20.100000000000001" customHeight="1" x14ac:dyDescent="0.25">
      <c r="A9118" s="1" t="s">
        <v>5969</v>
      </c>
      <c r="B9118" s="10" t="s">
        <v>8935</v>
      </c>
      <c r="C9118" s="11"/>
      <c r="D9118" s="1" t="s">
        <v>9189</v>
      </c>
      <c r="E9118" s="3">
        <v>2408980.4300000002</v>
      </c>
      <c r="F9118" s="4">
        <v>2115275.71</v>
      </c>
      <c r="G9118" s="7">
        <f t="shared" si="143"/>
        <v>87.807924201360152</v>
      </c>
    </row>
    <row r="9119" spans="1:7" ht="20.100000000000001" customHeight="1" x14ac:dyDescent="0.25">
      <c r="A9119" s="1" t="s">
        <v>5969</v>
      </c>
      <c r="B9119" s="10" t="s">
        <v>8935</v>
      </c>
      <c r="C9119" s="11"/>
      <c r="D9119" s="1" t="s">
        <v>9190</v>
      </c>
      <c r="E9119" s="3">
        <v>424829.98</v>
      </c>
      <c r="F9119" s="4">
        <v>330537.15999999997</v>
      </c>
      <c r="G9119" s="7">
        <f t="shared" si="143"/>
        <v>77.804574903117711</v>
      </c>
    </row>
    <row r="9120" spans="1:7" ht="20.100000000000001" customHeight="1" x14ac:dyDescent="0.25">
      <c r="A9120" s="1" t="s">
        <v>5969</v>
      </c>
      <c r="B9120" s="10" t="s">
        <v>8935</v>
      </c>
      <c r="C9120" s="11"/>
      <c r="D9120" s="1" t="s">
        <v>9191</v>
      </c>
      <c r="E9120" s="3">
        <v>666680.15</v>
      </c>
      <c r="F9120" s="4">
        <v>594037.76000000001</v>
      </c>
      <c r="G9120" s="7">
        <f t="shared" si="143"/>
        <v>89.103861874393587</v>
      </c>
    </row>
    <row r="9121" spans="1:7" ht="20.100000000000001" customHeight="1" x14ac:dyDescent="0.25">
      <c r="A9121" s="1" t="s">
        <v>5969</v>
      </c>
      <c r="B9121" s="10" t="s">
        <v>8935</v>
      </c>
      <c r="C9121" s="11"/>
      <c r="D9121" s="1" t="s">
        <v>9192</v>
      </c>
      <c r="E9121" s="3">
        <v>2305344.8199999998</v>
      </c>
      <c r="F9121" s="4">
        <v>1990408.93</v>
      </c>
      <c r="G9121" s="7">
        <f t="shared" si="143"/>
        <v>86.338881399963412</v>
      </c>
    </row>
    <row r="9122" spans="1:7" ht="20.100000000000001" customHeight="1" x14ac:dyDescent="0.25">
      <c r="A9122" s="1" t="s">
        <v>5969</v>
      </c>
      <c r="B9122" s="10" t="s">
        <v>8935</v>
      </c>
      <c r="C9122" s="11"/>
      <c r="D9122" s="1" t="s">
        <v>9193</v>
      </c>
      <c r="E9122" s="3">
        <v>2095431.61</v>
      </c>
      <c r="F9122" s="4">
        <v>1659296.3</v>
      </c>
      <c r="G9122" s="7">
        <f t="shared" si="143"/>
        <v>79.18637344599378</v>
      </c>
    </row>
    <row r="9123" spans="1:7" ht="20.100000000000001" customHeight="1" x14ac:dyDescent="0.25">
      <c r="A9123" s="1" t="s">
        <v>5969</v>
      </c>
      <c r="B9123" s="10" t="s">
        <v>8935</v>
      </c>
      <c r="C9123" s="11"/>
      <c r="D9123" s="1" t="s">
        <v>9194</v>
      </c>
      <c r="E9123" s="3">
        <v>3913256.3800000004</v>
      </c>
      <c r="F9123" s="4">
        <v>3389707</v>
      </c>
      <c r="G9123" s="7">
        <f t="shared" si="143"/>
        <v>86.621132653720977</v>
      </c>
    </row>
    <row r="9124" spans="1:7" ht="20.100000000000001" customHeight="1" x14ac:dyDescent="0.25">
      <c r="A9124" s="1" t="s">
        <v>5969</v>
      </c>
      <c r="B9124" s="10" t="s">
        <v>8935</v>
      </c>
      <c r="C9124" s="11"/>
      <c r="D9124" s="1" t="s">
        <v>9195</v>
      </c>
      <c r="E9124" s="3">
        <v>1539201.06</v>
      </c>
      <c r="F9124" s="4">
        <v>1406021.35</v>
      </c>
      <c r="G9124" s="7">
        <f t="shared" si="143"/>
        <v>91.347478022137025</v>
      </c>
    </row>
    <row r="9125" spans="1:7" ht="20.100000000000001" customHeight="1" x14ac:dyDescent="0.25">
      <c r="A9125" s="1" t="s">
        <v>5969</v>
      </c>
      <c r="B9125" s="10" t="s">
        <v>8935</v>
      </c>
      <c r="C9125" s="11"/>
      <c r="D9125" s="1" t="s">
        <v>9196</v>
      </c>
      <c r="E9125" s="3">
        <v>1897553.95</v>
      </c>
      <c r="F9125" s="4">
        <v>1496547.66</v>
      </c>
      <c r="G9125" s="7">
        <f t="shared" si="143"/>
        <v>78.867199533378212</v>
      </c>
    </row>
    <row r="9126" spans="1:7" ht="20.100000000000001" customHeight="1" x14ac:dyDescent="0.25">
      <c r="A9126" s="1" t="s">
        <v>5969</v>
      </c>
      <c r="B9126" s="10" t="s">
        <v>8935</v>
      </c>
      <c r="C9126" s="11"/>
      <c r="D9126" s="1" t="s">
        <v>9197</v>
      </c>
      <c r="E9126" s="3">
        <v>963995.69000000006</v>
      </c>
      <c r="F9126" s="4">
        <v>794208.33</v>
      </c>
      <c r="G9126" s="7">
        <f t="shared" si="143"/>
        <v>82.387124573139943</v>
      </c>
    </row>
    <row r="9127" spans="1:7" ht="20.100000000000001" customHeight="1" x14ac:dyDescent="0.25">
      <c r="A9127" s="1" t="s">
        <v>5969</v>
      </c>
      <c r="B9127" s="10" t="s">
        <v>8935</v>
      </c>
      <c r="C9127" s="11"/>
      <c r="D9127" s="1" t="s">
        <v>9198</v>
      </c>
      <c r="E9127" s="3">
        <v>946918.25</v>
      </c>
      <c r="F9127" s="4">
        <v>815033.63</v>
      </c>
      <c r="G9127" s="7">
        <f t="shared" si="143"/>
        <v>86.072227459973448</v>
      </c>
    </row>
    <row r="9128" spans="1:7" ht="20.100000000000001" customHeight="1" x14ac:dyDescent="0.25">
      <c r="A9128" s="1" t="s">
        <v>5969</v>
      </c>
      <c r="B9128" s="10" t="s">
        <v>8935</v>
      </c>
      <c r="C9128" s="11"/>
      <c r="D9128" s="1" t="s">
        <v>9199</v>
      </c>
      <c r="E9128" s="3">
        <v>1015591.29</v>
      </c>
      <c r="F9128" s="4">
        <v>917211.98</v>
      </c>
      <c r="G9128" s="7">
        <f t="shared" si="143"/>
        <v>90.313100263000479</v>
      </c>
    </row>
    <row r="9129" spans="1:7" ht="20.100000000000001" customHeight="1" x14ac:dyDescent="0.25">
      <c r="A9129" s="1" t="s">
        <v>5969</v>
      </c>
      <c r="B9129" s="10" t="s">
        <v>8935</v>
      </c>
      <c r="C9129" s="11"/>
      <c r="D9129" s="1" t="s">
        <v>9200</v>
      </c>
      <c r="E9129" s="3">
        <v>1508010.21</v>
      </c>
      <c r="F9129" s="4">
        <v>1279683.21</v>
      </c>
      <c r="G9129" s="7">
        <f t="shared" si="143"/>
        <v>84.859054767275083</v>
      </c>
    </row>
    <row r="9130" spans="1:7" ht="20.100000000000001" customHeight="1" x14ac:dyDescent="0.25">
      <c r="A9130" s="1" t="s">
        <v>5969</v>
      </c>
      <c r="B9130" s="10" t="s">
        <v>8935</v>
      </c>
      <c r="C9130" s="11"/>
      <c r="D9130" s="1" t="s">
        <v>9201</v>
      </c>
      <c r="E9130" s="3">
        <v>972193.66</v>
      </c>
      <c r="F9130" s="4">
        <v>863391.98</v>
      </c>
      <c r="G9130" s="7">
        <f t="shared" si="143"/>
        <v>88.808641274208682</v>
      </c>
    </row>
    <row r="9131" spans="1:7" ht="20.100000000000001" customHeight="1" x14ac:dyDescent="0.25">
      <c r="A9131" s="1" t="s">
        <v>5969</v>
      </c>
      <c r="B9131" s="10" t="s">
        <v>8935</v>
      </c>
      <c r="C9131" s="11"/>
      <c r="D9131" s="1" t="s">
        <v>9202</v>
      </c>
      <c r="E9131" s="3">
        <v>1013924.57</v>
      </c>
      <c r="F9131" s="4">
        <v>815857.94</v>
      </c>
      <c r="G9131" s="7">
        <f t="shared" si="143"/>
        <v>80.465348620558629</v>
      </c>
    </row>
    <row r="9132" spans="1:7" ht="20.100000000000001" customHeight="1" x14ac:dyDescent="0.25">
      <c r="A9132" s="1" t="s">
        <v>5969</v>
      </c>
      <c r="B9132" s="10" t="s">
        <v>8935</v>
      </c>
      <c r="C9132" s="11"/>
      <c r="D9132" s="1" t="s">
        <v>9203</v>
      </c>
      <c r="E9132" s="3">
        <v>313871.64</v>
      </c>
      <c r="F9132" s="4">
        <v>267070.24</v>
      </c>
      <c r="G9132" s="7">
        <f t="shared" si="143"/>
        <v>85.089000076591816</v>
      </c>
    </row>
    <row r="9133" spans="1:7" ht="20.100000000000001" customHeight="1" x14ac:dyDescent="0.25">
      <c r="A9133" s="1" t="s">
        <v>5969</v>
      </c>
      <c r="B9133" s="10" t="s">
        <v>8935</v>
      </c>
      <c r="C9133" s="11"/>
      <c r="D9133" s="1" t="s">
        <v>9204</v>
      </c>
      <c r="E9133" s="3">
        <v>218894.58000000002</v>
      </c>
      <c r="F9133" s="4">
        <v>191523.87</v>
      </c>
      <c r="G9133" s="7">
        <f t="shared" si="143"/>
        <v>87.495939826376684</v>
      </c>
    </row>
    <row r="9134" spans="1:7" ht="20.100000000000001" customHeight="1" x14ac:dyDescent="0.25">
      <c r="A9134" s="1" t="s">
        <v>5969</v>
      </c>
      <c r="B9134" s="10" t="s">
        <v>8935</v>
      </c>
      <c r="C9134" s="11"/>
      <c r="D9134" s="1" t="s">
        <v>9205</v>
      </c>
      <c r="E9134" s="3">
        <v>222978.18000000002</v>
      </c>
      <c r="F9134" s="4">
        <v>207721.25</v>
      </c>
      <c r="G9134" s="7">
        <f t="shared" si="143"/>
        <v>93.15765784795623</v>
      </c>
    </row>
    <row r="9135" spans="1:7" ht="20.100000000000001" customHeight="1" x14ac:dyDescent="0.25">
      <c r="A9135" s="1" t="s">
        <v>5969</v>
      </c>
      <c r="B9135" s="10" t="s">
        <v>8935</v>
      </c>
      <c r="C9135" s="11"/>
      <c r="D9135" s="1" t="s">
        <v>9206</v>
      </c>
      <c r="E9135" s="3">
        <v>224015.66999999998</v>
      </c>
      <c r="F9135" s="4">
        <v>181914.13</v>
      </c>
      <c r="G9135" s="7">
        <f t="shared" si="143"/>
        <v>81.205984384931654</v>
      </c>
    </row>
    <row r="9136" spans="1:7" ht="20.100000000000001" customHeight="1" x14ac:dyDescent="0.25">
      <c r="A9136" s="1" t="s">
        <v>5969</v>
      </c>
      <c r="B9136" s="10" t="s">
        <v>8935</v>
      </c>
      <c r="C9136" s="11"/>
      <c r="D9136" s="1" t="s">
        <v>9207</v>
      </c>
      <c r="E9136" s="3">
        <v>286244.08</v>
      </c>
      <c r="F9136" s="4">
        <v>173417.67</v>
      </c>
      <c r="G9136" s="7">
        <f t="shared" si="143"/>
        <v>60.583845087730722</v>
      </c>
    </row>
    <row r="9137" spans="1:7" ht="20.100000000000001" customHeight="1" x14ac:dyDescent="0.25">
      <c r="A9137" s="1" t="s">
        <v>5969</v>
      </c>
      <c r="B9137" s="10" t="s">
        <v>8935</v>
      </c>
      <c r="C9137" s="11"/>
      <c r="D9137" s="1" t="s">
        <v>9208</v>
      </c>
      <c r="E9137" s="3">
        <v>243377.05</v>
      </c>
      <c r="F9137" s="4">
        <v>220467.97</v>
      </c>
      <c r="G9137" s="7">
        <f t="shared" si="143"/>
        <v>90.587000705284254</v>
      </c>
    </row>
    <row r="9138" spans="1:7" ht="20.100000000000001" customHeight="1" x14ac:dyDescent="0.25">
      <c r="A9138" s="1" t="s">
        <v>5969</v>
      </c>
      <c r="B9138" s="10" t="s">
        <v>8935</v>
      </c>
      <c r="C9138" s="11"/>
      <c r="D9138" s="1" t="s">
        <v>9209</v>
      </c>
      <c r="E9138" s="3">
        <v>1812095.28</v>
      </c>
      <c r="F9138" s="4">
        <v>1512925.77</v>
      </c>
      <c r="G9138" s="7">
        <f t="shared" si="143"/>
        <v>83.490409510917104</v>
      </c>
    </row>
    <row r="9139" spans="1:7" ht="20.100000000000001" customHeight="1" x14ac:dyDescent="0.25">
      <c r="A9139" s="1" t="s">
        <v>5969</v>
      </c>
      <c r="B9139" s="10" t="s">
        <v>8935</v>
      </c>
      <c r="C9139" s="11"/>
      <c r="D9139" s="1" t="s">
        <v>9210</v>
      </c>
      <c r="E9139" s="3">
        <v>192025.34</v>
      </c>
      <c r="F9139" s="4">
        <v>141437.95000000001</v>
      </c>
      <c r="G9139" s="7">
        <f t="shared" si="143"/>
        <v>73.655877916945755</v>
      </c>
    </row>
    <row r="9140" spans="1:7" ht="20.100000000000001" customHeight="1" x14ac:dyDescent="0.25">
      <c r="A9140" s="1" t="s">
        <v>5969</v>
      </c>
      <c r="B9140" s="10" t="s">
        <v>8935</v>
      </c>
      <c r="C9140" s="11"/>
      <c r="D9140" s="1" t="s">
        <v>9211</v>
      </c>
      <c r="E9140" s="3">
        <v>251718.31</v>
      </c>
      <c r="F9140" s="4">
        <v>228734.05</v>
      </c>
      <c r="G9140" s="7">
        <f t="shared" si="143"/>
        <v>90.869055175207563</v>
      </c>
    </row>
    <row r="9141" spans="1:7" ht="20.100000000000001" customHeight="1" x14ac:dyDescent="0.25">
      <c r="A9141" s="1" t="s">
        <v>5969</v>
      </c>
      <c r="B9141" s="10" t="s">
        <v>8935</v>
      </c>
      <c r="C9141" s="11"/>
      <c r="D9141" s="1" t="s">
        <v>9212</v>
      </c>
      <c r="E9141" s="3">
        <v>1587927.3299999998</v>
      </c>
      <c r="F9141" s="4">
        <v>1430364.06</v>
      </c>
      <c r="G9141" s="7">
        <f t="shared" si="143"/>
        <v>90.077425646424274</v>
      </c>
    </row>
    <row r="9142" spans="1:7" ht="20.100000000000001" customHeight="1" x14ac:dyDescent="0.25">
      <c r="A9142" s="1" t="s">
        <v>5969</v>
      </c>
      <c r="B9142" s="10" t="s">
        <v>8935</v>
      </c>
      <c r="C9142" s="11"/>
      <c r="D9142" s="1" t="s">
        <v>9213</v>
      </c>
      <c r="E9142" s="3">
        <v>227488.76</v>
      </c>
      <c r="F9142" s="4">
        <v>145233.04999999999</v>
      </c>
      <c r="G9142" s="7">
        <f t="shared" si="143"/>
        <v>63.841857505399382</v>
      </c>
    </row>
    <row r="9143" spans="1:7" ht="20.100000000000001" customHeight="1" x14ac:dyDescent="0.25">
      <c r="A9143" s="1" t="s">
        <v>5969</v>
      </c>
      <c r="B9143" s="10" t="s">
        <v>8935</v>
      </c>
      <c r="C9143" s="11"/>
      <c r="D9143" s="1" t="s">
        <v>9214</v>
      </c>
      <c r="E9143" s="3">
        <v>328773.12</v>
      </c>
      <c r="F9143" s="4">
        <v>266043.08</v>
      </c>
      <c r="G9143" s="7">
        <f t="shared" si="143"/>
        <v>80.919960853247375</v>
      </c>
    </row>
    <row r="9144" spans="1:7" ht="20.100000000000001" customHeight="1" x14ac:dyDescent="0.25">
      <c r="A9144" s="1" t="s">
        <v>5969</v>
      </c>
      <c r="B9144" s="10" t="s">
        <v>8935</v>
      </c>
      <c r="C9144" s="11"/>
      <c r="D9144" s="1" t="s">
        <v>9215</v>
      </c>
      <c r="E9144" s="3">
        <v>224331.73</v>
      </c>
      <c r="F9144" s="4">
        <v>155313.84</v>
      </c>
      <c r="G9144" s="7">
        <f t="shared" si="143"/>
        <v>69.234004480774956</v>
      </c>
    </row>
    <row r="9145" spans="1:7" ht="20.100000000000001" customHeight="1" x14ac:dyDescent="0.25">
      <c r="A9145" s="1" t="s">
        <v>5969</v>
      </c>
      <c r="B9145" s="10" t="s">
        <v>8935</v>
      </c>
      <c r="C9145" s="11"/>
      <c r="D9145" s="1" t="s">
        <v>9216</v>
      </c>
      <c r="E9145" s="3">
        <v>217305.54</v>
      </c>
      <c r="F9145" s="4">
        <v>212492.65</v>
      </c>
      <c r="G9145" s="7">
        <f t="shared" si="143"/>
        <v>97.785196824710496</v>
      </c>
    </row>
    <row r="9146" spans="1:7" ht="20.100000000000001" customHeight="1" x14ac:dyDescent="0.25">
      <c r="A9146" s="1" t="s">
        <v>5969</v>
      </c>
      <c r="B9146" s="10" t="s">
        <v>8935</v>
      </c>
      <c r="C9146" s="11"/>
      <c r="D9146" s="1" t="s">
        <v>9217</v>
      </c>
      <c r="E9146" s="3">
        <v>219165.64</v>
      </c>
      <c r="F9146" s="4">
        <v>193621.44</v>
      </c>
      <c r="G9146" s="7">
        <f t="shared" si="143"/>
        <v>88.344797113270118</v>
      </c>
    </row>
    <row r="9147" spans="1:7" ht="20.100000000000001" customHeight="1" x14ac:dyDescent="0.25">
      <c r="A9147" s="1" t="s">
        <v>5969</v>
      </c>
      <c r="B9147" s="10" t="s">
        <v>8935</v>
      </c>
      <c r="C9147" s="11"/>
      <c r="D9147" s="1" t="s">
        <v>9218</v>
      </c>
      <c r="E9147" s="3">
        <v>218265.25</v>
      </c>
      <c r="F9147" s="4">
        <v>201291.19</v>
      </c>
      <c r="G9147" s="7">
        <f t="shared" ref="G9147:G9210" si="144">F9147/E9147*100</f>
        <v>92.223196317324906</v>
      </c>
    </row>
    <row r="9148" spans="1:7" ht="20.100000000000001" customHeight="1" x14ac:dyDescent="0.25">
      <c r="A9148" s="1" t="s">
        <v>5969</v>
      </c>
      <c r="B9148" s="10" t="s">
        <v>8935</v>
      </c>
      <c r="C9148" s="11"/>
      <c r="D9148" s="1" t="s">
        <v>9219</v>
      </c>
      <c r="E9148" s="3">
        <v>319630.14</v>
      </c>
      <c r="F9148" s="4">
        <v>261164.57</v>
      </c>
      <c r="G9148" s="7">
        <f t="shared" si="144"/>
        <v>81.708367677716495</v>
      </c>
    </row>
    <row r="9149" spans="1:7" ht="20.100000000000001" customHeight="1" x14ac:dyDescent="0.25">
      <c r="A9149" s="1" t="s">
        <v>5969</v>
      </c>
      <c r="B9149" s="10" t="s">
        <v>8935</v>
      </c>
      <c r="C9149" s="11"/>
      <c r="D9149" s="1" t="s">
        <v>9220</v>
      </c>
      <c r="E9149" s="3">
        <v>223475.80000000002</v>
      </c>
      <c r="F9149" s="4">
        <v>193226.86</v>
      </c>
      <c r="G9149" s="7">
        <f t="shared" si="144"/>
        <v>86.464333050826966</v>
      </c>
    </row>
    <row r="9150" spans="1:7" ht="20.100000000000001" customHeight="1" x14ac:dyDescent="0.25">
      <c r="A9150" s="1" t="s">
        <v>5969</v>
      </c>
      <c r="B9150" s="10" t="s">
        <v>8935</v>
      </c>
      <c r="C9150" s="11"/>
      <c r="D9150" s="1" t="s">
        <v>9221</v>
      </c>
      <c r="E9150" s="3">
        <v>216790.9</v>
      </c>
      <c r="F9150" s="4">
        <v>181070.03</v>
      </c>
      <c r="G9150" s="7">
        <f t="shared" si="144"/>
        <v>83.522892335425524</v>
      </c>
    </row>
    <row r="9151" spans="1:7" ht="20.100000000000001" customHeight="1" x14ac:dyDescent="0.25">
      <c r="A9151" s="1" t="s">
        <v>5969</v>
      </c>
      <c r="B9151" s="10" t="s">
        <v>8935</v>
      </c>
      <c r="C9151" s="11"/>
      <c r="D9151" s="1" t="s">
        <v>9222</v>
      </c>
      <c r="E9151" s="3">
        <v>214837.33</v>
      </c>
      <c r="F9151" s="4">
        <v>159228.24</v>
      </c>
      <c r="G9151" s="7">
        <f t="shared" si="144"/>
        <v>74.115722812231937</v>
      </c>
    </row>
    <row r="9152" spans="1:7" ht="20.100000000000001" customHeight="1" x14ac:dyDescent="0.25">
      <c r="A9152" s="1" t="s">
        <v>5969</v>
      </c>
      <c r="B9152" s="10" t="s">
        <v>8935</v>
      </c>
      <c r="C9152" s="11"/>
      <c r="D9152" s="1" t="s">
        <v>9223</v>
      </c>
      <c r="E9152" s="3">
        <v>219695.72999999998</v>
      </c>
      <c r="F9152" s="4">
        <v>137796.21</v>
      </c>
      <c r="G9152" s="7">
        <f t="shared" si="144"/>
        <v>62.72138743889105</v>
      </c>
    </row>
    <row r="9153" spans="1:7" ht="20.100000000000001" customHeight="1" x14ac:dyDescent="0.25">
      <c r="A9153" s="1" t="s">
        <v>5969</v>
      </c>
      <c r="B9153" s="10" t="s">
        <v>8935</v>
      </c>
      <c r="C9153" s="11"/>
      <c r="D9153" s="1" t="s">
        <v>9224</v>
      </c>
      <c r="E9153" s="3">
        <v>192903.85</v>
      </c>
      <c r="F9153" s="4">
        <v>172726.77</v>
      </c>
      <c r="G9153" s="7">
        <f t="shared" si="144"/>
        <v>89.540343544206081</v>
      </c>
    </row>
    <row r="9154" spans="1:7" ht="20.100000000000001" customHeight="1" x14ac:dyDescent="0.25">
      <c r="A9154" s="1" t="s">
        <v>5969</v>
      </c>
      <c r="B9154" s="10" t="s">
        <v>8935</v>
      </c>
      <c r="C9154" s="11"/>
      <c r="D9154" s="1" t="s">
        <v>9225</v>
      </c>
      <c r="E9154" s="3">
        <v>183574.95</v>
      </c>
      <c r="F9154" s="4">
        <v>170328.24</v>
      </c>
      <c r="G9154" s="7">
        <f t="shared" si="144"/>
        <v>92.784031808261417</v>
      </c>
    </row>
    <row r="9155" spans="1:7" ht="20.100000000000001" customHeight="1" x14ac:dyDescent="0.25">
      <c r="A9155" s="1" t="s">
        <v>5969</v>
      </c>
      <c r="B9155" s="10" t="s">
        <v>8935</v>
      </c>
      <c r="C9155" s="11"/>
      <c r="D9155" s="1" t="s">
        <v>9226</v>
      </c>
      <c r="E9155" s="3">
        <v>177027.28</v>
      </c>
      <c r="F9155" s="4">
        <v>164127.07</v>
      </c>
      <c r="G9155" s="7">
        <f t="shared" si="144"/>
        <v>92.712868886648437</v>
      </c>
    </row>
    <row r="9156" spans="1:7" ht="20.100000000000001" customHeight="1" x14ac:dyDescent="0.25">
      <c r="A9156" s="1" t="s">
        <v>5969</v>
      </c>
      <c r="B9156" s="10" t="s">
        <v>8935</v>
      </c>
      <c r="C9156" s="11"/>
      <c r="D9156" s="1" t="s">
        <v>9227</v>
      </c>
      <c r="E9156" s="3">
        <v>171860.5</v>
      </c>
      <c r="F9156" s="4">
        <v>170348.51</v>
      </c>
      <c r="G9156" s="7">
        <f t="shared" si="144"/>
        <v>99.120222506044158</v>
      </c>
    </row>
    <row r="9157" spans="1:7" ht="20.100000000000001" customHeight="1" x14ac:dyDescent="0.25">
      <c r="A9157" s="1" t="s">
        <v>5969</v>
      </c>
      <c r="B9157" s="10" t="s">
        <v>8935</v>
      </c>
      <c r="C9157" s="11"/>
      <c r="D9157" s="1" t="s">
        <v>9228</v>
      </c>
      <c r="E9157" s="3">
        <v>173638.77</v>
      </c>
      <c r="F9157" s="4">
        <v>141980.47</v>
      </c>
      <c r="G9157" s="7">
        <f t="shared" si="144"/>
        <v>81.767723878716723</v>
      </c>
    </row>
    <row r="9158" spans="1:7" ht="20.100000000000001" customHeight="1" x14ac:dyDescent="0.25">
      <c r="A9158" s="1" t="s">
        <v>5969</v>
      </c>
      <c r="B9158" s="10" t="s">
        <v>8935</v>
      </c>
      <c r="C9158" s="11"/>
      <c r="D9158" s="1" t="s">
        <v>9229</v>
      </c>
      <c r="E9158" s="3">
        <v>178912</v>
      </c>
      <c r="F9158" s="4">
        <v>135732.44</v>
      </c>
      <c r="G9158" s="7">
        <f t="shared" si="144"/>
        <v>75.865475764621721</v>
      </c>
    </row>
    <row r="9159" spans="1:7" ht="20.100000000000001" customHeight="1" x14ac:dyDescent="0.25">
      <c r="A9159" s="1" t="s">
        <v>5969</v>
      </c>
      <c r="B9159" s="10" t="s">
        <v>8935</v>
      </c>
      <c r="C9159" s="11"/>
      <c r="D9159" s="1" t="s">
        <v>9230</v>
      </c>
      <c r="E9159" s="3">
        <v>186094.97</v>
      </c>
      <c r="F9159" s="4">
        <v>155907.92000000001</v>
      </c>
      <c r="G9159" s="7">
        <f t="shared" si="144"/>
        <v>83.778685689355285</v>
      </c>
    </row>
    <row r="9160" spans="1:7" ht="20.100000000000001" customHeight="1" x14ac:dyDescent="0.25">
      <c r="A9160" s="1" t="s">
        <v>5969</v>
      </c>
      <c r="B9160" s="10" t="s">
        <v>8935</v>
      </c>
      <c r="C9160" s="11"/>
      <c r="D9160" s="1" t="s">
        <v>9231</v>
      </c>
      <c r="E9160" s="3">
        <v>1565548.8599999999</v>
      </c>
      <c r="F9160" s="4">
        <v>1401719.4</v>
      </c>
      <c r="G9160" s="7">
        <f t="shared" si="144"/>
        <v>89.535333953103191</v>
      </c>
    </row>
    <row r="9161" spans="1:7" ht="20.100000000000001" customHeight="1" x14ac:dyDescent="0.25">
      <c r="A9161" s="1" t="s">
        <v>5969</v>
      </c>
      <c r="B9161" s="10" t="s">
        <v>8935</v>
      </c>
      <c r="C9161" s="11"/>
      <c r="D9161" s="1" t="s">
        <v>9232</v>
      </c>
      <c r="E9161" s="3">
        <v>179334.24</v>
      </c>
      <c r="F9161" s="4">
        <v>115205.8</v>
      </c>
      <c r="G9161" s="7">
        <f t="shared" si="144"/>
        <v>64.240827630016454</v>
      </c>
    </row>
    <row r="9162" spans="1:7" ht="20.100000000000001" customHeight="1" x14ac:dyDescent="0.25">
      <c r="A9162" s="1" t="s">
        <v>5969</v>
      </c>
      <c r="B9162" s="10" t="s">
        <v>8935</v>
      </c>
      <c r="C9162" s="11"/>
      <c r="D9162" s="1" t="s">
        <v>9233</v>
      </c>
      <c r="E9162" s="3">
        <v>3401626.5</v>
      </c>
      <c r="F9162" s="4">
        <v>3030279.19</v>
      </c>
      <c r="G9162" s="7">
        <f t="shared" si="144"/>
        <v>89.083242678171743</v>
      </c>
    </row>
    <row r="9163" spans="1:7" ht="20.100000000000001" customHeight="1" x14ac:dyDescent="0.25">
      <c r="A9163" s="1" t="s">
        <v>5969</v>
      </c>
      <c r="B9163" s="10" t="s">
        <v>8935</v>
      </c>
      <c r="C9163" s="11"/>
      <c r="D9163" s="1" t="s">
        <v>9234</v>
      </c>
      <c r="E9163" s="3">
        <v>184483.37</v>
      </c>
      <c r="F9163" s="4">
        <v>167250.67000000001</v>
      </c>
      <c r="G9163" s="7">
        <f t="shared" si="144"/>
        <v>90.658941236817185</v>
      </c>
    </row>
    <row r="9164" spans="1:7" ht="20.100000000000001" customHeight="1" x14ac:dyDescent="0.25">
      <c r="A9164" s="1" t="s">
        <v>5969</v>
      </c>
      <c r="B9164" s="10" t="s">
        <v>8935</v>
      </c>
      <c r="C9164" s="11"/>
      <c r="D9164" s="1" t="s">
        <v>9235</v>
      </c>
      <c r="E9164" s="3">
        <v>257188.61</v>
      </c>
      <c r="F9164" s="4">
        <v>242281.54</v>
      </c>
      <c r="G9164" s="7">
        <f t="shared" si="144"/>
        <v>94.203837409440496</v>
      </c>
    </row>
    <row r="9165" spans="1:7" ht="20.100000000000001" customHeight="1" x14ac:dyDescent="0.25">
      <c r="A9165" s="1" t="s">
        <v>5969</v>
      </c>
      <c r="B9165" s="10" t="s">
        <v>8935</v>
      </c>
      <c r="C9165" s="11"/>
      <c r="D9165" s="1" t="s">
        <v>9236</v>
      </c>
      <c r="E9165" s="3">
        <v>218391.86000000002</v>
      </c>
      <c r="F9165" s="4">
        <v>201424.76</v>
      </c>
      <c r="G9165" s="7">
        <f t="shared" si="144"/>
        <v>92.230891755764162</v>
      </c>
    </row>
    <row r="9166" spans="1:7" ht="20.100000000000001" customHeight="1" x14ac:dyDescent="0.25">
      <c r="A9166" s="1" t="s">
        <v>5969</v>
      </c>
      <c r="B9166" s="10" t="s">
        <v>8935</v>
      </c>
      <c r="C9166" s="11"/>
      <c r="D9166" s="1" t="s">
        <v>9237</v>
      </c>
      <c r="E9166" s="3">
        <v>324745.42</v>
      </c>
      <c r="F9166" s="4">
        <v>263884.90999999997</v>
      </c>
      <c r="G9166" s="7">
        <f t="shared" si="144"/>
        <v>81.259008980018862</v>
      </c>
    </row>
    <row r="9167" spans="1:7" ht="20.100000000000001" customHeight="1" x14ac:dyDescent="0.25">
      <c r="A9167" s="1" t="s">
        <v>5969</v>
      </c>
      <c r="B9167" s="10" t="s">
        <v>8935</v>
      </c>
      <c r="C9167" s="11"/>
      <c r="D9167" s="1" t="s">
        <v>9238</v>
      </c>
      <c r="E9167" s="3">
        <v>334109.53000000003</v>
      </c>
      <c r="F9167" s="4">
        <v>289393.95</v>
      </c>
      <c r="G9167" s="7">
        <f t="shared" si="144"/>
        <v>86.616490705907125</v>
      </c>
    </row>
    <row r="9168" spans="1:7" ht="20.100000000000001" customHeight="1" x14ac:dyDescent="0.25">
      <c r="A9168" s="1" t="s">
        <v>5969</v>
      </c>
      <c r="B9168" s="10" t="s">
        <v>8935</v>
      </c>
      <c r="C9168" s="11"/>
      <c r="D9168" s="1" t="s">
        <v>9239</v>
      </c>
      <c r="E9168" s="3">
        <v>340380.86000000004</v>
      </c>
      <c r="F9168" s="4">
        <v>236860.16</v>
      </c>
      <c r="G9168" s="7">
        <f t="shared" si="144"/>
        <v>69.586803441298073</v>
      </c>
    </row>
    <row r="9169" spans="1:7" ht="20.100000000000001" customHeight="1" x14ac:dyDescent="0.25">
      <c r="A9169" s="1" t="s">
        <v>5969</v>
      </c>
      <c r="B9169" s="10" t="s">
        <v>8935</v>
      </c>
      <c r="C9169" s="11"/>
      <c r="D9169" s="1" t="s">
        <v>9240</v>
      </c>
      <c r="E9169" s="3">
        <v>341700.7</v>
      </c>
      <c r="F9169" s="4">
        <v>272734.68</v>
      </c>
      <c r="G9169" s="7">
        <f t="shared" si="144"/>
        <v>79.816833854891129</v>
      </c>
    </row>
    <row r="9170" spans="1:7" ht="20.100000000000001" customHeight="1" x14ac:dyDescent="0.25">
      <c r="A9170" s="1" t="s">
        <v>5969</v>
      </c>
      <c r="B9170" s="10" t="s">
        <v>8935</v>
      </c>
      <c r="C9170" s="11"/>
      <c r="D9170" s="1" t="s">
        <v>9241</v>
      </c>
      <c r="E9170" s="3">
        <v>342860.41000000003</v>
      </c>
      <c r="F9170" s="4">
        <v>265103.25</v>
      </c>
      <c r="G9170" s="7">
        <f t="shared" si="144"/>
        <v>77.321044444880641</v>
      </c>
    </row>
    <row r="9171" spans="1:7" ht="20.100000000000001" customHeight="1" x14ac:dyDescent="0.25">
      <c r="A9171" s="1" t="s">
        <v>5969</v>
      </c>
      <c r="B9171" s="10" t="s">
        <v>8935</v>
      </c>
      <c r="C9171" s="11"/>
      <c r="D9171" s="1" t="s">
        <v>9242</v>
      </c>
      <c r="E9171" s="3">
        <v>310737.93</v>
      </c>
      <c r="F9171" s="4">
        <v>281974.11</v>
      </c>
      <c r="G9171" s="7">
        <f t="shared" si="144"/>
        <v>90.743383017322671</v>
      </c>
    </row>
    <row r="9172" spans="1:7" ht="20.100000000000001" customHeight="1" x14ac:dyDescent="0.25">
      <c r="A9172" s="1" t="s">
        <v>5969</v>
      </c>
      <c r="B9172" s="10" t="s">
        <v>8935</v>
      </c>
      <c r="C9172" s="11"/>
      <c r="D9172" s="1" t="s">
        <v>9243</v>
      </c>
      <c r="E9172" s="3">
        <v>273443.65999999997</v>
      </c>
      <c r="F9172" s="4">
        <v>200078.78</v>
      </c>
      <c r="G9172" s="7">
        <f t="shared" si="144"/>
        <v>73.170019740081017</v>
      </c>
    </row>
    <row r="9173" spans="1:7" ht="20.100000000000001" customHeight="1" x14ac:dyDescent="0.25">
      <c r="A9173" s="1" t="s">
        <v>5969</v>
      </c>
      <c r="B9173" s="10" t="s">
        <v>8935</v>
      </c>
      <c r="C9173" s="11"/>
      <c r="D9173" s="1" t="s">
        <v>9244</v>
      </c>
      <c r="E9173" s="3">
        <v>332536.14</v>
      </c>
      <c r="F9173" s="4">
        <v>259175.37</v>
      </c>
      <c r="G9173" s="7">
        <f t="shared" si="144"/>
        <v>77.939008373646232</v>
      </c>
    </row>
    <row r="9174" spans="1:7" ht="20.100000000000001" customHeight="1" x14ac:dyDescent="0.25">
      <c r="A9174" s="1" t="s">
        <v>5969</v>
      </c>
      <c r="B9174" s="10" t="s">
        <v>8935</v>
      </c>
      <c r="C9174" s="11"/>
      <c r="D9174" s="1" t="s">
        <v>9245</v>
      </c>
      <c r="E9174" s="3">
        <v>312022.21999999997</v>
      </c>
      <c r="F9174" s="4">
        <v>210983.04000000001</v>
      </c>
      <c r="G9174" s="7">
        <f t="shared" si="144"/>
        <v>67.617953618816003</v>
      </c>
    </row>
    <row r="9175" spans="1:7" ht="20.100000000000001" customHeight="1" x14ac:dyDescent="0.25">
      <c r="A9175" s="1" t="s">
        <v>5969</v>
      </c>
      <c r="B9175" s="10" t="s">
        <v>8935</v>
      </c>
      <c r="C9175" s="11"/>
      <c r="D9175" s="1" t="s">
        <v>9246</v>
      </c>
      <c r="E9175" s="3">
        <v>305748.57</v>
      </c>
      <c r="F9175" s="4">
        <v>289846.51</v>
      </c>
      <c r="G9175" s="7">
        <f t="shared" si="144"/>
        <v>94.798974857020596</v>
      </c>
    </row>
    <row r="9176" spans="1:7" ht="20.100000000000001" customHeight="1" x14ac:dyDescent="0.25">
      <c r="A9176" s="1" t="s">
        <v>5969</v>
      </c>
      <c r="B9176" s="10" t="s">
        <v>8935</v>
      </c>
      <c r="C9176" s="11"/>
      <c r="D9176" s="1" t="s">
        <v>9247</v>
      </c>
      <c r="E9176" s="3">
        <v>1109617.1000000001</v>
      </c>
      <c r="F9176" s="4">
        <v>1071463.6200000001</v>
      </c>
      <c r="G9176" s="7">
        <f t="shared" si="144"/>
        <v>96.561563443822195</v>
      </c>
    </row>
    <row r="9177" spans="1:7" ht="20.100000000000001" customHeight="1" x14ac:dyDescent="0.25">
      <c r="A9177" s="1" t="s">
        <v>5969</v>
      </c>
      <c r="B9177" s="10" t="s">
        <v>8935</v>
      </c>
      <c r="C9177" s="11"/>
      <c r="D9177" s="1" t="s">
        <v>9248</v>
      </c>
      <c r="E9177" s="3">
        <v>1052609.3700000001</v>
      </c>
      <c r="F9177" s="4">
        <v>823349.73</v>
      </c>
      <c r="G9177" s="7">
        <f t="shared" si="144"/>
        <v>78.219874672025753</v>
      </c>
    </row>
    <row r="9178" spans="1:7" ht="20.100000000000001" customHeight="1" x14ac:dyDescent="0.25">
      <c r="A9178" s="1" t="s">
        <v>5969</v>
      </c>
      <c r="B9178" s="10" t="s">
        <v>8935</v>
      </c>
      <c r="C9178" s="11"/>
      <c r="D9178" s="1" t="s">
        <v>9249</v>
      </c>
      <c r="E9178" s="3">
        <v>253136.77000000002</v>
      </c>
      <c r="F9178" s="4">
        <v>173358.16</v>
      </c>
      <c r="G9178" s="7">
        <f t="shared" si="144"/>
        <v>68.48398990000544</v>
      </c>
    </row>
    <row r="9179" spans="1:7" ht="20.100000000000001" customHeight="1" x14ac:dyDescent="0.25">
      <c r="A9179" s="1" t="s">
        <v>5969</v>
      </c>
      <c r="B9179" s="10" t="s">
        <v>8935</v>
      </c>
      <c r="C9179" s="11"/>
      <c r="D9179" s="1" t="s">
        <v>9250</v>
      </c>
      <c r="E9179" s="3">
        <v>311674.64999999997</v>
      </c>
      <c r="F9179" s="4">
        <v>247431.92</v>
      </c>
      <c r="G9179" s="7">
        <f t="shared" si="144"/>
        <v>79.387887337003519</v>
      </c>
    </row>
    <row r="9180" spans="1:7" ht="20.100000000000001" customHeight="1" x14ac:dyDescent="0.25">
      <c r="A9180" s="1" t="s">
        <v>5969</v>
      </c>
      <c r="B9180" s="10" t="s">
        <v>8935</v>
      </c>
      <c r="C9180" s="11"/>
      <c r="D9180" s="1" t="s">
        <v>9251</v>
      </c>
      <c r="E9180" s="3">
        <v>335098.78000000003</v>
      </c>
      <c r="F9180" s="4">
        <v>304155.59000000003</v>
      </c>
      <c r="G9180" s="7">
        <f t="shared" si="144"/>
        <v>90.76594967012413</v>
      </c>
    </row>
    <row r="9181" spans="1:7" ht="20.100000000000001" customHeight="1" x14ac:dyDescent="0.25">
      <c r="A9181" s="1" t="s">
        <v>5969</v>
      </c>
      <c r="B9181" s="10" t="s">
        <v>8935</v>
      </c>
      <c r="C9181" s="11"/>
      <c r="D9181" s="1" t="s">
        <v>9252</v>
      </c>
      <c r="E9181" s="3">
        <v>1237677.77</v>
      </c>
      <c r="F9181" s="4">
        <v>1171855.48</v>
      </c>
      <c r="G9181" s="7">
        <f t="shared" si="144"/>
        <v>94.681791044853298</v>
      </c>
    </row>
    <row r="9182" spans="1:7" ht="20.100000000000001" customHeight="1" x14ac:dyDescent="0.25">
      <c r="A9182" s="1" t="s">
        <v>5969</v>
      </c>
      <c r="B9182" s="10" t="s">
        <v>8935</v>
      </c>
      <c r="C9182" s="11"/>
      <c r="D9182" s="1" t="s">
        <v>9253</v>
      </c>
      <c r="E9182" s="3">
        <v>1239260.25</v>
      </c>
      <c r="F9182" s="4">
        <v>1103380.98</v>
      </c>
      <c r="G9182" s="7">
        <f t="shared" si="144"/>
        <v>89.035453206862726</v>
      </c>
    </row>
    <row r="9183" spans="1:7" ht="20.100000000000001" customHeight="1" x14ac:dyDescent="0.25">
      <c r="A9183" s="1" t="s">
        <v>5969</v>
      </c>
      <c r="B9183" s="10" t="s">
        <v>8935</v>
      </c>
      <c r="C9183" s="11"/>
      <c r="D9183" s="1" t="s">
        <v>9254</v>
      </c>
      <c r="E9183" s="3">
        <v>328520.15999999997</v>
      </c>
      <c r="F9183" s="4">
        <v>273352.09999999998</v>
      </c>
      <c r="G9183" s="7">
        <f t="shared" si="144"/>
        <v>83.207100593156895</v>
      </c>
    </row>
    <row r="9184" spans="1:7" ht="20.100000000000001" customHeight="1" x14ac:dyDescent="0.25">
      <c r="A9184" s="1" t="s">
        <v>5969</v>
      </c>
      <c r="B9184" s="10" t="s">
        <v>8935</v>
      </c>
      <c r="C9184" s="11"/>
      <c r="D9184" s="1" t="s">
        <v>9255</v>
      </c>
      <c r="E9184" s="3">
        <v>1082910.03</v>
      </c>
      <c r="F9184" s="4">
        <v>917265.04</v>
      </c>
      <c r="G9184" s="7">
        <f t="shared" si="144"/>
        <v>84.703716337358145</v>
      </c>
    </row>
    <row r="9185" spans="1:7" ht="20.100000000000001" customHeight="1" x14ac:dyDescent="0.25">
      <c r="A9185" s="1" t="s">
        <v>5969</v>
      </c>
      <c r="B9185" s="10" t="s">
        <v>8935</v>
      </c>
      <c r="C9185" s="11"/>
      <c r="D9185" s="1" t="s">
        <v>9256</v>
      </c>
      <c r="E9185" s="3">
        <v>308505.69</v>
      </c>
      <c r="F9185" s="4">
        <v>229951.4</v>
      </c>
      <c r="G9185" s="7">
        <f t="shared" si="144"/>
        <v>74.537166559229433</v>
      </c>
    </row>
    <row r="9186" spans="1:7" ht="20.100000000000001" customHeight="1" x14ac:dyDescent="0.25">
      <c r="A9186" s="1" t="s">
        <v>5969</v>
      </c>
      <c r="B9186" s="10" t="s">
        <v>8935</v>
      </c>
      <c r="C9186" s="11"/>
      <c r="D9186" s="1" t="s">
        <v>9257</v>
      </c>
      <c r="E9186" s="3">
        <v>330672.31</v>
      </c>
      <c r="F9186" s="4">
        <v>247325.73</v>
      </c>
      <c r="G9186" s="7">
        <f t="shared" si="144"/>
        <v>74.794811213554595</v>
      </c>
    </row>
    <row r="9187" spans="1:7" ht="20.100000000000001" customHeight="1" x14ac:dyDescent="0.25">
      <c r="A9187" s="1" t="s">
        <v>5969</v>
      </c>
      <c r="B9187" s="10" t="s">
        <v>8935</v>
      </c>
      <c r="C9187" s="11"/>
      <c r="D9187" s="1" t="s">
        <v>9258</v>
      </c>
      <c r="E9187" s="3">
        <v>1270888.58</v>
      </c>
      <c r="F9187" s="4">
        <v>972126.96</v>
      </c>
      <c r="G9187" s="7">
        <f t="shared" si="144"/>
        <v>76.491910880181166</v>
      </c>
    </row>
    <row r="9188" spans="1:7" ht="20.100000000000001" customHeight="1" x14ac:dyDescent="0.25">
      <c r="A9188" s="1" t="s">
        <v>5969</v>
      </c>
      <c r="B9188" s="10" t="s">
        <v>8935</v>
      </c>
      <c r="C9188" s="11"/>
      <c r="D9188" s="1" t="s">
        <v>9259</v>
      </c>
      <c r="E9188" s="3">
        <v>1250815.99</v>
      </c>
      <c r="F9188" s="4">
        <v>1032040.32</v>
      </c>
      <c r="G9188" s="7">
        <f t="shared" si="144"/>
        <v>82.509364147159644</v>
      </c>
    </row>
    <row r="9189" spans="1:7" ht="20.100000000000001" customHeight="1" x14ac:dyDescent="0.25">
      <c r="A9189" s="1" t="s">
        <v>5969</v>
      </c>
      <c r="B9189" s="10" t="s">
        <v>8935</v>
      </c>
      <c r="C9189" s="11"/>
      <c r="D9189" s="1" t="s">
        <v>9260</v>
      </c>
      <c r="E9189" s="3">
        <v>1249049.67</v>
      </c>
      <c r="F9189" s="4">
        <v>1005478.18</v>
      </c>
      <c r="G9189" s="7">
        <f t="shared" si="144"/>
        <v>80.499455237836941</v>
      </c>
    </row>
    <row r="9190" spans="1:7" ht="20.100000000000001" customHeight="1" x14ac:dyDescent="0.25">
      <c r="A9190" s="1" t="s">
        <v>5969</v>
      </c>
      <c r="B9190" s="10" t="s">
        <v>8935</v>
      </c>
      <c r="C9190" s="11"/>
      <c r="D9190" s="1" t="s">
        <v>9261</v>
      </c>
      <c r="E9190" s="3">
        <v>1236354.51</v>
      </c>
      <c r="F9190" s="4">
        <v>1044914.92</v>
      </c>
      <c r="G9190" s="7">
        <f t="shared" si="144"/>
        <v>84.515801216270887</v>
      </c>
    </row>
    <row r="9191" spans="1:7" ht="20.100000000000001" customHeight="1" x14ac:dyDescent="0.25">
      <c r="A9191" s="1" t="s">
        <v>5969</v>
      </c>
      <c r="B9191" s="10" t="s">
        <v>8935</v>
      </c>
      <c r="C9191" s="11"/>
      <c r="D9191" s="1" t="s">
        <v>9262</v>
      </c>
      <c r="E9191" s="3">
        <v>342417.84</v>
      </c>
      <c r="F9191" s="4">
        <v>318603.48</v>
      </c>
      <c r="G9191" s="7">
        <f t="shared" si="144"/>
        <v>93.045233858142424</v>
      </c>
    </row>
    <row r="9192" spans="1:7" ht="20.100000000000001" customHeight="1" x14ac:dyDescent="0.25">
      <c r="A9192" s="1" t="s">
        <v>5969</v>
      </c>
      <c r="B9192" s="10" t="s">
        <v>8935</v>
      </c>
      <c r="C9192" s="11"/>
      <c r="D9192" s="1" t="s">
        <v>9263</v>
      </c>
      <c r="E9192" s="3">
        <v>1192458.45</v>
      </c>
      <c r="F9192" s="4">
        <v>928937.14</v>
      </c>
      <c r="G9192" s="7">
        <f t="shared" si="144"/>
        <v>77.90100694913103</v>
      </c>
    </row>
    <row r="9193" spans="1:7" ht="20.100000000000001" customHeight="1" x14ac:dyDescent="0.25">
      <c r="A9193" s="1" t="s">
        <v>5969</v>
      </c>
      <c r="B9193" s="10" t="s">
        <v>8935</v>
      </c>
      <c r="C9193" s="11"/>
      <c r="D9193" s="1" t="s">
        <v>9264</v>
      </c>
      <c r="E9193" s="3">
        <v>1136270.06</v>
      </c>
      <c r="F9193" s="4">
        <v>894671.31</v>
      </c>
      <c r="G9193" s="7">
        <f t="shared" si="144"/>
        <v>78.737559097526528</v>
      </c>
    </row>
    <row r="9194" spans="1:7" ht="20.100000000000001" customHeight="1" x14ac:dyDescent="0.25">
      <c r="A9194" s="1" t="s">
        <v>5969</v>
      </c>
      <c r="B9194" s="10" t="s">
        <v>8935</v>
      </c>
      <c r="C9194" s="11"/>
      <c r="D9194" s="1" t="s">
        <v>9265</v>
      </c>
      <c r="E9194" s="3">
        <v>1234002.6299999999</v>
      </c>
      <c r="F9194" s="4">
        <v>1050932.1499999999</v>
      </c>
      <c r="G9194" s="7">
        <f t="shared" si="144"/>
        <v>85.164498393330007</v>
      </c>
    </row>
    <row r="9195" spans="1:7" ht="20.100000000000001" customHeight="1" x14ac:dyDescent="0.25">
      <c r="A9195" s="1" t="s">
        <v>5969</v>
      </c>
      <c r="B9195" s="10" t="s">
        <v>8935</v>
      </c>
      <c r="C9195" s="11"/>
      <c r="D9195" s="1" t="s">
        <v>9266</v>
      </c>
      <c r="E9195" s="3">
        <v>213927.65</v>
      </c>
      <c r="F9195" s="4">
        <v>198823.93</v>
      </c>
      <c r="G9195" s="7">
        <f t="shared" si="144"/>
        <v>92.939799974430599</v>
      </c>
    </row>
    <row r="9196" spans="1:7" ht="20.100000000000001" customHeight="1" x14ac:dyDescent="0.25">
      <c r="A9196" s="1" t="s">
        <v>5969</v>
      </c>
      <c r="B9196" s="10" t="s">
        <v>8935</v>
      </c>
      <c r="C9196" s="11"/>
      <c r="D9196" s="1" t="s">
        <v>9267</v>
      </c>
      <c r="E9196" s="3">
        <v>1287951.8599999999</v>
      </c>
      <c r="F9196" s="4">
        <v>903175.55</v>
      </c>
      <c r="G9196" s="7">
        <f t="shared" si="144"/>
        <v>70.124946284871243</v>
      </c>
    </row>
    <row r="9197" spans="1:7" ht="20.100000000000001" customHeight="1" x14ac:dyDescent="0.25">
      <c r="A9197" s="1" t="s">
        <v>5969</v>
      </c>
      <c r="B9197" s="10" t="s">
        <v>8935</v>
      </c>
      <c r="C9197" s="11"/>
      <c r="D9197" s="1" t="s">
        <v>9268</v>
      </c>
      <c r="E9197" s="3">
        <v>1083027.48</v>
      </c>
      <c r="F9197" s="4">
        <v>877532.87</v>
      </c>
      <c r="G9197" s="7">
        <f t="shared" si="144"/>
        <v>81.025909887346543</v>
      </c>
    </row>
    <row r="9198" spans="1:7" ht="20.100000000000001" customHeight="1" x14ac:dyDescent="0.25">
      <c r="A9198" s="1" t="s">
        <v>5969</v>
      </c>
      <c r="B9198" s="10" t="s">
        <v>8935</v>
      </c>
      <c r="C9198" s="11"/>
      <c r="D9198" s="1" t="s">
        <v>9269</v>
      </c>
      <c r="E9198" s="3">
        <v>1081464.6000000001</v>
      </c>
      <c r="F9198" s="4">
        <v>935727.81</v>
      </c>
      <c r="G9198" s="7">
        <f t="shared" si="144"/>
        <v>86.524127558128114</v>
      </c>
    </row>
    <row r="9199" spans="1:7" ht="20.100000000000001" customHeight="1" x14ac:dyDescent="0.25">
      <c r="A9199" s="1" t="s">
        <v>5969</v>
      </c>
      <c r="B9199" s="10" t="s">
        <v>8935</v>
      </c>
      <c r="C9199" s="11"/>
      <c r="D9199" s="1" t="s">
        <v>9270</v>
      </c>
      <c r="E9199" s="3">
        <v>1195234.1399999999</v>
      </c>
      <c r="F9199" s="4">
        <v>1097373.67</v>
      </c>
      <c r="G9199" s="7">
        <f t="shared" si="144"/>
        <v>91.81244354348847</v>
      </c>
    </row>
    <row r="9200" spans="1:7" ht="20.100000000000001" customHeight="1" x14ac:dyDescent="0.25">
      <c r="A9200" s="1" t="s">
        <v>5969</v>
      </c>
      <c r="B9200" s="10" t="s">
        <v>8935</v>
      </c>
      <c r="C9200" s="11"/>
      <c r="D9200" s="1" t="s">
        <v>9271</v>
      </c>
      <c r="E9200" s="3">
        <v>1238319.94</v>
      </c>
      <c r="F9200" s="4">
        <v>1051449.1100000001</v>
      </c>
      <c r="G9200" s="7">
        <f t="shared" si="144"/>
        <v>84.909325614186599</v>
      </c>
    </row>
    <row r="9201" spans="1:7" ht="20.100000000000001" customHeight="1" x14ac:dyDescent="0.25">
      <c r="A9201" s="1" t="s">
        <v>5969</v>
      </c>
      <c r="B9201" s="10" t="s">
        <v>8935</v>
      </c>
      <c r="C9201" s="11"/>
      <c r="D9201" s="1" t="s">
        <v>9272</v>
      </c>
      <c r="E9201" s="3">
        <v>210405.33000000002</v>
      </c>
      <c r="F9201" s="4">
        <v>175736.56</v>
      </c>
      <c r="G9201" s="7">
        <f t="shared" si="144"/>
        <v>83.522865128939443</v>
      </c>
    </row>
    <row r="9202" spans="1:7" ht="20.100000000000001" customHeight="1" x14ac:dyDescent="0.25">
      <c r="A9202" s="1" t="s">
        <v>5969</v>
      </c>
      <c r="B9202" s="10" t="s">
        <v>8935</v>
      </c>
      <c r="C9202" s="11"/>
      <c r="D9202" s="1" t="s">
        <v>9273</v>
      </c>
      <c r="E9202" s="3">
        <v>2249196.96</v>
      </c>
      <c r="F9202" s="4">
        <v>2018740.34</v>
      </c>
      <c r="G9202" s="7">
        <f t="shared" si="144"/>
        <v>89.75382662797125</v>
      </c>
    </row>
    <row r="9203" spans="1:7" ht="20.100000000000001" customHeight="1" x14ac:dyDescent="0.25">
      <c r="A9203" s="1" t="s">
        <v>5969</v>
      </c>
      <c r="B9203" s="10" t="s">
        <v>8935</v>
      </c>
      <c r="C9203" s="11"/>
      <c r="D9203" s="1" t="s">
        <v>9274</v>
      </c>
      <c r="E9203" s="3">
        <v>1084424.1100000001</v>
      </c>
      <c r="F9203" s="4">
        <v>885100.21</v>
      </c>
      <c r="G9203" s="7">
        <f t="shared" si="144"/>
        <v>81.619377680564469</v>
      </c>
    </row>
    <row r="9204" spans="1:7" ht="20.100000000000001" customHeight="1" x14ac:dyDescent="0.25">
      <c r="A9204" s="1" t="s">
        <v>5969</v>
      </c>
      <c r="B9204" s="10" t="s">
        <v>8935</v>
      </c>
      <c r="C9204" s="11"/>
      <c r="D9204" s="1" t="s">
        <v>9275</v>
      </c>
      <c r="E9204" s="3">
        <v>1244789.8699999999</v>
      </c>
      <c r="F9204" s="4">
        <v>924413.28</v>
      </c>
      <c r="G9204" s="7">
        <f t="shared" si="144"/>
        <v>74.262596626047426</v>
      </c>
    </row>
    <row r="9205" spans="1:7" ht="20.100000000000001" customHeight="1" x14ac:dyDescent="0.25">
      <c r="A9205" s="1" t="s">
        <v>5969</v>
      </c>
      <c r="B9205" s="10" t="s">
        <v>8935</v>
      </c>
      <c r="C9205" s="11"/>
      <c r="D9205" s="1" t="s">
        <v>9276</v>
      </c>
      <c r="E9205" s="3">
        <v>1612795.1500000001</v>
      </c>
      <c r="F9205" s="4">
        <v>1413509.53</v>
      </c>
      <c r="G9205" s="7">
        <f t="shared" si="144"/>
        <v>87.643463585564476</v>
      </c>
    </row>
    <row r="9206" spans="1:7" ht="20.100000000000001" customHeight="1" x14ac:dyDescent="0.25">
      <c r="A9206" s="1" t="s">
        <v>5969</v>
      </c>
      <c r="B9206" s="10" t="s">
        <v>8935</v>
      </c>
      <c r="C9206" s="11"/>
      <c r="D9206" s="1" t="s">
        <v>9277</v>
      </c>
      <c r="E9206" s="3">
        <v>209949.85</v>
      </c>
      <c r="F9206" s="4">
        <v>144941.17000000001</v>
      </c>
      <c r="G9206" s="7">
        <f t="shared" si="144"/>
        <v>69.03609123797898</v>
      </c>
    </row>
    <row r="9207" spans="1:7" ht="20.100000000000001" customHeight="1" x14ac:dyDescent="0.25">
      <c r="A9207" s="1" t="s">
        <v>5969</v>
      </c>
      <c r="B9207" s="10" t="s">
        <v>8935</v>
      </c>
      <c r="C9207" s="11"/>
      <c r="D9207" s="1" t="s">
        <v>9278</v>
      </c>
      <c r="E9207" s="3">
        <v>219621.26</v>
      </c>
      <c r="F9207" s="4">
        <v>173581.5</v>
      </c>
      <c r="G9207" s="7">
        <f t="shared" si="144"/>
        <v>79.036747171016131</v>
      </c>
    </row>
    <row r="9208" spans="1:7" ht="20.100000000000001" customHeight="1" x14ac:dyDescent="0.25">
      <c r="A9208" s="1" t="s">
        <v>5969</v>
      </c>
      <c r="B9208" s="10" t="s">
        <v>8935</v>
      </c>
      <c r="C9208" s="11"/>
      <c r="D9208" s="1" t="s">
        <v>9279</v>
      </c>
      <c r="E9208" s="3">
        <v>1017119.0599999999</v>
      </c>
      <c r="F9208" s="4">
        <v>865652.97</v>
      </c>
      <c r="G9208" s="7">
        <f t="shared" si="144"/>
        <v>85.108322520276047</v>
      </c>
    </row>
    <row r="9209" spans="1:7" ht="20.100000000000001" customHeight="1" x14ac:dyDescent="0.25">
      <c r="A9209" s="1" t="s">
        <v>5969</v>
      </c>
      <c r="B9209" s="10" t="s">
        <v>8935</v>
      </c>
      <c r="C9209" s="11"/>
      <c r="D9209" s="1" t="s">
        <v>9280</v>
      </c>
      <c r="E9209" s="3">
        <v>221248.81</v>
      </c>
      <c r="F9209" s="4">
        <v>194811.09</v>
      </c>
      <c r="G9209" s="7">
        <f t="shared" si="144"/>
        <v>88.050683752830125</v>
      </c>
    </row>
    <row r="9210" spans="1:7" ht="20.100000000000001" customHeight="1" x14ac:dyDescent="0.25">
      <c r="A9210" s="1" t="s">
        <v>5969</v>
      </c>
      <c r="B9210" s="10" t="s">
        <v>8935</v>
      </c>
      <c r="C9210" s="11"/>
      <c r="D9210" s="1" t="s">
        <v>9281</v>
      </c>
      <c r="E9210" s="3">
        <v>217481.49</v>
      </c>
      <c r="F9210" s="4">
        <v>215443.53</v>
      </c>
      <c r="G9210" s="7">
        <f t="shared" si="144"/>
        <v>99.062927148420783</v>
      </c>
    </row>
    <row r="9211" spans="1:7" ht="20.100000000000001" customHeight="1" x14ac:dyDescent="0.25">
      <c r="A9211" s="1" t="s">
        <v>5969</v>
      </c>
      <c r="B9211" s="10" t="s">
        <v>8935</v>
      </c>
      <c r="C9211" s="11"/>
      <c r="D9211" s="1" t="s">
        <v>9282</v>
      </c>
      <c r="E9211" s="3">
        <v>223071.5</v>
      </c>
      <c r="F9211" s="4">
        <v>184034.58</v>
      </c>
      <c r="G9211" s="7">
        <f t="shared" ref="G9211:G9274" si="145">F9211/E9211*100</f>
        <v>82.500265609905341</v>
      </c>
    </row>
    <row r="9212" spans="1:7" ht="20.100000000000001" customHeight="1" x14ac:dyDescent="0.25">
      <c r="A9212" s="1" t="s">
        <v>5969</v>
      </c>
      <c r="B9212" s="10" t="s">
        <v>8935</v>
      </c>
      <c r="C9212" s="11"/>
      <c r="D9212" s="1" t="s">
        <v>9283</v>
      </c>
      <c r="E9212" s="3">
        <v>221020.14</v>
      </c>
      <c r="F9212" s="4">
        <v>184108.96</v>
      </c>
      <c r="G9212" s="7">
        <f t="shared" si="145"/>
        <v>83.299630522358726</v>
      </c>
    </row>
    <row r="9213" spans="1:7" ht="20.100000000000001" customHeight="1" x14ac:dyDescent="0.25">
      <c r="A9213" s="1" t="s">
        <v>5969</v>
      </c>
      <c r="B9213" s="10" t="s">
        <v>8935</v>
      </c>
      <c r="C9213" s="11"/>
      <c r="D9213" s="1" t="s">
        <v>9284</v>
      </c>
      <c r="E9213" s="3">
        <v>279978.96000000002</v>
      </c>
      <c r="F9213" s="4">
        <v>209154.79</v>
      </c>
      <c r="G9213" s="7">
        <f t="shared" si="145"/>
        <v>74.703752739134401</v>
      </c>
    </row>
    <row r="9214" spans="1:7" ht="20.100000000000001" customHeight="1" x14ac:dyDescent="0.25">
      <c r="A9214" s="1" t="s">
        <v>5969</v>
      </c>
      <c r="B9214" s="10" t="s">
        <v>8935</v>
      </c>
      <c r="C9214" s="11"/>
      <c r="D9214" s="1" t="s">
        <v>9285</v>
      </c>
      <c r="E9214" s="3">
        <v>232115.66</v>
      </c>
      <c r="F9214" s="4">
        <v>203210.99</v>
      </c>
      <c r="G9214" s="7">
        <f t="shared" si="145"/>
        <v>87.547298618283648</v>
      </c>
    </row>
    <row r="9215" spans="1:7" ht="20.100000000000001" customHeight="1" x14ac:dyDescent="0.25">
      <c r="A9215" s="1" t="s">
        <v>5969</v>
      </c>
      <c r="B9215" s="10" t="s">
        <v>8935</v>
      </c>
      <c r="C9215" s="11"/>
      <c r="D9215" s="1" t="s">
        <v>9286</v>
      </c>
      <c r="E9215" s="3">
        <v>292395.02</v>
      </c>
      <c r="F9215" s="4">
        <v>220235.8</v>
      </c>
      <c r="G9215" s="7">
        <f t="shared" si="145"/>
        <v>75.321323872068675</v>
      </c>
    </row>
    <row r="9216" spans="1:7" ht="20.100000000000001" customHeight="1" x14ac:dyDescent="0.25">
      <c r="A9216" s="1" t="s">
        <v>5969</v>
      </c>
      <c r="B9216" s="10" t="s">
        <v>8935</v>
      </c>
      <c r="C9216" s="11"/>
      <c r="D9216" s="1" t="s">
        <v>9287</v>
      </c>
      <c r="E9216" s="3">
        <v>809154.5199999999</v>
      </c>
      <c r="F9216" s="4">
        <v>699002.17</v>
      </c>
      <c r="G9216" s="7">
        <f t="shared" si="145"/>
        <v>86.386734884704126</v>
      </c>
    </row>
    <row r="9217" spans="1:7" ht="20.100000000000001" customHeight="1" x14ac:dyDescent="0.25">
      <c r="A9217" s="1" t="s">
        <v>5969</v>
      </c>
      <c r="B9217" s="10" t="s">
        <v>8935</v>
      </c>
      <c r="C9217" s="11"/>
      <c r="D9217" s="1" t="s">
        <v>9288</v>
      </c>
      <c r="E9217" s="3">
        <v>655399.9800000001</v>
      </c>
      <c r="F9217" s="4">
        <v>568202.94999999995</v>
      </c>
      <c r="G9217" s="7">
        <f t="shared" si="145"/>
        <v>86.695600753603912</v>
      </c>
    </row>
    <row r="9218" spans="1:7" ht="20.100000000000001" customHeight="1" x14ac:dyDescent="0.25">
      <c r="A9218" s="1" t="s">
        <v>5969</v>
      </c>
      <c r="B9218" s="10" t="s">
        <v>8935</v>
      </c>
      <c r="C9218" s="11"/>
      <c r="D9218" s="1" t="s">
        <v>9289</v>
      </c>
      <c r="E9218" s="3">
        <v>133609.79999999999</v>
      </c>
      <c r="F9218" s="4">
        <v>116672.06</v>
      </c>
      <c r="G9218" s="7">
        <f t="shared" si="145"/>
        <v>87.322980799312631</v>
      </c>
    </row>
    <row r="9219" spans="1:7" ht="20.100000000000001" customHeight="1" x14ac:dyDescent="0.25">
      <c r="A9219" s="1" t="s">
        <v>5969</v>
      </c>
      <c r="B9219" s="10" t="s">
        <v>8935</v>
      </c>
      <c r="C9219" s="11"/>
      <c r="D9219" s="1" t="s">
        <v>9290</v>
      </c>
      <c r="E9219" s="3">
        <v>185954.08000000002</v>
      </c>
      <c r="F9219" s="4">
        <v>170404.86</v>
      </c>
      <c r="G9219" s="7">
        <f t="shared" si="145"/>
        <v>91.638139910670404</v>
      </c>
    </row>
    <row r="9220" spans="1:7" ht="20.100000000000001" customHeight="1" x14ac:dyDescent="0.25">
      <c r="A9220" s="1" t="s">
        <v>5969</v>
      </c>
      <c r="B9220" s="10" t="s">
        <v>8935</v>
      </c>
      <c r="C9220" s="11"/>
      <c r="D9220" s="1" t="s">
        <v>9291</v>
      </c>
      <c r="E9220" s="3">
        <v>181384.52</v>
      </c>
      <c r="F9220" s="4">
        <v>161330.38</v>
      </c>
      <c r="G9220" s="7">
        <f t="shared" si="145"/>
        <v>88.943852540448333</v>
      </c>
    </row>
    <row r="9221" spans="1:7" ht="20.100000000000001" customHeight="1" x14ac:dyDescent="0.25">
      <c r="A9221" s="1" t="s">
        <v>5969</v>
      </c>
      <c r="B9221" s="10" t="s">
        <v>8935</v>
      </c>
      <c r="C9221" s="11"/>
      <c r="D9221" s="1" t="s">
        <v>9292</v>
      </c>
      <c r="E9221" s="3">
        <v>185605.90000000002</v>
      </c>
      <c r="F9221" s="4">
        <v>161458.44</v>
      </c>
      <c r="G9221" s="7">
        <f t="shared" si="145"/>
        <v>86.989928660672959</v>
      </c>
    </row>
    <row r="9222" spans="1:7" ht="20.100000000000001" customHeight="1" x14ac:dyDescent="0.25">
      <c r="A9222" s="1" t="s">
        <v>5969</v>
      </c>
      <c r="B9222" s="10" t="s">
        <v>8935</v>
      </c>
      <c r="C9222" s="11"/>
      <c r="D9222" s="1" t="s">
        <v>9293</v>
      </c>
      <c r="E9222" s="3">
        <v>965165.21</v>
      </c>
      <c r="F9222" s="4">
        <v>765880.26</v>
      </c>
      <c r="G9222" s="7">
        <f t="shared" si="145"/>
        <v>79.352244783046018</v>
      </c>
    </row>
    <row r="9223" spans="1:7" ht="20.100000000000001" customHeight="1" x14ac:dyDescent="0.25">
      <c r="A9223" s="1" t="s">
        <v>5969</v>
      </c>
      <c r="B9223" s="10" t="s">
        <v>8935</v>
      </c>
      <c r="C9223" s="11"/>
      <c r="D9223" s="1" t="s">
        <v>9294</v>
      </c>
      <c r="E9223" s="3">
        <v>56981.689999999995</v>
      </c>
      <c r="F9223" s="4">
        <v>32037.51</v>
      </c>
      <c r="G9223" s="7">
        <f t="shared" si="145"/>
        <v>56.224218692004399</v>
      </c>
    </row>
    <row r="9224" spans="1:7" ht="20.100000000000001" customHeight="1" x14ac:dyDescent="0.25">
      <c r="A9224" s="1" t="s">
        <v>5969</v>
      </c>
      <c r="B9224" s="10" t="s">
        <v>8935</v>
      </c>
      <c r="C9224" s="11"/>
      <c r="D9224" s="1" t="s">
        <v>9295</v>
      </c>
      <c r="E9224" s="3">
        <v>150772.76999999999</v>
      </c>
      <c r="F9224" s="4">
        <v>129090.55</v>
      </c>
      <c r="G9224" s="7">
        <f t="shared" si="145"/>
        <v>85.619273294508019</v>
      </c>
    </row>
    <row r="9225" spans="1:7" ht="20.100000000000001" customHeight="1" x14ac:dyDescent="0.25">
      <c r="A9225" s="1" t="s">
        <v>5969</v>
      </c>
      <c r="B9225" s="10" t="s">
        <v>8935</v>
      </c>
      <c r="C9225" s="11"/>
      <c r="D9225" s="1" t="s">
        <v>9296</v>
      </c>
      <c r="E9225" s="3">
        <v>154416.66</v>
      </c>
      <c r="F9225" s="4">
        <v>104957.15</v>
      </c>
      <c r="G9225" s="7">
        <f t="shared" si="145"/>
        <v>67.970094677607975</v>
      </c>
    </row>
    <row r="9226" spans="1:7" ht="20.100000000000001" customHeight="1" x14ac:dyDescent="0.25">
      <c r="A9226" s="1" t="s">
        <v>5969</v>
      </c>
      <c r="B9226" s="10" t="s">
        <v>8935</v>
      </c>
      <c r="C9226" s="11"/>
      <c r="D9226" s="1" t="s">
        <v>9297</v>
      </c>
      <c r="E9226" s="3">
        <v>100542.64</v>
      </c>
      <c r="F9226" s="4">
        <v>86257.93</v>
      </c>
      <c r="G9226" s="7">
        <f t="shared" si="145"/>
        <v>85.79238619554846</v>
      </c>
    </row>
    <row r="9227" spans="1:7" ht="20.100000000000001" customHeight="1" x14ac:dyDescent="0.25">
      <c r="A9227" s="1" t="s">
        <v>5969</v>
      </c>
      <c r="B9227" s="10" t="s">
        <v>8935</v>
      </c>
      <c r="C9227" s="11"/>
      <c r="D9227" s="1" t="s">
        <v>9298</v>
      </c>
      <c r="E9227" s="3">
        <v>97346.150000000009</v>
      </c>
      <c r="F9227" s="4">
        <v>84968.72</v>
      </c>
      <c r="G9227" s="7">
        <f t="shared" si="145"/>
        <v>87.285136597595283</v>
      </c>
    </row>
    <row r="9228" spans="1:7" ht="20.100000000000001" customHeight="1" x14ac:dyDescent="0.25">
      <c r="A9228" s="1" t="s">
        <v>5969</v>
      </c>
      <c r="B9228" s="10" t="s">
        <v>8935</v>
      </c>
      <c r="C9228" s="11"/>
      <c r="D9228" s="1" t="s">
        <v>9299</v>
      </c>
      <c r="E9228" s="3">
        <v>169019.74</v>
      </c>
      <c r="F9228" s="4">
        <v>106189.19</v>
      </c>
      <c r="G9228" s="7">
        <f t="shared" si="145"/>
        <v>62.826501803872148</v>
      </c>
    </row>
    <row r="9229" spans="1:7" ht="20.100000000000001" customHeight="1" x14ac:dyDescent="0.25">
      <c r="A9229" s="1" t="s">
        <v>5969</v>
      </c>
      <c r="B9229" s="10" t="s">
        <v>8935</v>
      </c>
      <c r="C9229" s="11"/>
      <c r="D9229" s="1" t="s">
        <v>9300</v>
      </c>
      <c r="E9229" s="3">
        <v>92838.43</v>
      </c>
      <c r="F9229" s="4">
        <v>93621.63</v>
      </c>
      <c r="G9229" s="7">
        <f t="shared" si="145"/>
        <v>100.84361616197086</v>
      </c>
    </row>
    <row r="9230" spans="1:7" ht="20.100000000000001" customHeight="1" x14ac:dyDescent="0.25">
      <c r="A9230" s="1" t="s">
        <v>5969</v>
      </c>
      <c r="B9230" s="10" t="s">
        <v>8935</v>
      </c>
      <c r="C9230" s="11"/>
      <c r="D9230" s="1" t="s">
        <v>9301</v>
      </c>
      <c r="E9230" s="3">
        <v>154572.09</v>
      </c>
      <c r="F9230" s="4">
        <v>152046.19</v>
      </c>
      <c r="G9230" s="7">
        <f t="shared" si="145"/>
        <v>98.365875754154587</v>
      </c>
    </row>
    <row r="9231" spans="1:7" ht="20.100000000000001" customHeight="1" x14ac:dyDescent="0.25">
      <c r="A9231" s="1" t="s">
        <v>5969</v>
      </c>
      <c r="B9231" s="10" t="s">
        <v>8935</v>
      </c>
      <c r="C9231" s="11"/>
      <c r="D9231" s="1" t="s">
        <v>9302</v>
      </c>
      <c r="E9231" s="3">
        <v>1327060.8399999999</v>
      </c>
      <c r="F9231" s="4">
        <v>1190038.49</v>
      </c>
      <c r="G9231" s="7">
        <f t="shared" si="145"/>
        <v>89.674749953438464</v>
      </c>
    </row>
    <row r="9232" spans="1:7" ht="20.100000000000001" customHeight="1" x14ac:dyDescent="0.25">
      <c r="A9232" s="1" t="s">
        <v>5969</v>
      </c>
      <c r="B9232" s="10" t="s">
        <v>8935</v>
      </c>
      <c r="C9232" s="11"/>
      <c r="D9232" s="1" t="s">
        <v>9303</v>
      </c>
      <c r="E9232" s="3">
        <v>95823.69</v>
      </c>
      <c r="F9232" s="4">
        <v>95869.58</v>
      </c>
      <c r="G9232" s="7">
        <f t="shared" si="145"/>
        <v>100.04789003637826</v>
      </c>
    </row>
    <row r="9233" spans="1:7" ht="20.100000000000001" customHeight="1" x14ac:dyDescent="0.25">
      <c r="A9233" s="1" t="s">
        <v>5969</v>
      </c>
      <c r="B9233" s="10" t="s">
        <v>8935</v>
      </c>
      <c r="C9233" s="11"/>
      <c r="D9233" s="1" t="s">
        <v>9304</v>
      </c>
      <c r="E9233" s="3">
        <v>1716847.57</v>
      </c>
      <c r="F9233" s="4">
        <v>1464526.28</v>
      </c>
      <c r="G9233" s="7">
        <f t="shared" si="145"/>
        <v>85.303221182297506</v>
      </c>
    </row>
    <row r="9234" spans="1:7" ht="20.100000000000001" customHeight="1" x14ac:dyDescent="0.25">
      <c r="A9234" s="1" t="s">
        <v>5969</v>
      </c>
      <c r="B9234" s="10" t="s">
        <v>8935</v>
      </c>
      <c r="C9234" s="11"/>
      <c r="D9234" s="1" t="s">
        <v>9305</v>
      </c>
      <c r="E9234" s="3">
        <v>1773919.0899999999</v>
      </c>
      <c r="F9234" s="4">
        <v>1589681.71</v>
      </c>
      <c r="G9234" s="7">
        <f t="shared" si="145"/>
        <v>89.614104665844721</v>
      </c>
    </row>
    <row r="9235" spans="1:7" ht="20.100000000000001" customHeight="1" x14ac:dyDescent="0.25">
      <c r="A9235" s="1" t="s">
        <v>5969</v>
      </c>
      <c r="B9235" s="10" t="s">
        <v>8935</v>
      </c>
      <c r="C9235" s="11"/>
      <c r="D9235" s="1" t="s">
        <v>9306</v>
      </c>
      <c r="E9235" s="3">
        <v>2664033</v>
      </c>
      <c r="F9235" s="4">
        <v>2493180.12</v>
      </c>
      <c r="G9235" s="7">
        <f t="shared" si="145"/>
        <v>93.586683047845128</v>
      </c>
    </row>
    <row r="9236" spans="1:7" ht="20.100000000000001" customHeight="1" x14ac:dyDescent="0.25">
      <c r="A9236" s="1" t="s">
        <v>5969</v>
      </c>
      <c r="B9236" s="10" t="s">
        <v>8935</v>
      </c>
      <c r="C9236" s="11"/>
      <c r="D9236" s="1" t="s">
        <v>9307</v>
      </c>
      <c r="E9236" s="3">
        <v>1206551.6400000001</v>
      </c>
      <c r="F9236" s="4">
        <v>947190.04</v>
      </c>
      <c r="G9236" s="7">
        <f t="shared" si="145"/>
        <v>78.503895614447131</v>
      </c>
    </row>
    <row r="9237" spans="1:7" ht="20.100000000000001" customHeight="1" x14ac:dyDescent="0.25">
      <c r="A9237" s="1" t="s">
        <v>5969</v>
      </c>
      <c r="B9237" s="10" t="s">
        <v>8935</v>
      </c>
      <c r="C9237" s="11"/>
      <c r="D9237" s="1" t="s">
        <v>9308</v>
      </c>
      <c r="E9237" s="3">
        <v>1120443.31</v>
      </c>
      <c r="F9237" s="4">
        <v>963671.77</v>
      </c>
      <c r="G9237" s="7">
        <f t="shared" si="145"/>
        <v>86.008079248561003</v>
      </c>
    </row>
    <row r="9238" spans="1:7" ht="20.100000000000001" customHeight="1" x14ac:dyDescent="0.25">
      <c r="A9238" s="1" t="s">
        <v>5969</v>
      </c>
      <c r="B9238" s="10" t="s">
        <v>8935</v>
      </c>
      <c r="C9238" s="11"/>
      <c r="D9238" s="1" t="s">
        <v>9309</v>
      </c>
      <c r="E9238" s="3">
        <v>1079942.2999999998</v>
      </c>
      <c r="F9238" s="4">
        <v>936062.31</v>
      </c>
      <c r="G9238" s="7">
        <f t="shared" si="145"/>
        <v>86.677066913667531</v>
      </c>
    </row>
    <row r="9239" spans="1:7" ht="20.100000000000001" customHeight="1" x14ac:dyDescent="0.25">
      <c r="A9239" s="1" t="s">
        <v>5969</v>
      </c>
      <c r="B9239" s="10" t="s">
        <v>8935</v>
      </c>
      <c r="C9239" s="11"/>
      <c r="D9239" s="1" t="s">
        <v>9310</v>
      </c>
      <c r="E9239" s="3">
        <v>828052.76</v>
      </c>
      <c r="F9239" s="4">
        <v>700740.82</v>
      </c>
      <c r="G9239" s="7">
        <f t="shared" si="145"/>
        <v>84.62514151876023</v>
      </c>
    </row>
    <row r="9240" spans="1:7" ht="20.100000000000001" customHeight="1" x14ac:dyDescent="0.25">
      <c r="A9240" s="1" t="s">
        <v>5969</v>
      </c>
      <c r="B9240" s="10" t="s">
        <v>8935</v>
      </c>
      <c r="C9240" s="11"/>
      <c r="D9240" s="1" t="s">
        <v>9311</v>
      </c>
      <c r="E9240" s="3">
        <v>1057884.3899999999</v>
      </c>
      <c r="F9240" s="4">
        <v>799684.92</v>
      </c>
      <c r="G9240" s="7">
        <f t="shared" si="145"/>
        <v>75.592846208837628</v>
      </c>
    </row>
    <row r="9241" spans="1:7" ht="20.100000000000001" customHeight="1" x14ac:dyDescent="0.25">
      <c r="A9241" s="1" t="s">
        <v>5969</v>
      </c>
      <c r="B9241" s="10" t="s">
        <v>8935</v>
      </c>
      <c r="C9241" s="11"/>
      <c r="D9241" s="1" t="s">
        <v>9312</v>
      </c>
      <c r="E9241" s="3">
        <v>1115223.9099999999</v>
      </c>
      <c r="F9241" s="4">
        <v>1052664.3899999999</v>
      </c>
      <c r="G9241" s="7">
        <f t="shared" si="145"/>
        <v>94.390407214278611</v>
      </c>
    </row>
    <row r="9242" spans="1:7" ht="20.100000000000001" customHeight="1" x14ac:dyDescent="0.25">
      <c r="A9242" s="1" t="s">
        <v>5969</v>
      </c>
      <c r="B9242" s="10" t="s">
        <v>8935</v>
      </c>
      <c r="C9242" s="11"/>
      <c r="D9242" s="1" t="s">
        <v>9313</v>
      </c>
      <c r="E9242" s="3">
        <v>929770.98</v>
      </c>
      <c r="F9242" s="4">
        <v>749146.91</v>
      </c>
      <c r="G9242" s="7">
        <f t="shared" si="145"/>
        <v>80.573273001056677</v>
      </c>
    </row>
    <row r="9243" spans="1:7" ht="20.100000000000001" customHeight="1" x14ac:dyDescent="0.25">
      <c r="A9243" s="1" t="s">
        <v>5969</v>
      </c>
      <c r="B9243" s="10" t="s">
        <v>8935</v>
      </c>
      <c r="C9243" s="11"/>
      <c r="D9243" s="1" t="s">
        <v>9314</v>
      </c>
      <c r="E9243" s="3">
        <v>1125795.53</v>
      </c>
      <c r="F9243" s="4">
        <v>1072847.1299999999</v>
      </c>
      <c r="G9243" s="7">
        <f t="shared" si="145"/>
        <v>95.296801364986749</v>
      </c>
    </row>
    <row r="9244" spans="1:7" ht="20.100000000000001" customHeight="1" x14ac:dyDescent="0.25">
      <c r="A9244" s="1" t="s">
        <v>5969</v>
      </c>
      <c r="B9244" s="10" t="s">
        <v>8935</v>
      </c>
      <c r="C9244" s="11"/>
      <c r="D9244" s="1" t="s">
        <v>9315</v>
      </c>
      <c r="E9244" s="3">
        <v>1406821.4</v>
      </c>
      <c r="F9244" s="4">
        <v>1210440.5</v>
      </c>
      <c r="G9244" s="7">
        <f t="shared" si="145"/>
        <v>86.04080802296582</v>
      </c>
    </row>
    <row r="9245" spans="1:7" ht="20.100000000000001" customHeight="1" x14ac:dyDescent="0.25">
      <c r="A9245" s="1" t="s">
        <v>5969</v>
      </c>
      <c r="B9245" s="10" t="s">
        <v>8935</v>
      </c>
      <c r="C9245" s="11"/>
      <c r="D9245" s="1" t="s">
        <v>9316</v>
      </c>
      <c r="E9245" s="3">
        <v>2653302.0100000002</v>
      </c>
      <c r="F9245" s="4">
        <v>2461166.9300000002</v>
      </c>
      <c r="G9245" s="7">
        <f t="shared" si="145"/>
        <v>92.758642654478678</v>
      </c>
    </row>
    <row r="9246" spans="1:7" ht="20.100000000000001" customHeight="1" x14ac:dyDescent="0.25">
      <c r="A9246" s="1" t="s">
        <v>5969</v>
      </c>
      <c r="B9246" s="10" t="s">
        <v>8935</v>
      </c>
      <c r="C9246" s="11"/>
      <c r="D9246" s="1" t="s">
        <v>9317</v>
      </c>
      <c r="E9246" s="3">
        <v>670378.6399999999</v>
      </c>
      <c r="F9246" s="4">
        <v>578920.87</v>
      </c>
      <c r="G9246" s="7">
        <f t="shared" si="145"/>
        <v>86.357296527228272</v>
      </c>
    </row>
    <row r="9247" spans="1:7" ht="20.100000000000001" customHeight="1" x14ac:dyDescent="0.25">
      <c r="A9247" s="1" t="s">
        <v>5969</v>
      </c>
      <c r="B9247" s="10" t="s">
        <v>8935</v>
      </c>
      <c r="C9247" s="11"/>
      <c r="D9247" s="1" t="s">
        <v>9318</v>
      </c>
      <c r="E9247" s="3">
        <v>687970.92</v>
      </c>
      <c r="F9247" s="4">
        <v>607351.97</v>
      </c>
      <c r="G9247" s="7">
        <f t="shared" si="145"/>
        <v>88.281634055113827</v>
      </c>
    </row>
    <row r="9248" spans="1:7" ht="20.100000000000001" customHeight="1" x14ac:dyDescent="0.25">
      <c r="A9248" s="1" t="s">
        <v>5969</v>
      </c>
      <c r="B9248" s="10" t="s">
        <v>8935</v>
      </c>
      <c r="C9248" s="11"/>
      <c r="D9248" s="1" t="s">
        <v>9319</v>
      </c>
      <c r="E9248" s="3">
        <v>710958.75</v>
      </c>
      <c r="F9248" s="4">
        <v>521010.17</v>
      </c>
      <c r="G9248" s="7">
        <f t="shared" si="145"/>
        <v>73.282756559364387</v>
      </c>
    </row>
    <row r="9249" spans="1:7" ht="20.100000000000001" customHeight="1" x14ac:dyDescent="0.25">
      <c r="A9249" s="1" t="s">
        <v>5969</v>
      </c>
      <c r="B9249" s="10" t="s">
        <v>8935</v>
      </c>
      <c r="C9249" s="11"/>
      <c r="D9249" s="1" t="s">
        <v>9320</v>
      </c>
      <c r="E9249" s="3">
        <v>695418.35000000009</v>
      </c>
      <c r="F9249" s="4">
        <v>553509.64</v>
      </c>
      <c r="G9249" s="7">
        <f t="shared" si="145"/>
        <v>79.593763955178915</v>
      </c>
    </row>
    <row r="9250" spans="1:7" ht="20.100000000000001" customHeight="1" x14ac:dyDescent="0.25">
      <c r="A9250" s="1" t="s">
        <v>5969</v>
      </c>
      <c r="B9250" s="10" t="s">
        <v>8935</v>
      </c>
      <c r="C9250" s="11"/>
      <c r="D9250" s="1" t="s">
        <v>9321</v>
      </c>
      <c r="E9250" s="3">
        <v>674718.24</v>
      </c>
      <c r="F9250" s="4">
        <v>604252.51</v>
      </c>
      <c r="G9250" s="7">
        <f t="shared" si="145"/>
        <v>89.556273148922145</v>
      </c>
    </row>
    <row r="9251" spans="1:7" ht="20.100000000000001" customHeight="1" x14ac:dyDescent="0.25">
      <c r="A9251" s="1" t="s">
        <v>5969</v>
      </c>
      <c r="B9251" s="10" t="s">
        <v>8935</v>
      </c>
      <c r="C9251" s="11"/>
      <c r="D9251" s="1" t="s">
        <v>9322</v>
      </c>
      <c r="E9251" s="3">
        <v>197626.44</v>
      </c>
      <c r="F9251" s="4">
        <v>167568.48000000001</v>
      </c>
      <c r="G9251" s="7">
        <f t="shared" si="145"/>
        <v>84.79051689642337</v>
      </c>
    </row>
    <row r="9252" spans="1:7" ht="20.100000000000001" customHeight="1" x14ac:dyDescent="0.25">
      <c r="A9252" s="1" t="s">
        <v>5969</v>
      </c>
      <c r="B9252" s="10" t="s">
        <v>8935</v>
      </c>
      <c r="C9252" s="11"/>
      <c r="D9252" s="1" t="s">
        <v>9323</v>
      </c>
      <c r="E9252" s="3">
        <v>630615.83000000007</v>
      </c>
      <c r="F9252" s="4">
        <v>594448.62</v>
      </c>
      <c r="G9252" s="7">
        <f t="shared" si="145"/>
        <v>94.264779239683833</v>
      </c>
    </row>
    <row r="9253" spans="1:7" ht="20.100000000000001" customHeight="1" x14ac:dyDescent="0.25">
      <c r="A9253" s="1" t="s">
        <v>5969</v>
      </c>
      <c r="B9253" s="10" t="s">
        <v>8935</v>
      </c>
      <c r="C9253" s="11"/>
      <c r="D9253" s="1" t="s">
        <v>9324</v>
      </c>
      <c r="E9253" s="3">
        <v>201400.23</v>
      </c>
      <c r="F9253" s="4">
        <v>146020.32</v>
      </c>
      <c r="G9253" s="7">
        <f t="shared" si="145"/>
        <v>72.502558711079928</v>
      </c>
    </row>
    <row r="9254" spans="1:7" ht="20.100000000000001" customHeight="1" x14ac:dyDescent="0.25">
      <c r="A9254" s="1" t="s">
        <v>5969</v>
      </c>
      <c r="B9254" s="10" t="s">
        <v>8935</v>
      </c>
      <c r="C9254" s="11"/>
      <c r="D9254" s="1" t="s">
        <v>9325</v>
      </c>
      <c r="E9254" s="3">
        <v>214690.55</v>
      </c>
      <c r="F9254" s="4">
        <v>176218.58</v>
      </c>
      <c r="G9254" s="7">
        <f t="shared" si="145"/>
        <v>82.080268553972218</v>
      </c>
    </row>
    <row r="9255" spans="1:7" ht="20.100000000000001" customHeight="1" x14ac:dyDescent="0.25">
      <c r="A9255" s="1" t="s">
        <v>5969</v>
      </c>
      <c r="B9255" s="10" t="s">
        <v>8935</v>
      </c>
      <c r="C9255" s="11"/>
      <c r="D9255" s="1" t="s">
        <v>9326</v>
      </c>
      <c r="E9255" s="3">
        <v>303164.35000000003</v>
      </c>
      <c r="F9255" s="4">
        <v>288855.42</v>
      </c>
      <c r="G9255" s="7">
        <f t="shared" si="145"/>
        <v>95.280140953248605</v>
      </c>
    </row>
    <row r="9256" spans="1:7" ht="20.100000000000001" customHeight="1" x14ac:dyDescent="0.25">
      <c r="A9256" s="1" t="s">
        <v>5969</v>
      </c>
      <c r="B9256" s="10" t="s">
        <v>8935</v>
      </c>
      <c r="C9256" s="11"/>
      <c r="D9256" s="1" t="s">
        <v>9327</v>
      </c>
      <c r="E9256" s="3">
        <v>655111.52</v>
      </c>
      <c r="F9256" s="4">
        <v>605898.39</v>
      </c>
      <c r="G9256" s="7">
        <f t="shared" si="145"/>
        <v>92.487824057803167</v>
      </c>
    </row>
    <row r="9257" spans="1:7" ht="20.100000000000001" customHeight="1" x14ac:dyDescent="0.25">
      <c r="A9257" s="1" t="s">
        <v>5969</v>
      </c>
      <c r="B9257" s="10" t="s">
        <v>8935</v>
      </c>
      <c r="C9257" s="11"/>
      <c r="D9257" s="1" t="s">
        <v>9328</v>
      </c>
      <c r="E9257" s="3">
        <v>718658.85</v>
      </c>
      <c r="F9257" s="4">
        <v>581846.23</v>
      </c>
      <c r="G9257" s="7">
        <f t="shared" si="145"/>
        <v>80.962786445891538</v>
      </c>
    </row>
    <row r="9258" spans="1:7" ht="20.100000000000001" customHeight="1" x14ac:dyDescent="0.25">
      <c r="A9258" s="1" t="s">
        <v>5969</v>
      </c>
      <c r="B9258" s="10" t="s">
        <v>8935</v>
      </c>
      <c r="C9258" s="11"/>
      <c r="D9258" s="1" t="s">
        <v>9329</v>
      </c>
      <c r="E9258" s="3">
        <v>705359.22</v>
      </c>
      <c r="F9258" s="4">
        <v>526030.99</v>
      </c>
      <c r="G9258" s="7">
        <f t="shared" si="145"/>
        <v>74.576325804602078</v>
      </c>
    </row>
    <row r="9259" spans="1:7" ht="20.100000000000001" customHeight="1" x14ac:dyDescent="0.25">
      <c r="A9259" s="1" t="s">
        <v>5969</v>
      </c>
      <c r="B9259" s="10" t="s">
        <v>8935</v>
      </c>
      <c r="C9259" s="11"/>
      <c r="D9259" s="1" t="s">
        <v>9330</v>
      </c>
      <c r="E9259" s="3">
        <v>655425.01</v>
      </c>
      <c r="F9259" s="4">
        <v>627177.27</v>
      </c>
      <c r="G9259" s="7">
        <f t="shared" si="145"/>
        <v>95.69016446290324</v>
      </c>
    </row>
    <row r="9260" spans="1:7" ht="20.100000000000001" customHeight="1" x14ac:dyDescent="0.25">
      <c r="A9260" s="1" t="s">
        <v>5969</v>
      </c>
      <c r="B9260" s="10" t="s">
        <v>8935</v>
      </c>
      <c r="C9260" s="11"/>
      <c r="D9260" s="1" t="s">
        <v>9331</v>
      </c>
      <c r="E9260" s="3">
        <v>376456.20999999996</v>
      </c>
      <c r="F9260" s="4">
        <v>310567.89</v>
      </c>
      <c r="G9260" s="7">
        <f t="shared" si="145"/>
        <v>82.497746550654611</v>
      </c>
    </row>
    <row r="9261" spans="1:7" ht="20.100000000000001" customHeight="1" x14ac:dyDescent="0.25">
      <c r="A9261" s="1" t="s">
        <v>5969</v>
      </c>
      <c r="B9261" s="10" t="s">
        <v>8935</v>
      </c>
      <c r="C9261" s="11"/>
      <c r="D9261" s="1" t="s">
        <v>9332</v>
      </c>
      <c r="E9261" s="3">
        <v>691212.06</v>
      </c>
      <c r="F9261" s="4">
        <v>550682.38</v>
      </c>
      <c r="G9261" s="7">
        <f t="shared" si="145"/>
        <v>79.669093157894252</v>
      </c>
    </row>
    <row r="9262" spans="1:7" ht="20.100000000000001" customHeight="1" x14ac:dyDescent="0.25">
      <c r="A9262" s="1" t="s">
        <v>5969</v>
      </c>
      <c r="B9262" s="10" t="s">
        <v>8935</v>
      </c>
      <c r="C9262" s="11"/>
      <c r="D9262" s="1" t="s">
        <v>9333</v>
      </c>
      <c r="E9262" s="3">
        <v>692961.1</v>
      </c>
      <c r="F9262" s="4">
        <v>562738.91</v>
      </c>
      <c r="G9262" s="7">
        <f t="shared" si="145"/>
        <v>81.207864337550845</v>
      </c>
    </row>
    <row r="9263" spans="1:7" ht="20.100000000000001" customHeight="1" x14ac:dyDescent="0.25">
      <c r="A9263" s="1" t="s">
        <v>5969</v>
      </c>
      <c r="B9263" s="10" t="s">
        <v>8935</v>
      </c>
      <c r="C9263" s="11"/>
      <c r="D9263" s="1" t="s">
        <v>9334</v>
      </c>
      <c r="E9263" s="3">
        <v>678963.32000000007</v>
      </c>
      <c r="F9263" s="4">
        <v>591698.61</v>
      </c>
      <c r="G9263" s="7">
        <f t="shared" si="145"/>
        <v>87.147360184346908</v>
      </c>
    </row>
    <row r="9264" spans="1:7" ht="20.100000000000001" customHeight="1" x14ac:dyDescent="0.25">
      <c r="A9264" s="1" t="s">
        <v>5969</v>
      </c>
      <c r="B9264" s="10" t="s">
        <v>8935</v>
      </c>
      <c r="C9264" s="11"/>
      <c r="D9264" s="1" t="s">
        <v>9335</v>
      </c>
      <c r="E9264" s="3">
        <v>123375.45</v>
      </c>
      <c r="F9264" s="4">
        <v>88975.5</v>
      </c>
      <c r="G9264" s="7">
        <f t="shared" si="145"/>
        <v>72.117670087525525</v>
      </c>
    </row>
    <row r="9265" spans="1:7" ht="20.100000000000001" customHeight="1" x14ac:dyDescent="0.25">
      <c r="A9265" s="1" t="s">
        <v>5969</v>
      </c>
      <c r="B9265" s="10" t="s">
        <v>8935</v>
      </c>
      <c r="C9265" s="11"/>
      <c r="D9265" s="1" t="s">
        <v>9336</v>
      </c>
      <c r="E9265" s="3">
        <v>2641550.0500000003</v>
      </c>
      <c r="F9265" s="4">
        <v>2291199.9</v>
      </c>
      <c r="G9265" s="7">
        <f t="shared" si="145"/>
        <v>86.736948255059559</v>
      </c>
    </row>
    <row r="9266" spans="1:7" ht="20.100000000000001" customHeight="1" x14ac:dyDescent="0.25">
      <c r="A9266" s="1" t="s">
        <v>5969</v>
      </c>
      <c r="B9266" s="10" t="s">
        <v>8935</v>
      </c>
      <c r="C9266" s="11"/>
      <c r="D9266" s="1" t="s">
        <v>9337</v>
      </c>
      <c r="E9266" s="3">
        <v>2078401.6900000002</v>
      </c>
      <c r="F9266" s="4">
        <v>1664045.6</v>
      </c>
      <c r="G9266" s="7">
        <f t="shared" si="145"/>
        <v>80.063714728792391</v>
      </c>
    </row>
    <row r="9267" spans="1:7" ht="20.100000000000001" customHeight="1" x14ac:dyDescent="0.25">
      <c r="A9267" s="1" t="s">
        <v>5969</v>
      </c>
      <c r="B9267" s="10" t="s">
        <v>8935</v>
      </c>
      <c r="C9267" s="11"/>
      <c r="D9267" s="1" t="s">
        <v>9338</v>
      </c>
      <c r="E9267" s="3">
        <v>328441.03999999998</v>
      </c>
      <c r="F9267" s="4">
        <v>247352.65</v>
      </c>
      <c r="G9267" s="7">
        <f t="shared" si="145"/>
        <v>75.311127379209381</v>
      </c>
    </row>
    <row r="9268" spans="1:7" ht="20.100000000000001" customHeight="1" x14ac:dyDescent="0.25">
      <c r="A9268" s="1" t="s">
        <v>5969</v>
      </c>
      <c r="B9268" s="10" t="s">
        <v>8935</v>
      </c>
      <c r="C9268" s="11"/>
      <c r="D9268" s="1" t="s">
        <v>9339</v>
      </c>
      <c r="E9268" s="3">
        <v>1118315.95</v>
      </c>
      <c r="F9268" s="4">
        <v>1049138.03</v>
      </c>
      <c r="G9268" s="7">
        <f t="shared" si="145"/>
        <v>93.814098779508598</v>
      </c>
    </row>
    <row r="9269" spans="1:7" ht="20.100000000000001" customHeight="1" x14ac:dyDescent="0.25">
      <c r="A9269" s="1" t="s">
        <v>5969</v>
      </c>
      <c r="B9269" s="10" t="s">
        <v>8935</v>
      </c>
      <c r="C9269" s="11"/>
      <c r="D9269" s="1" t="s">
        <v>9340</v>
      </c>
      <c r="E9269" s="3">
        <v>1082376.56</v>
      </c>
      <c r="F9269" s="4">
        <v>1001905.24</v>
      </c>
      <c r="G9269" s="7">
        <f t="shared" si="145"/>
        <v>92.565312020430298</v>
      </c>
    </row>
    <row r="9270" spans="1:7" ht="20.100000000000001" customHeight="1" x14ac:dyDescent="0.25">
      <c r="A9270" s="1" t="s">
        <v>5969</v>
      </c>
      <c r="B9270" s="10" t="s">
        <v>8935</v>
      </c>
      <c r="C9270" s="11"/>
      <c r="D9270" s="1" t="s">
        <v>9341</v>
      </c>
      <c r="E9270" s="3">
        <v>891205.89</v>
      </c>
      <c r="F9270" s="4">
        <v>711707.21</v>
      </c>
      <c r="G9270" s="7">
        <f t="shared" si="145"/>
        <v>79.858898823031794</v>
      </c>
    </row>
    <row r="9271" spans="1:7" ht="20.100000000000001" customHeight="1" x14ac:dyDescent="0.25">
      <c r="A9271" s="1" t="s">
        <v>5969</v>
      </c>
      <c r="B9271" s="10" t="s">
        <v>8935</v>
      </c>
      <c r="C9271" s="11"/>
      <c r="D9271" s="1" t="s">
        <v>9342</v>
      </c>
      <c r="E9271" s="3">
        <v>902278.54</v>
      </c>
      <c r="F9271" s="4">
        <v>860902.93</v>
      </c>
      <c r="G9271" s="7">
        <f t="shared" si="145"/>
        <v>95.414319617975167</v>
      </c>
    </row>
    <row r="9272" spans="1:7" ht="20.100000000000001" customHeight="1" x14ac:dyDescent="0.25">
      <c r="A9272" s="1" t="s">
        <v>5969</v>
      </c>
      <c r="B9272" s="10" t="s">
        <v>8935</v>
      </c>
      <c r="C9272" s="11"/>
      <c r="D9272" s="1" t="s">
        <v>9343</v>
      </c>
      <c r="E9272" s="3">
        <v>1826644.7</v>
      </c>
      <c r="F9272" s="4">
        <v>1278729.6299999999</v>
      </c>
      <c r="G9272" s="7">
        <f t="shared" si="145"/>
        <v>70.004288737705807</v>
      </c>
    </row>
    <row r="9273" spans="1:7" ht="20.100000000000001" customHeight="1" x14ac:dyDescent="0.25">
      <c r="A9273" s="1" t="s">
        <v>5969</v>
      </c>
      <c r="B9273" s="10" t="s">
        <v>8935</v>
      </c>
      <c r="C9273" s="11"/>
      <c r="D9273" s="1" t="s">
        <v>9344</v>
      </c>
      <c r="E9273" s="3">
        <v>2388589.61</v>
      </c>
      <c r="F9273" s="4">
        <v>1870959.19</v>
      </c>
      <c r="G9273" s="7">
        <f t="shared" si="145"/>
        <v>78.329034932040926</v>
      </c>
    </row>
    <row r="9274" spans="1:7" ht="20.100000000000001" customHeight="1" x14ac:dyDescent="0.25">
      <c r="A9274" s="1" t="s">
        <v>5969</v>
      </c>
      <c r="B9274" s="10" t="s">
        <v>8935</v>
      </c>
      <c r="C9274" s="11"/>
      <c r="D9274" s="1" t="s">
        <v>9345</v>
      </c>
      <c r="E9274" s="3">
        <v>2862208.5</v>
      </c>
      <c r="F9274" s="4">
        <v>2231789.6</v>
      </c>
      <c r="G9274" s="7">
        <f t="shared" si="145"/>
        <v>77.974389357029722</v>
      </c>
    </row>
    <row r="9275" spans="1:7" ht="20.100000000000001" customHeight="1" x14ac:dyDescent="0.25">
      <c r="A9275" s="1" t="s">
        <v>5969</v>
      </c>
      <c r="B9275" s="10" t="s">
        <v>8935</v>
      </c>
      <c r="C9275" s="11"/>
      <c r="D9275" s="1" t="s">
        <v>9346</v>
      </c>
      <c r="E9275" s="3">
        <v>83847.070000000007</v>
      </c>
      <c r="F9275" s="4">
        <v>56414.81</v>
      </c>
      <c r="G9275" s="7">
        <f t="shared" ref="G9275:G9337" si="146">F9275/E9275*100</f>
        <v>67.28298317400953</v>
      </c>
    </row>
    <row r="9276" spans="1:7" ht="20.100000000000001" customHeight="1" x14ac:dyDescent="0.25">
      <c r="A9276" s="1" t="s">
        <v>5969</v>
      </c>
      <c r="B9276" s="10" t="s">
        <v>8935</v>
      </c>
      <c r="C9276" s="11"/>
      <c r="D9276" s="1" t="s">
        <v>9347</v>
      </c>
      <c r="E9276" s="3">
        <v>167310.16</v>
      </c>
      <c r="F9276" s="4">
        <v>103170.93</v>
      </c>
      <c r="G9276" s="7">
        <f t="shared" si="146"/>
        <v>61.664473932724704</v>
      </c>
    </row>
    <row r="9277" spans="1:7" ht="20.100000000000001" customHeight="1" x14ac:dyDescent="0.25">
      <c r="A9277" s="1" t="s">
        <v>5969</v>
      </c>
      <c r="B9277" s="10" t="s">
        <v>8935</v>
      </c>
      <c r="C9277" s="11"/>
      <c r="D9277" s="1" t="s">
        <v>9348</v>
      </c>
      <c r="E9277" s="3">
        <v>1099993.7999999998</v>
      </c>
      <c r="F9277" s="4">
        <v>933741.86</v>
      </c>
      <c r="G9277" s="7">
        <f t="shared" si="146"/>
        <v>84.886102085302667</v>
      </c>
    </row>
    <row r="9278" spans="1:7" ht="20.100000000000001" customHeight="1" x14ac:dyDescent="0.25">
      <c r="A9278" s="1" t="s">
        <v>5969</v>
      </c>
      <c r="B9278" s="10" t="s">
        <v>8935</v>
      </c>
      <c r="C9278" s="11"/>
      <c r="D9278" s="1" t="s">
        <v>9349</v>
      </c>
      <c r="E9278" s="3">
        <v>2000824.98</v>
      </c>
      <c r="F9278" s="4">
        <v>1560871.3</v>
      </c>
      <c r="G9278" s="7">
        <f t="shared" si="146"/>
        <v>78.011386083354481</v>
      </c>
    </row>
    <row r="9279" spans="1:7" ht="20.100000000000001" customHeight="1" x14ac:dyDescent="0.25">
      <c r="A9279" s="1" t="s">
        <v>5969</v>
      </c>
      <c r="B9279" s="10" t="s">
        <v>8935</v>
      </c>
      <c r="C9279" s="11"/>
      <c r="D9279" s="1" t="s">
        <v>9350</v>
      </c>
      <c r="E9279" s="3">
        <v>3835206.22</v>
      </c>
      <c r="F9279" s="4">
        <v>3047807.55</v>
      </c>
      <c r="G9279" s="7">
        <f t="shared" si="146"/>
        <v>79.469196052774436</v>
      </c>
    </row>
    <row r="9280" spans="1:7" ht="20.100000000000001" customHeight="1" x14ac:dyDescent="0.25">
      <c r="A9280" s="1" t="s">
        <v>5969</v>
      </c>
      <c r="B9280" s="10" t="s">
        <v>8935</v>
      </c>
      <c r="C9280" s="11"/>
      <c r="D9280" s="1" t="s">
        <v>9351</v>
      </c>
      <c r="E9280" s="3">
        <v>2024647.79</v>
      </c>
      <c r="F9280" s="4">
        <v>1779324.27</v>
      </c>
      <c r="G9280" s="7">
        <f t="shared" si="146"/>
        <v>87.883150777548323</v>
      </c>
    </row>
    <row r="9281" spans="1:7" ht="20.100000000000001" customHeight="1" x14ac:dyDescent="0.25">
      <c r="A9281" s="1" t="s">
        <v>5969</v>
      </c>
      <c r="B9281" s="10" t="s">
        <v>8935</v>
      </c>
      <c r="C9281" s="11"/>
      <c r="D9281" s="1" t="s">
        <v>9352</v>
      </c>
      <c r="E9281" s="3">
        <v>3008873.42</v>
      </c>
      <c r="F9281" s="4">
        <v>2518491.5499999998</v>
      </c>
      <c r="G9281" s="7">
        <f t="shared" si="146"/>
        <v>83.702143575052744</v>
      </c>
    </row>
    <row r="9282" spans="1:7" ht="20.100000000000001" customHeight="1" x14ac:dyDescent="0.25">
      <c r="A9282" s="1" t="s">
        <v>5969</v>
      </c>
      <c r="B9282" s="10" t="s">
        <v>8935</v>
      </c>
      <c r="C9282" s="11"/>
      <c r="D9282" s="1" t="s">
        <v>9353</v>
      </c>
      <c r="E9282" s="3">
        <v>2695617.06</v>
      </c>
      <c r="F9282" s="4">
        <v>2486635.5</v>
      </c>
      <c r="G9282" s="7">
        <f t="shared" si="146"/>
        <v>92.24735727113999</v>
      </c>
    </row>
    <row r="9283" spans="1:7" ht="20.100000000000001" customHeight="1" x14ac:dyDescent="0.25">
      <c r="A9283" s="1" t="s">
        <v>5969</v>
      </c>
      <c r="B9283" s="10" t="s">
        <v>8935</v>
      </c>
      <c r="C9283" s="11"/>
      <c r="D9283" s="1" t="s">
        <v>9354</v>
      </c>
      <c r="E9283" s="3">
        <v>1544582.17</v>
      </c>
      <c r="F9283" s="4">
        <v>1359897.77</v>
      </c>
      <c r="G9283" s="7">
        <f t="shared" si="146"/>
        <v>88.043083522063455</v>
      </c>
    </row>
    <row r="9284" spans="1:7" ht="20.100000000000001" customHeight="1" x14ac:dyDescent="0.25">
      <c r="A9284" s="1" t="s">
        <v>5969</v>
      </c>
      <c r="B9284" s="10" t="s">
        <v>8935</v>
      </c>
      <c r="C9284" s="11"/>
      <c r="D9284" s="1" t="s">
        <v>9355</v>
      </c>
      <c r="E9284" s="3">
        <v>1569848.81</v>
      </c>
      <c r="F9284" s="4">
        <v>1398504.92</v>
      </c>
      <c r="G9284" s="7">
        <f t="shared" si="146"/>
        <v>89.085325356904903</v>
      </c>
    </row>
    <row r="9285" spans="1:7" ht="20.100000000000001" customHeight="1" x14ac:dyDescent="0.25">
      <c r="A9285" s="1" t="s">
        <v>5969</v>
      </c>
      <c r="B9285" s="10" t="s">
        <v>8935</v>
      </c>
      <c r="C9285" s="11"/>
      <c r="D9285" s="1" t="s">
        <v>9356</v>
      </c>
      <c r="E9285" s="3">
        <v>132979</v>
      </c>
      <c r="F9285" s="4">
        <v>123132.55</v>
      </c>
      <c r="G9285" s="7">
        <f t="shared" si="146"/>
        <v>92.595485001391197</v>
      </c>
    </row>
    <row r="9286" spans="1:7" ht="20.100000000000001" customHeight="1" x14ac:dyDescent="0.25">
      <c r="A9286" s="1" t="s">
        <v>5969</v>
      </c>
      <c r="B9286" s="10" t="s">
        <v>8935</v>
      </c>
      <c r="C9286" s="11"/>
      <c r="D9286" s="1" t="s">
        <v>9357</v>
      </c>
      <c r="E9286" s="3">
        <v>130621.04000000001</v>
      </c>
      <c r="F9286" s="4">
        <v>106508.07</v>
      </c>
      <c r="G9286" s="7">
        <f t="shared" si="146"/>
        <v>81.539750410806704</v>
      </c>
    </row>
    <row r="9287" spans="1:7" ht="20.100000000000001" customHeight="1" x14ac:dyDescent="0.25">
      <c r="A9287" s="1" t="s">
        <v>5969</v>
      </c>
      <c r="B9287" s="10" t="s">
        <v>8935</v>
      </c>
      <c r="C9287" s="11"/>
      <c r="D9287" s="1" t="s">
        <v>9358</v>
      </c>
      <c r="E9287" s="3">
        <v>1043892.9900000001</v>
      </c>
      <c r="F9287" s="4">
        <v>643624.48</v>
      </c>
      <c r="G9287" s="7">
        <f t="shared" si="146"/>
        <v>61.656174163982072</v>
      </c>
    </row>
    <row r="9288" spans="1:7" ht="20.100000000000001" customHeight="1" x14ac:dyDescent="0.25">
      <c r="A9288" s="1" t="s">
        <v>5969</v>
      </c>
      <c r="B9288" s="10" t="s">
        <v>8935</v>
      </c>
      <c r="C9288" s="11"/>
      <c r="D9288" s="1" t="s">
        <v>9359</v>
      </c>
      <c r="E9288" s="3">
        <v>131072.28</v>
      </c>
      <c r="F9288" s="4">
        <v>97592.43</v>
      </c>
      <c r="G9288" s="7">
        <f t="shared" si="146"/>
        <v>74.456956116121574</v>
      </c>
    </row>
    <row r="9289" spans="1:7" ht="20.100000000000001" customHeight="1" x14ac:dyDescent="0.25">
      <c r="A9289" s="1" t="s">
        <v>5969</v>
      </c>
      <c r="B9289" s="10" t="s">
        <v>8935</v>
      </c>
      <c r="C9289" s="11"/>
      <c r="D9289" s="1" t="s">
        <v>9360</v>
      </c>
      <c r="E9289" s="3">
        <v>129761.03000000001</v>
      </c>
      <c r="F9289" s="4">
        <v>129441.25</v>
      </c>
      <c r="G9289" s="7">
        <f t="shared" si="146"/>
        <v>99.753562375391127</v>
      </c>
    </row>
    <row r="9290" spans="1:7" ht="20.100000000000001" customHeight="1" x14ac:dyDescent="0.25">
      <c r="A9290" s="1" t="s">
        <v>5969</v>
      </c>
      <c r="B9290" s="10" t="s">
        <v>8935</v>
      </c>
      <c r="C9290" s="11"/>
      <c r="D9290" s="1" t="s">
        <v>9361</v>
      </c>
      <c r="E9290" s="3">
        <v>197514.27</v>
      </c>
      <c r="F9290" s="4">
        <v>162297.85</v>
      </c>
      <c r="G9290" s="7">
        <f t="shared" si="146"/>
        <v>82.17018952605298</v>
      </c>
    </row>
    <row r="9291" spans="1:7" ht="20.100000000000001" customHeight="1" x14ac:dyDescent="0.25">
      <c r="A9291" s="1" t="s">
        <v>5969</v>
      </c>
      <c r="B9291" s="10" t="s">
        <v>8935</v>
      </c>
      <c r="C9291" s="11"/>
      <c r="D9291" s="1" t="s">
        <v>9362</v>
      </c>
      <c r="E9291" s="3">
        <v>867017.27</v>
      </c>
      <c r="F9291" s="4">
        <v>834108.06</v>
      </c>
      <c r="G9291" s="7">
        <f t="shared" si="146"/>
        <v>96.20431897509954</v>
      </c>
    </row>
    <row r="9292" spans="1:7" ht="20.100000000000001" customHeight="1" x14ac:dyDescent="0.25">
      <c r="A9292" s="1" t="s">
        <v>5969</v>
      </c>
      <c r="B9292" s="10" t="s">
        <v>8935</v>
      </c>
      <c r="C9292" s="11"/>
      <c r="D9292" s="1" t="s">
        <v>9363</v>
      </c>
      <c r="E9292" s="3">
        <v>941109.72000000009</v>
      </c>
      <c r="F9292" s="4">
        <v>743348.4</v>
      </c>
      <c r="G9292" s="7">
        <f t="shared" si="146"/>
        <v>78.986369410784533</v>
      </c>
    </row>
    <row r="9293" spans="1:7" ht="20.100000000000001" customHeight="1" x14ac:dyDescent="0.25">
      <c r="A9293" s="1" t="s">
        <v>5969</v>
      </c>
      <c r="B9293" s="10" t="s">
        <v>8935</v>
      </c>
      <c r="C9293" s="11"/>
      <c r="D9293" s="1" t="s">
        <v>9364</v>
      </c>
      <c r="E9293" s="3">
        <v>930576.51</v>
      </c>
      <c r="F9293" s="4">
        <v>816219.65</v>
      </c>
      <c r="G9293" s="7">
        <f t="shared" si="146"/>
        <v>87.711181319201785</v>
      </c>
    </row>
    <row r="9294" spans="1:7" ht="20.100000000000001" customHeight="1" x14ac:dyDescent="0.25">
      <c r="A9294" s="1" t="s">
        <v>5969</v>
      </c>
      <c r="B9294" s="10" t="s">
        <v>8935</v>
      </c>
      <c r="C9294" s="11"/>
      <c r="D9294" s="1" t="s">
        <v>9365</v>
      </c>
      <c r="E9294" s="3">
        <v>1101885.82</v>
      </c>
      <c r="F9294" s="4">
        <v>960541.13</v>
      </c>
      <c r="G9294" s="7">
        <f t="shared" si="146"/>
        <v>87.172474004611473</v>
      </c>
    </row>
    <row r="9295" spans="1:7" ht="20.100000000000001" customHeight="1" x14ac:dyDescent="0.25">
      <c r="A9295" s="1" t="s">
        <v>5969</v>
      </c>
      <c r="B9295" s="10" t="s">
        <v>8935</v>
      </c>
      <c r="C9295" s="11"/>
      <c r="D9295" s="1" t="s">
        <v>9366</v>
      </c>
      <c r="E9295" s="3">
        <v>1609307.36</v>
      </c>
      <c r="F9295" s="4">
        <v>966611.82</v>
      </c>
      <c r="G9295" s="7">
        <f t="shared" si="146"/>
        <v>60.06384137831818</v>
      </c>
    </row>
    <row r="9296" spans="1:7" ht="20.100000000000001" customHeight="1" x14ac:dyDescent="0.25">
      <c r="A9296" s="1" t="s">
        <v>5969</v>
      </c>
      <c r="B9296" s="10" t="s">
        <v>8935</v>
      </c>
      <c r="C9296" s="11"/>
      <c r="D9296" s="1" t="s">
        <v>9367</v>
      </c>
      <c r="E9296" s="3">
        <v>637542.61</v>
      </c>
      <c r="F9296" s="4">
        <v>576876.78</v>
      </c>
      <c r="G9296" s="7">
        <f t="shared" si="146"/>
        <v>90.48442738595935</v>
      </c>
    </row>
    <row r="9297" spans="1:7" ht="20.100000000000001" customHeight="1" x14ac:dyDescent="0.25">
      <c r="A9297" s="1" t="s">
        <v>5969</v>
      </c>
      <c r="B9297" s="10" t="s">
        <v>8935</v>
      </c>
      <c r="C9297" s="11"/>
      <c r="D9297" s="1" t="s">
        <v>9368</v>
      </c>
      <c r="E9297" s="3">
        <v>1493207.97</v>
      </c>
      <c r="F9297" s="4">
        <v>1008134.72</v>
      </c>
      <c r="G9297" s="7">
        <f t="shared" si="146"/>
        <v>67.514689196307998</v>
      </c>
    </row>
    <row r="9298" spans="1:7" ht="20.100000000000001" customHeight="1" x14ac:dyDescent="0.25">
      <c r="A9298" s="1" t="s">
        <v>5969</v>
      </c>
      <c r="B9298" s="10" t="s">
        <v>8935</v>
      </c>
      <c r="C9298" s="11"/>
      <c r="D9298" s="1" t="s">
        <v>9369</v>
      </c>
      <c r="E9298" s="3">
        <v>1394390.4500000002</v>
      </c>
      <c r="F9298" s="4">
        <v>1283105.46</v>
      </c>
      <c r="G9298" s="7">
        <f t="shared" si="146"/>
        <v>92.019094077989408</v>
      </c>
    </row>
    <row r="9299" spans="1:7" ht="20.100000000000001" customHeight="1" x14ac:dyDescent="0.25">
      <c r="A9299" s="1" t="s">
        <v>5969</v>
      </c>
      <c r="B9299" s="10" t="s">
        <v>8935</v>
      </c>
      <c r="C9299" s="11"/>
      <c r="D9299" s="1" t="s">
        <v>9370</v>
      </c>
      <c r="E9299" s="3">
        <v>860347.57</v>
      </c>
      <c r="F9299" s="4">
        <v>804002.64</v>
      </c>
      <c r="G9299" s="7">
        <f t="shared" si="146"/>
        <v>93.450910775513677</v>
      </c>
    </row>
    <row r="9300" spans="1:7" ht="20.100000000000001" customHeight="1" x14ac:dyDescent="0.25">
      <c r="A9300" s="1" t="s">
        <v>5969</v>
      </c>
      <c r="B9300" s="10" t="s">
        <v>8935</v>
      </c>
      <c r="C9300" s="11"/>
      <c r="D9300" s="1" t="s">
        <v>9371</v>
      </c>
      <c r="E9300" s="3">
        <v>894958.70000000007</v>
      </c>
      <c r="F9300" s="4">
        <v>867830.33</v>
      </c>
      <c r="G9300" s="7">
        <f t="shared" si="146"/>
        <v>96.968757329248817</v>
      </c>
    </row>
    <row r="9301" spans="1:7" ht="20.100000000000001" customHeight="1" x14ac:dyDescent="0.25">
      <c r="A9301" s="1" t="s">
        <v>5969</v>
      </c>
      <c r="B9301" s="10" t="s">
        <v>8935</v>
      </c>
      <c r="C9301" s="11"/>
      <c r="D9301" s="1" t="s">
        <v>9372</v>
      </c>
      <c r="E9301" s="3">
        <v>683274.46000000008</v>
      </c>
      <c r="F9301" s="4">
        <v>654269.52</v>
      </c>
      <c r="G9301" s="7">
        <f t="shared" si="146"/>
        <v>95.755008902279172</v>
      </c>
    </row>
    <row r="9302" spans="1:7" ht="20.100000000000001" customHeight="1" x14ac:dyDescent="0.25">
      <c r="A9302" s="1" t="s">
        <v>5969</v>
      </c>
      <c r="B9302" s="10" t="s">
        <v>8935</v>
      </c>
      <c r="C9302" s="11"/>
      <c r="D9302" s="1" t="s">
        <v>9373</v>
      </c>
      <c r="E9302" s="3">
        <v>664318.96</v>
      </c>
      <c r="F9302" s="4">
        <v>623814.57999999996</v>
      </c>
      <c r="G9302" s="7">
        <f t="shared" si="146"/>
        <v>93.902871596499367</v>
      </c>
    </row>
    <row r="9303" spans="1:7" ht="20.100000000000001" customHeight="1" x14ac:dyDescent="0.25">
      <c r="A9303" s="1" t="s">
        <v>5969</v>
      </c>
      <c r="B9303" s="10" t="s">
        <v>8935</v>
      </c>
      <c r="C9303" s="11"/>
      <c r="D9303" s="1" t="s">
        <v>9374</v>
      </c>
      <c r="E9303" s="3">
        <v>692812.58000000007</v>
      </c>
      <c r="F9303" s="4">
        <v>610775.25</v>
      </c>
      <c r="G9303" s="7">
        <f t="shared" si="146"/>
        <v>88.158799021807582</v>
      </c>
    </row>
    <row r="9304" spans="1:7" ht="20.100000000000001" customHeight="1" x14ac:dyDescent="0.25">
      <c r="A9304" s="1" t="s">
        <v>5969</v>
      </c>
      <c r="B9304" s="10" t="s">
        <v>8935</v>
      </c>
      <c r="C9304" s="11"/>
      <c r="D9304" s="1" t="s">
        <v>9375</v>
      </c>
      <c r="E9304" s="3">
        <v>2155171.0299999998</v>
      </c>
      <c r="F9304" s="4">
        <v>1951963.57</v>
      </c>
      <c r="G9304" s="7">
        <f t="shared" si="146"/>
        <v>90.571167801935431</v>
      </c>
    </row>
    <row r="9305" spans="1:7" ht="20.100000000000001" customHeight="1" x14ac:dyDescent="0.25">
      <c r="A9305" s="1" t="s">
        <v>5969</v>
      </c>
      <c r="B9305" s="10" t="s">
        <v>8935</v>
      </c>
      <c r="C9305" s="11"/>
      <c r="D9305" s="1" t="s">
        <v>9376</v>
      </c>
      <c r="E9305" s="3">
        <v>1481358.36</v>
      </c>
      <c r="F9305" s="4">
        <v>1353341.36</v>
      </c>
      <c r="G9305" s="7">
        <f t="shared" si="146"/>
        <v>91.358134300467313</v>
      </c>
    </row>
    <row r="9306" spans="1:7" ht="20.100000000000001" customHeight="1" x14ac:dyDescent="0.25">
      <c r="A9306" s="1" t="s">
        <v>5969</v>
      </c>
      <c r="B9306" s="10" t="s">
        <v>8935</v>
      </c>
      <c r="C9306" s="11"/>
      <c r="D9306" s="1" t="s">
        <v>9377</v>
      </c>
      <c r="E9306" s="3">
        <v>1576327.76</v>
      </c>
      <c r="F9306" s="4">
        <v>1347801.01</v>
      </c>
      <c r="G9306" s="7">
        <f t="shared" si="146"/>
        <v>85.502586720924086</v>
      </c>
    </row>
    <row r="9307" spans="1:7" ht="20.100000000000001" customHeight="1" x14ac:dyDescent="0.25">
      <c r="A9307" s="1" t="s">
        <v>5969</v>
      </c>
      <c r="B9307" s="10" t="s">
        <v>8935</v>
      </c>
      <c r="C9307" s="11"/>
      <c r="D9307" s="1" t="s">
        <v>9378</v>
      </c>
      <c r="E9307" s="3">
        <v>1550950.83</v>
      </c>
      <c r="F9307" s="4">
        <v>1411678.72</v>
      </c>
      <c r="G9307" s="7">
        <f t="shared" si="146"/>
        <v>91.020211130742297</v>
      </c>
    </row>
    <row r="9308" spans="1:7" ht="20.100000000000001" customHeight="1" x14ac:dyDescent="0.25">
      <c r="A9308" s="1" t="s">
        <v>5969</v>
      </c>
      <c r="B9308" s="10" t="s">
        <v>8935</v>
      </c>
      <c r="C9308" s="11"/>
      <c r="D9308" s="1" t="s">
        <v>9379</v>
      </c>
      <c r="E9308" s="3">
        <v>1561578.42</v>
      </c>
      <c r="F9308" s="4">
        <v>1350123.01</v>
      </c>
      <c r="G9308" s="7">
        <f t="shared" si="146"/>
        <v>86.458867048124304</v>
      </c>
    </row>
    <row r="9309" spans="1:7" ht="20.100000000000001" customHeight="1" x14ac:dyDescent="0.25">
      <c r="A9309" s="1" t="s">
        <v>5969</v>
      </c>
      <c r="B9309" s="10" t="s">
        <v>8935</v>
      </c>
      <c r="C9309" s="11"/>
      <c r="D9309" s="1" t="s">
        <v>9380</v>
      </c>
      <c r="E9309" s="3">
        <v>1544566.02</v>
      </c>
      <c r="F9309" s="4">
        <v>1446393.4</v>
      </c>
      <c r="G9309" s="7">
        <f t="shared" si="146"/>
        <v>93.643999755996177</v>
      </c>
    </row>
    <row r="9310" spans="1:7" ht="20.100000000000001" customHeight="1" x14ac:dyDescent="0.25">
      <c r="A9310" s="1" t="s">
        <v>5969</v>
      </c>
      <c r="B9310" s="10" t="s">
        <v>8935</v>
      </c>
      <c r="C9310" s="11"/>
      <c r="D9310" s="1" t="s">
        <v>9381</v>
      </c>
      <c r="E9310" s="3">
        <v>2269247.14</v>
      </c>
      <c r="F9310" s="4">
        <v>2023304.53</v>
      </c>
      <c r="G9310" s="7">
        <f t="shared" si="146"/>
        <v>89.161929273159728</v>
      </c>
    </row>
    <row r="9311" spans="1:7" ht="20.100000000000001" customHeight="1" x14ac:dyDescent="0.25">
      <c r="A9311" s="1" t="s">
        <v>5969</v>
      </c>
      <c r="B9311" s="10" t="s">
        <v>8935</v>
      </c>
      <c r="C9311" s="11"/>
      <c r="D9311" s="1" t="s">
        <v>9382</v>
      </c>
      <c r="E9311" s="3">
        <v>1805742.72</v>
      </c>
      <c r="F9311" s="4">
        <v>1395740.72</v>
      </c>
      <c r="G9311" s="7">
        <f t="shared" si="146"/>
        <v>77.2945505769504</v>
      </c>
    </row>
    <row r="9312" spans="1:7" ht="20.100000000000001" customHeight="1" x14ac:dyDescent="0.25">
      <c r="A9312" s="1" t="s">
        <v>5969</v>
      </c>
      <c r="B9312" s="10" t="s">
        <v>8935</v>
      </c>
      <c r="C9312" s="11"/>
      <c r="D9312" s="1" t="s">
        <v>9383</v>
      </c>
      <c r="E9312" s="3">
        <v>2288873.21</v>
      </c>
      <c r="F9312" s="4">
        <v>1948628.64</v>
      </c>
      <c r="G9312" s="7">
        <f t="shared" si="146"/>
        <v>85.134844144556183</v>
      </c>
    </row>
    <row r="9313" spans="1:7" ht="20.100000000000001" customHeight="1" x14ac:dyDescent="0.25">
      <c r="A9313" s="1" t="s">
        <v>5969</v>
      </c>
      <c r="B9313" s="10" t="s">
        <v>8935</v>
      </c>
      <c r="C9313" s="11"/>
      <c r="D9313" s="1" t="s">
        <v>9384</v>
      </c>
      <c r="E9313" s="3">
        <v>1699517.49</v>
      </c>
      <c r="F9313" s="4">
        <v>1407687.88</v>
      </c>
      <c r="G9313" s="7">
        <f t="shared" si="146"/>
        <v>82.828678626896618</v>
      </c>
    </row>
    <row r="9314" spans="1:7" ht="20.100000000000001" customHeight="1" x14ac:dyDescent="0.25">
      <c r="A9314" s="1" t="s">
        <v>5969</v>
      </c>
      <c r="B9314" s="10" t="s">
        <v>8935</v>
      </c>
      <c r="C9314" s="11"/>
      <c r="D9314" s="1" t="s">
        <v>9385</v>
      </c>
      <c r="E9314" s="3">
        <v>633208.63</v>
      </c>
      <c r="F9314" s="4">
        <v>532221.65</v>
      </c>
      <c r="G9314" s="7">
        <f t="shared" si="146"/>
        <v>84.051547118048603</v>
      </c>
    </row>
    <row r="9315" spans="1:7" ht="20.100000000000001" customHeight="1" x14ac:dyDescent="0.25">
      <c r="A9315" s="1" t="s">
        <v>5969</v>
      </c>
      <c r="B9315" s="10" t="s">
        <v>8935</v>
      </c>
      <c r="C9315" s="11"/>
      <c r="D9315" s="1" t="s">
        <v>9386</v>
      </c>
      <c r="E9315" s="3">
        <v>1707261.01</v>
      </c>
      <c r="F9315" s="4">
        <v>1129123.51</v>
      </c>
      <c r="G9315" s="7">
        <f t="shared" si="146"/>
        <v>66.136548740136689</v>
      </c>
    </row>
    <row r="9316" spans="1:7" ht="20.100000000000001" customHeight="1" x14ac:dyDescent="0.25">
      <c r="A9316" s="1" t="s">
        <v>5969</v>
      </c>
      <c r="B9316" s="10" t="s">
        <v>8935</v>
      </c>
      <c r="C9316" s="11"/>
      <c r="D9316" s="1" t="s">
        <v>9387</v>
      </c>
      <c r="E9316" s="3">
        <v>2069936.02</v>
      </c>
      <c r="F9316" s="4">
        <v>1653836.45</v>
      </c>
      <c r="G9316" s="7">
        <f t="shared" si="146"/>
        <v>79.897950179155771</v>
      </c>
    </row>
    <row r="9317" spans="1:7" ht="20.100000000000001" customHeight="1" x14ac:dyDescent="0.25">
      <c r="A9317" s="1" t="s">
        <v>5969</v>
      </c>
      <c r="B9317" s="10" t="s">
        <v>8935</v>
      </c>
      <c r="C9317" s="11"/>
      <c r="D9317" s="1" t="s">
        <v>9388</v>
      </c>
      <c r="E9317" s="3">
        <v>1612450.1</v>
      </c>
      <c r="F9317" s="4">
        <v>1411251.59</v>
      </c>
      <c r="G9317" s="7">
        <f t="shared" si="146"/>
        <v>87.522186888139984</v>
      </c>
    </row>
    <row r="9318" spans="1:7" ht="20.100000000000001" customHeight="1" x14ac:dyDescent="0.25">
      <c r="A9318" s="1" t="s">
        <v>5969</v>
      </c>
      <c r="B9318" s="10" t="s">
        <v>8935</v>
      </c>
      <c r="C9318" s="11"/>
      <c r="D9318" s="1" t="s">
        <v>9389</v>
      </c>
      <c r="E9318" s="3">
        <v>1552736.74</v>
      </c>
      <c r="F9318" s="4">
        <v>1396044.38</v>
      </c>
      <c r="G9318" s="7">
        <f t="shared" si="146"/>
        <v>89.908633191741174</v>
      </c>
    </row>
    <row r="9319" spans="1:7" ht="20.100000000000001" customHeight="1" x14ac:dyDescent="0.25">
      <c r="A9319" s="1" t="s">
        <v>5969</v>
      </c>
      <c r="B9319" s="10" t="s">
        <v>8935</v>
      </c>
      <c r="C9319" s="11"/>
      <c r="D9319" s="1" t="s">
        <v>9390</v>
      </c>
      <c r="E9319" s="3">
        <v>1543413.3699999999</v>
      </c>
      <c r="F9319" s="4">
        <v>1331920.1499999999</v>
      </c>
      <c r="G9319" s="7">
        <f t="shared" si="146"/>
        <v>86.297046267002344</v>
      </c>
    </row>
    <row r="9320" spans="1:7" ht="20.100000000000001" customHeight="1" x14ac:dyDescent="0.25">
      <c r="A9320" s="1" t="s">
        <v>5969</v>
      </c>
      <c r="B9320" s="10" t="s">
        <v>8935</v>
      </c>
      <c r="C9320" s="11"/>
      <c r="D9320" s="1" t="s">
        <v>9391</v>
      </c>
      <c r="E9320" s="3">
        <v>1556975.6400000001</v>
      </c>
      <c r="F9320" s="4">
        <v>1405903.83</v>
      </c>
      <c r="G9320" s="7">
        <f t="shared" si="146"/>
        <v>90.297098675223978</v>
      </c>
    </row>
    <row r="9321" spans="1:7" ht="20.100000000000001" customHeight="1" x14ac:dyDescent="0.25">
      <c r="A9321" s="1" t="s">
        <v>5969</v>
      </c>
      <c r="B9321" s="10" t="s">
        <v>8935</v>
      </c>
      <c r="C9321" s="11"/>
      <c r="D9321" s="1" t="s">
        <v>9392</v>
      </c>
      <c r="E9321" s="3">
        <v>1576827.0299999998</v>
      </c>
      <c r="F9321" s="4">
        <v>1357231.46</v>
      </c>
      <c r="G9321" s="7">
        <f t="shared" si="146"/>
        <v>86.073579040562237</v>
      </c>
    </row>
    <row r="9322" spans="1:7" ht="20.100000000000001" customHeight="1" x14ac:dyDescent="0.25">
      <c r="A9322" s="1" t="s">
        <v>5969</v>
      </c>
      <c r="B9322" s="10" t="s">
        <v>8935</v>
      </c>
      <c r="C9322" s="11"/>
      <c r="D9322" s="1" t="s">
        <v>9393</v>
      </c>
      <c r="E9322" s="3">
        <v>1570695.9000000001</v>
      </c>
      <c r="F9322" s="4">
        <v>1440700.17</v>
      </c>
      <c r="G9322" s="7">
        <f t="shared" si="146"/>
        <v>91.723685660604303</v>
      </c>
    </row>
    <row r="9323" spans="1:7" ht="20.100000000000001" customHeight="1" x14ac:dyDescent="0.25">
      <c r="A9323" s="1" t="s">
        <v>5969</v>
      </c>
      <c r="B9323" s="10" t="s">
        <v>8935</v>
      </c>
      <c r="C9323" s="11"/>
      <c r="D9323" s="1" t="s">
        <v>9394</v>
      </c>
      <c r="E9323" s="3">
        <v>1609740.95</v>
      </c>
      <c r="F9323" s="4">
        <v>1353381.76</v>
      </c>
      <c r="G9323" s="7">
        <f t="shared" si="146"/>
        <v>84.074506522307217</v>
      </c>
    </row>
    <row r="9324" spans="1:7" ht="20.100000000000001" customHeight="1" x14ac:dyDescent="0.25">
      <c r="A9324" s="1" t="s">
        <v>5969</v>
      </c>
      <c r="B9324" s="10" t="s">
        <v>8935</v>
      </c>
      <c r="C9324" s="11"/>
      <c r="D9324" s="1" t="s">
        <v>9395</v>
      </c>
      <c r="E9324" s="3">
        <v>1760106.03</v>
      </c>
      <c r="F9324" s="4">
        <v>1574991.66</v>
      </c>
      <c r="G9324" s="7">
        <f t="shared" si="146"/>
        <v>89.482771671431621</v>
      </c>
    </row>
    <row r="9325" spans="1:7" ht="20.100000000000001" customHeight="1" x14ac:dyDescent="0.25">
      <c r="A9325" s="1" t="s">
        <v>5969</v>
      </c>
      <c r="B9325" s="10" t="s">
        <v>8935</v>
      </c>
      <c r="C9325" s="11"/>
      <c r="D9325" s="1" t="s">
        <v>9396</v>
      </c>
      <c r="E9325" s="3">
        <v>1384202.6400000001</v>
      </c>
      <c r="F9325" s="4">
        <v>1195892.57</v>
      </c>
      <c r="G9325" s="7">
        <f t="shared" si="146"/>
        <v>86.39577294838854</v>
      </c>
    </row>
    <row r="9326" spans="1:7" ht="20.100000000000001" customHeight="1" x14ac:dyDescent="0.25">
      <c r="A9326" s="1" t="s">
        <v>5969</v>
      </c>
      <c r="B9326" s="10" t="s">
        <v>8935</v>
      </c>
      <c r="C9326" s="11"/>
      <c r="D9326" s="1" t="s">
        <v>9397</v>
      </c>
      <c r="E9326" s="3">
        <v>732188.30999999994</v>
      </c>
      <c r="F9326" s="4">
        <v>648485.30000000005</v>
      </c>
      <c r="G9326" s="7">
        <f t="shared" si="146"/>
        <v>88.568103470540265</v>
      </c>
    </row>
    <row r="9327" spans="1:7" ht="20.100000000000001" customHeight="1" x14ac:dyDescent="0.25">
      <c r="A9327" s="1" t="s">
        <v>5969</v>
      </c>
      <c r="B9327" s="10" t="s">
        <v>8935</v>
      </c>
      <c r="C9327" s="11"/>
      <c r="D9327" s="1" t="s">
        <v>9398</v>
      </c>
      <c r="E9327" s="3">
        <v>1297733.43</v>
      </c>
      <c r="F9327" s="4">
        <v>1213384.74</v>
      </c>
      <c r="G9327" s="7">
        <f t="shared" si="146"/>
        <v>93.500306915881794</v>
      </c>
    </row>
    <row r="9328" spans="1:7" ht="20.100000000000001" customHeight="1" x14ac:dyDescent="0.25">
      <c r="A9328" s="1" t="s">
        <v>5969</v>
      </c>
      <c r="B9328" s="10" t="s">
        <v>8935</v>
      </c>
      <c r="C9328" s="11"/>
      <c r="D9328" s="1" t="s">
        <v>9399</v>
      </c>
      <c r="E9328" s="3">
        <v>1542700.75</v>
      </c>
      <c r="F9328" s="4">
        <v>1503135.69</v>
      </c>
      <c r="G9328" s="7">
        <f t="shared" si="146"/>
        <v>97.435337994098987</v>
      </c>
    </row>
    <row r="9329" spans="1:7" ht="20.100000000000001" customHeight="1" x14ac:dyDescent="0.25">
      <c r="A9329" s="1" t="s">
        <v>5969</v>
      </c>
      <c r="B9329" s="10" t="s">
        <v>8935</v>
      </c>
      <c r="C9329" s="11"/>
      <c r="D9329" s="1" t="s">
        <v>9400</v>
      </c>
      <c r="E9329" s="3">
        <v>693544.32000000007</v>
      </c>
      <c r="F9329" s="4">
        <v>603770.87</v>
      </c>
      <c r="G9329" s="7">
        <f t="shared" si="146"/>
        <v>87.055845255859055</v>
      </c>
    </row>
    <row r="9330" spans="1:7" ht="20.100000000000001" customHeight="1" x14ac:dyDescent="0.25">
      <c r="A9330" s="1" t="s">
        <v>5969</v>
      </c>
      <c r="B9330" s="10" t="s">
        <v>8935</v>
      </c>
      <c r="C9330" s="11"/>
      <c r="D9330" s="1" t="s">
        <v>9401</v>
      </c>
      <c r="E9330" s="3">
        <v>679347.31</v>
      </c>
      <c r="F9330" s="4">
        <v>618221.79</v>
      </c>
      <c r="G9330" s="7">
        <f t="shared" si="146"/>
        <v>91.002316620639888</v>
      </c>
    </row>
    <row r="9331" spans="1:7" ht="20.100000000000001" customHeight="1" x14ac:dyDescent="0.25">
      <c r="A9331" s="1" t="s">
        <v>5969</v>
      </c>
      <c r="B9331" s="10" t="s">
        <v>8935</v>
      </c>
      <c r="C9331" s="11"/>
      <c r="D9331" s="1" t="s">
        <v>9402</v>
      </c>
      <c r="E9331" s="3">
        <v>665898.8899999999</v>
      </c>
      <c r="F9331" s="4">
        <v>558044.11</v>
      </c>
      <c r="G9331" s="7">
        <f t="shared" si="146"/>
        <v>83.803129631286822</v>
      </c>
    </row>
    <row r="9332" spans="1:7" ht="20.100000000000001" customHeight="1" x14ac:dyDescent="0.25">
      <c r="A9332" s="1" t="s">
        <v>5969</v>
      </c>
      <c r="B9332" s="10" t="s">
        <v>8935</v>
      </c>
      <c r="C9332" s="11"/>
      <c r="D9332" s="1" t="s">
        <v>9403</v>
      </c>
      <c r="E9332" s="3">
        <v>1590034.87</v>
      </c>
      <c r="F9332" s="4">
        <v>1458229.33</v>
      </c>
      <c r="G9332" s="7">
        <f t="shared" si="146"/>
        <v>91.710525191186534</v>
      </c>
    </row>
    <row r="9333" spans="1:7" ht="20.100000000000001" customHeight="1" x14ac:dyDescent="0.25">
      <c r="A9333" s="1" t="s">
        <v>5969</v>
      </c>
      <c r="B9333" s="10" t="s">
        <v>8935</v>
      </c>
      <c r="C9333" s="11"/>
      <c r="D9333" s="1" t="s">
        <v>9404</v>
      </c>
      <c r="E9333" s="3">
        <v>1433486.5999999999</v>
      </c>
      <c r="F9333" s="4">
        <v>1306904.1599999999</v>
      </c>
      <c r="G9333" s="7">
        <f t="shared" si="146"/>
        <v>91.169611212270837</v>
      </c>
    </row>
    <row r="9334" spans="1:7" ht="20.100000000000001" customHeight="1" x14ac:dyDescent="0.25">
      <c r="A9334" s="1" t="s">
        <v>5969</v>
      </c>
      <c r="B9334" s="10" t="s">
        <v>8935</v>
      </c>
      <c r="C9334" s="11"/>
      <c r="D9334" s="1" t="s">
        <v>9405</v>
      </c>
      <c r="E9334" s="3">
        <v>2111534.98</v>
      </c>
      <c r="F9334" s="4">
        <v>1848290.96</v>
      </c>
      <c r="G9334" s="7">
        <f t="shared" si="146"/>
        <v>87.533049535366928</v>
      </c>
    </row>
    <row r="9335" spans="1:7" ht="20.100000000000001" customHeight="1" x14ac:dyDescent="0.25">
      <c r="A9335" s="1" t="s">
        <v>5969</v>
      </c>
      <c r="B9335" s="10" t="s">
        <v>8935</v>
      </c>
      <c r="C9335" s="11"/>
      <c r="D9335" s="1" t="s">
        <v>9406</v>
      </c>
      <c r="E9335" s="3">
        <v>1802916.75</v>
      </c>
      <c r="F9335" s="4">
        <v>1495835.17</v>
      </c>
      <c r="G9335" s="7">
        <f t="shared" si="146"/>
        <v>82.967511949733677</v>
      </c>
    </row>
    <row r="9336" spans="1:7" ht="20.100000000000001" customHeight="1" x14ac:dyDescent="0.25">
      <c r="A9336" s="1" t="s">
        <v>5969</v>
      </c>
      <c r="B9336" s="10" t="s">
        <v>8935</v>
      </c>
      <c r="C9336" s="11"/>
      <c r="D9336" s="1" t="s">
        <v>9407</v>
      </c>
      <c r="E9336" s="3">
        <v>1311432.7899999998</v>
      </c>
      <c r="F9336" s="4">
        <v>1196972.3999999999</v>
      </c>
      <c r="G9336" s="7">
        <f t="shared" si="146"/>
        <v>91.272111626856613</v>
      </c>
    </row>
    <row r="9337" spans="1:7" ht="20.100000000000001" customHeight="1" x14ac:dyDescent="0.25">
      <c r="A9337" s="1" t="s">
        <v>5969</v>
      </c>
      <c r="B9337" s="10" t="s">
        <v>8935</v>
      </c>
      <c r="C9337" s="11"/>
      <c r="D9337" s="1" t="s">
        <v>9408</v>
      </c>
      <c r="E9337" s="3">
        <v>2088497.8499999999</v>
      </c>
      <c r="F9337" s="4">
        <v>1927233.27</v>
      </c>
      <c r="G9337" s="7">
        <f t="shared" si="146"/>
        <v>92.278441656044805</v>
      </c>
    </row>
    <row r="9338" spans="1:7" ht="20.100000000000001" customHeight="1" x14ac:dyDescent="0.25">
      <c r="A9338" s="1" t="s">
        <v>5969</v>
      </c>
      <c r="B9338" s="10" t="s">
        <v>8935</v>
      </c>
      <c r="C9338" s="11"/>
      <c r="D9338" s="1" t="s">
        <v>9409</v>
      </c>
      <c r="E9338" s="3">
        <v>2086936.58</v>
      </c>
      <c r="F9338" s="4">
        <v>1955981.91</v>
      </c>
      <c r="G9338" s="7">
        <f t="shared" ref="G9338:G9401" si="147">F9338/E9338*100</f>
        <v>93.725028769201984</v>
      </c>
    </row>
    <row r="9339" spans="1:7" ht="20.100000000000001" customHeight="1" x14ac:dyDescent="0.25">
      <c r="A9339" s="1" t="s">
        <v>5969</v>
      </c>
      <c r="B9339" s="10" t="s">
        <v>8935</v>
      </c>
      <c r="C9339" s="11"/>
      <c r="D9339" s="1" t="s">
        <v>9410</v>
      </c>
      <c r="E9339" s="3">
        <v>817004.35</v>
      </c>
      <c r="F9339" s="4">
        <v>749029.75</v>
      </c>
      <c r="G9339" s="7">
        <f t="shared" si="147"/>
        <v>91.680019818743929</v>
      </c>
    </row>
    <row r="9340" spans="1:7" ht="20.100000000000001" customHeight="1" x14ac:dyDescent="0.25">
      <c r="A9340" s="1" t="s">
        <v>5969</v>
      </c>
      <c r="B9340" s="10" t="s">
        <v>8935</v>
      </c>
      <c r="C9340" s="11"/>
      <c r="D9340" s="1" t="s">
        <v>9411</v>
      </c>
      <c r="E9340" s="3">
        <v>856091.83</v>
      </c>
      <c r="F9340" s="4">
        <v>757265.51</v>
      </c>
      <c r="G9340" s="7">
        <f t="shared" si="147"/>
        <v>88.456107565002696</v>
      </c>
    </row>
    <row r="9341" spans="1:7" ht="20.100000000000001" customHeight="1" x14ac:dyDescent="0.25">
      <c r="A9341" s="1" t="s">
        <v>5969</v>
      </c>
      <c r="B9341" s="10" t="s">
        <v>8935</v>
      </c>
      <c r="C9341" s="11"/>
      <c r="D9341" s="1" t="s">
        <v>9412</v>
      </c>
      <c r="E9341" s="3">
        <v>932253.8600000001</v>
      </c>
      <c r="F9341" s="4">
        <v>865297.99</v>
      </c>
      <c r="G9341" s="7">
        <f t="shared" si="147"/>
        <v>92.817850065002673</v>
      </c>
    </row>
    <row r="9342" spans="1:7" ht="20.100000000000001" customHeight="1" x14ac:dyDescent="0.25">
      <c r="A9342" s="1" t="s">
        <v>5969</v>
      </c>
      <c r="B9342" s="10" t="s">
        <v>8935</v>
      </c>
      <c r="C9342" s="11"/>
      <c r="D9342" s="1" t="s">
        <v>9413</v>
      </c>
      <c r="E9342" s="3">
        <v>3603334.1399999997</v>
      </c>
      <c r="F9342" s="4">
        <v>3323546.9</v>
      </c>
      <c r="G9342" s="7">
        <f t="shared" si="147"/>
        <v>92.235323477383645</v>
      </c>
    </row>
    <row r="9343" spans="1:7" ht="20.100000000000001" customHeight="1" x14ac:dyDescent="0.25">
      <c r="A9343" s="1" t="s">
        <v>5969</v>
      </c>
      <c r="B9343" s="10" t="s">
        <v>8935</v>
      </c>
      <c r="C9343" s="11"/>
      <c r="D9343" s="1" t="s">
        <v>9414</v>
      </c>
      <c r="E9343" s="3">
        <v>2873413.7600000002</v>
      </c>
      <c r="F9343" s="4">
        <v>2779014.68</v>
      </c>
      <c r="G9343" s="7">
        <f t="shared" si="147"/>
        <v>96.714741144693335</v>
      </c>
    </row>
    <row r="9344" spans="1:7" ht="20.100000000000001" customHeight="1" x14ac:dyDescent="0.25">
      <c r="A9344" s="1" t="s">
        <v>5969</v>
      </c>
      <c r="B9344" s="10" t="s">
        <v>8935</v>
      </c>
      <c r="C9344" s="11"/>
      <c r="D9344" s="1" t="s">
        <v>9415</v>
      </c>
      <c r="E9344" s="3">
        <v>1119203.01</v>
      </c>
      <c r="F9344" s="4">
        <v>1051077.49</v>
      </c>
      <c r="G9344" s="7">
        <f t="shared" si="147"/>
        <v>93.913032810731991</v>
      </c>
    </row>
    <row r="9345" spans="1:7" ht="20.100000000000001" customHeight="1" x14ac:dyDescent="0.25">
      <c r="A9345" s="1" t="s">
        <v>5969</v>
      </c>
      <c r="B9345" s="10" t="s">
        <v>8935</v>
      </c>
      <c r="C9345" s="11"/>
      <c r="D9345" s="1" t="s">
        <v>9416</v>
      </c>
      <c r="E9345" s="3">
        <v>537515.54999999993</v>
      </c>
      <c r="F9345" s="4">
        <v>453387.66</v>
      </c>
      <c r="G9345" s="7">
        <f t="shared" si="147"/>
        <v>84.348752329118668</v>
      </c>
    </row>
    <row r="9346" spans="1:7" ht="20.100000000000001" customHeight="1" x14ac:dyDescent="0.25">
      <c r="A9346" s="1" t="s">
        <v>5969</v>
      </c>
      <c r="B9346" s="10" t="s">
        <v>8935</v>
      </c>
      <c r="C9346" s="11"/>
      <c r="D9346" s="1" t="s">
        <v>9417</v>
      </c>
      <c r="E9346" s="3">
        <v>553084.43000000005</v>
      </c>
      <c r="F9346" s="4">
        <v>371720.89</v>
      </c>
      <c r="G9346" s="7">
        <f t="shared" si="147"/>
        <v>67.208706272928339</v>
      </c>
    </row>
    <row r="9347" spans="1:7" ht="20.100000000000001" customHeight="1" x14ac:dyDescent="0.25">
      <c r="A9347" s="1" t="s">
        <v>5969</v>
      </c>
      <c r="B9347" s="10" t="s">
        <v>8935</v>
      </c>
      <c r="C9347" s="11"/>
      <c r="D9347" s="1" t="s">
        <v>9418</v>
      </c>
      <c r="E9347" s="3">
        <v>521008.93</v>
      </c>
      <c r="F9347" s="4">
        <v>464706.38</v>
      </c>
      <c r="G9347" s="7">
        <f t="shared" si="147"/>
        <v>89.193553745806241</v>
      </c>
    </row>
    <row r="9348" spans="1:7" ht="20.100000000000001" customHeight="1" x14ac:dyDescent="0.25">
      <c r="A9348" s="1" t="s">
        <v>5969</v>
      </c>
      <c r="B9348" s="10" t="s">
        <v>8935</v>
      </c>
      <c r="C9348" s="11"/>
      <c r="D9348" s="1" t="s">
        <v>9419</v>
      </c>
      <c r="E9348" s="3">
        <v>676396.71</v>
      </c>
      <c r="F9348" s="4">
        <v>533995.71</v>
      </c>
      <c r="G9348" s="7">
        <f t="shared" si="147"/>
        <v>78.947118178620357</v>
      </c>
    </row>
    <row r="9349" spans="1:7" ht="20.100000000000001" customHeight="1" x14ac:dyDescent="0.25">
      <c r="A9349" s="1" t="s">
        <v>5969</v>
      </c>
      <c r="B9349" s="10" t="s">
        <v>8935</v>
      </c>
      <c r="C9349" s="11"/>
      <c r="D9349" s="1" t="s">
        <v>9420</v>
      </c>
      <c r="E9349" s="3">
        <v>541310.36</v>
      </c>
      <c r="F9349" s="4">
        <v>452374.82</v>
      </c>
      <c r="G9349" s="7">
        <f t="shared" si="147"/>
        <v>83.570323686396847</v>
      </c>
    </row>
    <row r="9350" spans="1:7" ht="20.100000000000001" customHeight="1" x14ac:dyDescent="0.25">
      <c r="A9350" s="1" t="s">
        <v>5969</v>
      </c>
      <c r="B9350" s="10" t="s">
        <v>8935</v>
      </c>
      <c r="C9350" s="11"/>
      <c r="D9350" s="1" t="s">
        <v>9421</v>
      </c>
      <c r="E9350" s="3">
        <v>521543.36999999994</v>
      </c>
      <c r="F9350" s="4">
        <v>440985.59</v>
      </c>
      <c r="G9350" s="7">
        <f t="shared" si="147"/>
        <v>84.553963364542454</v>
      </c>
    </row>
    <row r="9351" spans="1:7" ht="20.100000000000001" customHeight="1" x14ac:dyDescent="0.25">
      <c r="A9351" s="1" t="s">
        <v>5969</v>
      </c>
      <c r="B9351" s="10" t="s">
        <v>8935</v>
      </c>
      <c r="C9351" s="11"/>
      <c r="D9351" s="1" t="s">
        <v>9422</v>
      </c>
      <c r="E9351" s="3">
        <v>908386.78999999992</v>
      </c>
      <c r="F9351" s="4">
        <v>762547.4</v>
      </c>
      <c r="G9351" s="7">
        <f t="shared" si="147"/>
        <v>83.945232184629205</v>
      </c>
    </row>
    <row r="9352" spans="1:7" ht="20.100000000000001" customHeight="1" x14ac:dyDescent="0.25">
      <c r="A9352" s="1" t="s">
        <v>5969</v>
      </c>
      <c r="B9352" s="10" t="s">
        <v>8935</v>
      </c>
      <c r="C9352" s="11"/>
      <c r="D9352" s="1" t="s">
        <v>9423</v>
      </c>
      <c r="E9352" s="3">
        <v>360111.64</v>
      </c>
      <c r="F9352" s="4">
        <v>321154.68</v>
      </c>
      <c r="G9352" s="7">
        <f t="shared" si="147"/>
        <v>89.18197701135125</v>
      </c>
    </row>
    <row r="9353" spans="1:7" ht="20.100000000000001" customHeight="1" x14ac:dyDescent="0.25">
      <c r="A9353" s="1" t="s">
        <v>5969</v>
      </c>
      <c r="B9353" s="10" t="s">
        <v>8935</v>
      </c>
      <c r="C9353" s="11"/>
      <c r="D9353" s="1" t="s">
        <v>9424</v>
      </c>
      <c r="E9353" s="3">
        <v>390568.52</v>
      </c>
      <c r="F9353" s="4">
        <v>284732.65000000002</v>
      </c>
      <c r="G9353" s="7">
        <f t="shared" si="147"/>
        <v>72.902099227044729</v>
      </c>
    </row>
    <row r="9354" spans="1:7" ht="20.100000000000001" customHeight="1" x14ac:dyDescent="0.25">
      <c r="A9354" s="1" t="s">
        <v>5969</v>
      </c>
      <c r="B9354" s="10" t="s">
        <v>8935</v>
      </c>
      <c r="C9354" s="11"/>
      <c r="D9354" s="1" t="s">
        <v>9425</v>
      </c>
      <c r="E9354" s="3">
        <v>391581.73</v>
      </c>
      <c r="F9354" s="4">
        <v>227194.8</v>
      </c>
      <c r="G9354" s="7">
        <f t="shared" si="147"/>
        <v>58.019765120298125</v>
      </c>
    </row>
    <row r="9355" spans="1:7" ht="20.100000000000001" customHeight="1" x14ac:dyDescent="0.25">
      <c r="A9355" s="1" t="s">
        <v>5969</v>
      </c>
      <c r="B9355" s="10" t="s">
        <v>8935</v>
      </c>
      <c r="C9355" s="11"/>
      <c r="D9355" s="1" t="s">
        <v>9426</v>
      </c>
      <c r="E9355" s="3">
        <v>383469.58</v>
      </c>
      <c r="F9355" s="4">
        <v>337622.04</v>
      </c>
      <c r="G9355" s="7">
        <f t="shared" si="147"/>
        <v>88.044021640517073</v>
      </c>
    </row>
    <row r="9356" spans="1:7" ht="20.100000000000001" customHeight="1" x14ac:dyDescent="0.25">
      <c r="A9356" s="1" t="s">
        <v>5969</v>
      </c>
      <c r="B9356" s="10" t="s">
        <v>8935</v>
      </c>
      <c r="C9356" s="11"/>
      <c r="D9356" s="1" t="s">
        <v>9427</v>
      </c>
      <c r="E9356" s="3">
        <v>356901.41</v>
      </c>
      <c r="F9356" s="4">
        <v>312527.21999999997</v>
      </c>
      <c r="G9356" s="7">
        <f t="shared" si="147"/>
        <v>87.56682132469021</v>
      </c>
    </row>
    <row r="9357" spans="1:7" ht="20.100000000000001" customHeight="1" x14ac:dyDescent="0.25">
      <c r="A9357" s="1" t="s">
        <v>5969</v>
      </c>
      <c r="B9357" s="10" t="s">
        <v>8935</v>
      </c>
      <c r="C9357" s="11"/>
      <c r="D9357" s="1" t="s">
        <v>9428</v>
      </c>
      <c r="E9357" s="3">
        <v>402786.91</v>
      </c>
      <c r="F9357" s="4">
        <v>353757.43</v>
      </c>
      <c r="G9357" s="7">
        <f t="shared" si="147"/>
        <v>87.827439575928622</v>
      </c>
    </row>
    <row r="9358" spans="1:7" ht="20.100000000000001" customHeight="1" x14ac:dyDescent="0.25">
      <c r="A9358" s="1" t="s">
        <v>5969</v>
      </c>
      <c r="B9358" s="10" t="s">
        <v>8935</v>
      </c>
      <c r="C9358" s="11"/>
      <c r="D9358" s="1" t="s">
        <v>9429</v>
      </c>
      <c r="E9358" s="3">
        <v>413042.45999999996</v>
      </c>
      <c r="F9358" s="4">
        <v>380563.73</v>
      </c>
      <c r="G9358" s="7">
        <f t="shared" si="147"/>
        <v>92.136709141234547</v>
      </c>
    </row>
    <row r="9359" spans="1:7" ht="20.100000000000001" customHeight="1" x14ac:dyDescent="0.25">
      <c r="A9359" s="1" t="s">
        <v>5969</v>
      </c>
      <c r="B9359" s="10" t="s">
        <v>8935</v>
      </c>
      <c r="C9359" s="11"/>
      <c r="D9359" s="1" t="s">
        <v>9430</v>
      </c>
      <c r="E9359" s="3">
        <v>380188.94</v>
      </c>
      <c r="F9359" s="4">
        <v>316006.07</v>
      </c>
      <c r="G9359" s="7">
        <f t="shared" si="147"/>
        <v>83.118164878757398</v>
      </c>
    </row>
    <row r="9360" spans="1:7" ht="20.100000000000001" customHeight="1" x14ac:dyDescent="0.25">
      <c r="A9360" s="1" t="s">
        <v>5969</v>
      </c>
      <c r="B9360" s="10" t="s">
        <v>8935</v>
      </c>
      <c r="C9360" s="11"/>
      <c r="D9360" s="1" t="s">
        <v>9431</v>
      </c>
      <c r="E9360" s="3">
        <v>397046.49</v>
      </c>
      <c r="F9360" s="4">
        <v>320027.33</v>
      </c>
      <c r="G9360" s="7">
        <f t="shared" si="147"/>
        <v>80.601979380298772</v>
      </c>
    </row>
    <row r="9361" spans="1:7" ht="20.100000000000001" customHeight="1" x14ac:dyDescent="0.25">
      <c r="A9361" s="1" t="s">
        <v>5969</v>
      </c>
      <c r="B9361" s="10" t="s">
        <v>8935</v>
      </c>
      <c r="C9361" s="11"/>
      <c r="D9361" s="1" t="s">
        <v>9432</v>
      </c>
      <c r="E9361" s="3">
        <v>613768.77</v>
      </c>
      <c r="F9361" s="4">
        <v>609273.11</v>
      </c>
      <c r="G9361" s="7">
        <f t="shared" si="147"/>
        <v>99.267531972993666</v>
      </c>
    </row>
    <row r="9362" spans="1:7" ht="20.100000000000001" customHeight="1" x14ac:dyDescent="0.25">
      <c r="A9362" s="1" t="s">
        <v>5969</v>
      </c>
      <c r="B9362" s="10" t="s">
        <v>8935</v>
      </c>
      <c r="C9362" s="11"/>
      <c r="D9362" s="1" t="s">
        <v>9433</v>
      </c>
      <c r="E9362" s="3">
        <v>384840.67000000004</v>
      </c>
      <c r="F9362" s="4">
        <v>317470.27</v>
      </c>
      <c r="G9362" s="7">
        <f t="shared" si="147"/>
        <v>82.493950028722267</v>
      </c>
    </row>
    <row r="9363" spans="1:7" ht="20.100000000000001" customHeight="1" x14ac:dyDescent="0.25">
      <c r="A9363" s="1" t="s">
        <v>5969</v>
      </c>
      <c r="B9363" s="10" t="s">
        <v>8935</v>
      </c>
      <c r="C9363" s="11"/>
      <c r="D9363" s="1" t="s">
        <v>9434</v>
      </c>
      <c r="E9363" s="3">
        <v>396969.5</v>
      </c>
      <c r="F9363" s="4">
        <v>315284.24</v>
      </c>
      <c r="G9363" s="7">
        <f t="shared" si="147"/>
        <v>79.42278688916906</v>
      </c>
    </row>
    <row r="9364" spans="1:7" ht="20.100000000000001" customHeight="1" x14ac:dyDescent="0.25">
      <c r="A9364" s="1" t="s">
        <v>5969</v>
      </c>
      <c r="B9364" s="10" t="s">
        <v>8935</v>
      </c>
      <c r="C9364" s="11"/>
      <c r="D9364" s="1" t="s">
        <v>9435</v>
      </c>
      <c r="E9364" s="3">
        <v>376128.16</v>
      </c>
      <c r="F9364" s="4">
        <v>275646.84999999998</v>
      </c>
      <c r="G9364" s="7">
        <f t="shared" si="147"/>
        <v>73.285353056256142</v>
      </c>
    </row>
    <row r="9365" spans="1:7" ht="20.100000000000001" customHeight="1" x14ac:dyDescent="0.25">
      <c r="A9365" s="1" t="s">
        <v>5969</v>
      </c>
      <c r="B9365" s="10" t="s">
        <v>8935</v>
      </c>
      <c r="C9365" s="11"/>
      <c r="D9365" s="1" t="s">
        <v>9436</v>
      </c>
      <c r="E9365" s="3">
        <v>126724.77</v>
      </c>
      <c r="F9365" s="4">
        <v>123238.48</v>
      </c>
      <c r="G9365" s="7">
        <f t="shared" si="147"/>
        <v>97.248927735280148</v>
      </c>
    </row>
    <row r="9366" spans="1:7" ht="20.100000000000001" customHeight="1" x14ac:dyDescent="0.25">
      <c r="A9366" s="1" t="s">
        <v>5969</v>
      </c>
      <c r="B9366" s="10" t="s">
        <v>8935</v>
      </c>
      <c r="C9366" s="11"/>
      <c r="D9366" s="1" t="s">
        <v>9437</v>
      </c>
      <c r="E9366" s="3">
        <v>100405.99</v>
      </c>
      <c r="F9366" s="4">
        <v>77549.23</v>
      </c>
      <c r="G9366" s="7">
        <f t="shared" si="147"/>
        <v>77.235660940149074</v>
      </c>
    </row>
    <row r="9367" spans="1:7" ht="20.100000000000001" customHeight="1" x14ac:dyDescent="0.25">
      <c r="A9367" s="1" t="s">
        <v>5969</v>
      </c>
      <c r="B9367" s="10" t="s">
        <v>8935</v>
      </c>
      <c r="C9367" s="11"/>
      <c r="D9367" s="1" t="s">
        <v>9438</v>
      </c>
      <c r="E9367" s="3">
        <v>123931.92</v>
      </c>
      <c r="F9367" s="4">
        <v>119241.07</v>
      </c>
      <c r="G9367" s="7">
        <f t="shared" si="147"/>
        <v>96.214978352631036</v>
      </c>
    </row>
    <row r="9368" spans="1:7" ht="20.100000000000001" customHeight="1" x14ac:dyDescent="0.25">
      <c r="A9368" s="1" t="s">
        <v>5969</v>
      </c>
      <c r="B9368" s="10" t="s">
        <v>8935</v>
      </c>
      <c r="C9368" s="11"/>
      <c r="D9368" s="1" t="s">
        <v>9439</v>
      </c>
      <c r="E9368" s="3">
        <v>125471.05</v>
      </c>
      <c r="F9368" s="4">
        <v>106017.13</v>
      </c>
      <c r="G9368" s="7">
        <f t="shared" si="147"/>
        <v>84.495291941846347</v>
      </c>
    </row>
    <row r="9369" spans="1:7" ht="20.100000000000001" customHeight="1" x14ac:dyDescent="0.25">
      <c r="A9369" s="1" t="s">
        <v>5969</v>
      </c>
      <c r="B9369" s="10" t="s">
        <v>8935</v>
      </c>
      <c r="C9369" s="11"/>
      <c r="D9369" s="1" t="s">
        <v>9440</v>
      </c>
      <c r="E9369" s="3">
        <v>129068.93</v>
      </c>
      <c r="F9369" s="4">
        <v>112561.29</v>
      </c>
      <c r="G9369" s="7">
        <f t="shared" si="147"/>
        <v>87.210213953117915</v>
      </c>
    </row>
    <row r="9370" spans="1:7" ht="20.100000000000001" customHeight="1" x14ac:dyDescent="0.25">
      <c r="A9370" s="1" t="s">
        <v>5969</v>
      </c>
      <c r="B9370" s="10" t="s">
        <v>8935</v>
      </c>
      <c r="C9370" s="11"/>
      <c r="D9370" s="1" t="s">
        <v>9441</v>
      </c>
      <c r="E9370" s="3">
        <v>2325968.4500000002</v>
      </c>
      <c r="F9370" s="4">
        <v>1947191.34</v>
      </c>
      <c r="G9370" s="7">
        <f t="shared" si="147"/>
        <v>83.715294590517757</v>
      </c>
    </row>
    <row r="9371" spans="1:7" ht="20.100000000000001" customHeight="1" x14ac:dyDescent="0.25">
      <c r="A9371" s="1" t="s">
        <v>5969</v>
      </c>
      <c r="B9371" s="10" t="s">
        <v>8935</v>
      </c>
      <c r="C9371" s="11"/>
      <c r="D9371" s="1" t="s">
        <v>9442</v>
      </c>
      <c r="E9371" s="3">
        <v>97023.37</v>
      </c>
      <c r="F9371" s="4">
        <v>84927.4</v>
      </c>
      <c r="G9371" s="7">
        <f t="shared" si="147"/>
        <v>87.532931498874959</v>
      </c>
    </row>
    <row r="9372" spans="1:7" ht="20.100000000000001" customHeight="1" x14ac:dyDescent="0.25">
      <c r="A9372" s="1" t="s">
        <v>5969</v>
      </c>
      <c r="B9372" s="10" t="s">
        <v>8935</v>
      </c>
      <c r="C9372" s="11"/>
      <c r="D9372" s="1" t="s">
        <v>9443</v>
      </c>
      <c r="E9372" s="3">
        <v>100101.94</v>
      </c>
      <c r="F9372" s="4">
        <v>75093.320000000007</v>
      </c>
      <c r="G9372" s="7">
        <f t="shared" si="147"/>
        <v>75.016847825326877</v>
      </c>
    </row>
    <row r="9373" spans="1:7" ht="20.100000000000001" customHeight="1" x14ac:dyDescent="0.25">
      <c r="A9373" s="1" t="s">
        <v>5969</v>
      </c>
      <c r="B9373" s="10" t="s">
        <v>8935</v>
      </c>
      <c r="C9373" s="11"/>
      <c r="D9373" s="1" t="s">
        <v>9444</v>
      </c>
      <c r="E9373" s="3">
        <v>94716.52</v>
      </c>
      <c r="F9373" s="4">
        <v>88463.32</v>
      </c>
      <c r="G9373" s="7">
        <f t="shared" si="147"/>
        <v>93.397983794168113</v>
      </c>
    </row>
    <row r="9374" spans="1:7" ht="20.100000000000001" customHeight="1" x14ac:dyDescent="0.25">
      <c r="A9374" s="1" t="s">
        <v>5969</v>
      </c>
      <c r="B9374" s="10" t="s">
        <v>8935</v>
      </c>
      <c r="C9374" s="11"/>
      <c r="D9374" s="1" t="s">
        <v>9445</v>
      </c>
      <c r="E9374" s="3">
        <v>216941.26</v>
      </c>
      <c r="F9374" s="4">
        <v>176098.17</v>
      </c>
      <c r="G9374" s="7">
        <f t="shared" si="147"/>
        <v>81.173203290144073</v>
      </c>
    </row>
    <row r="9375" spans="1:7" ht="20.100000000000001" customHeight="1" x14ac:dyDescent="0.25">
      <c r="A9375" s="1" t="s">
        <v>5969</v>
      </c>
      <c r="B9375" s="10" t="s">
        <v>8935</v>
      </c>
      <c r="C9375" s="11"/>
      <c r="D9375" s="1" t="s">
        <v>9446</v>
      </c>
      <c r="E9375" s="3">
        <v>94315.16</v>
      </c>
      <c r="F9375" s="4">
        <v>93529.2</v>
      </c>
      <c r="G9375" s="7">
        <f t="shared" si="147"/>
        <v>99.166666313241677</v>
      </c>
    </row>
    <row r="9376" spans="1:7" ht="20.100000000000001" customHeight="1" x14ac:dyDescent="0.25">
      <c r="A9376" s="1" t="s">
        <v>5969</v>
      </c>
      <c r="B9376" s="10" t="s">
        <v>8935</v>
      </c>
      <c r="C9376" s="11"/>
      <c r="D9376" s="1" t="s">
        <v>9447</v>
      </c>
      <c r="E9376" s="3">
        <v>217285.63</v>
      </c>
      <c r="F9376" s="4">
        <v>205644.6</v>
      </c>
      <c r="G9376" s="7">
        <f t="shared" si="147"/>
        <v>94.64252191918996</v>
      </c>
    </row>
    <row r="9377" spans="1:7" ht="20.100000000000001" customHeight="1" x14ac:dyDescent="0.25">
      <c r="A9377" s="1" t="s">
        <v>5969</v>
      </c>
      <c r="B9377" s="10" t="s">
        <v>8935</v>
      </c>
      <c r="C9377" s="11"/>
      <c r="D9377" s="1" t="s">
        <v>9448</v>
      </c>
      <c r="E9377" s="3">
        <v>99520.14</v>
      </c>
      <c r="F9377" s="4">
        <v>75454.95</v>
      </c>
      <c r="G9377" s="7">
        <f t="shared" si="147"/>
        <v>75.818773968766521</v>
      </c>
    </row>
    <row r="9378" spans="1:7" ht="20.100000000000001" customHeight="1" x14ac:dyDescent="0.25">
      <c r="A9378" s="1" t="s">
        <v>5969</v>
      </c>
      <c r="B9378" s="10" t="s">
        <v>8935</v>
      </c>
      <c r="C9378" s="11"/>
      <c r="D9378" s="1" t="s">
        <v>9449</v>
      </c>
      <c r="E9378" s="3">
        <v>398506.92</v>
      </c>
      <c r="F9378" s="4">
        <v>377154.22</v>
      </c>
      <c r="G9378" s="7">
        <f t="shared" si="147"/>
        <v>94.641824538454685</v>
      </c>
    </row>
    <row r="9379" spans="1:7" ht="20.100000000000001" customHeight="1" x14ac:dyDescent="0.25">
      <c r="A9379" s="1" t="s">
        <v>5969</v>
      </c>
      <c r="B9379" s="10" t="s">
        <v>8935</v>
      </c>
      <c r="C9379" s="11"/>
      <c r="D9379" s="1" t="s">
        <v>9450</v>
      </c>
      <c r="E9379" s="3">
        <v>96114.95</v>
      </c>
      <c r="F9379" s="4">
        <v>80984.22</v>
      </c>
      <c r="G9379" s="7">
        <f t="shared" si="147"/>
        <v>84.257672713766169</v>
      </c>
    </row>
    <row r="9380" spans="1:7" ht="20.100000000000001" customHeight="1" x14ac:dyDescent="0.25">
      <c r="A9380" s="1" t="s">
        <v>5969</v>
      </c>
      <c r="B9380" s="10" t="s">
        <v>8935</v>
      </c>
      <c r="C9380" s="11"/>
      <c r="D9380" s="1" t="s">
        <v>9451</v>
      </c>
      <c r="E9380" s="3">
        <v>93069.46</v>
      </c>
      <c r="F9380" s="4">
        <v>93270.94</v>
      </c>
      <c r="G9380" s="7">
        <f t="shared" si="147"/>
        <v>100.21648347374101</v>
      </c>
    </row>
    <row r="9381" spans="1:7" ht="20.100000000000001" customHeight="1" x14ac:dyDescent="0.25">
      <c r="A9381" s="1" t="s">
        <v>5969</v>
      </c>
      <c r="B9381" s="10" t="s">
        <v>8935</v>
      </c>
      <c r="C9381" s="11"/>
      <c r="D9381" s="1" t="s">
        <v>9452</v>
      </c>
      <c r="E9381" s="3">
        <v>186903.97</v>
      </c>
      <c r="F9381" s="4">
        <v>176913.25</v>
      </c>
      <c r="G9381" s="7">
        <f t="shared" si="147"/>
        <v>94.654623976152024</v>
      </c>
    </row>
    <row r="9382" spans="1:7" ht="20.100000000000001" customHeight="1" x14ac:dyDescent="0.25">
      <c r="A9382" s="1" t="s">
        <v>5969</v>
      </c>
      <c r="B9382" s="10" t="s">
        <v>8935</v>
      </c>
      <c r="C9382" s="11"/>
      <c r="D9382" s="1" t="s">
        <v>9453</v>
      </c>
      <c r="E9382" s="3">
        <v>100447.83</v>
      </c>
      <c r="F9382" s="4">
        <v>90153.62</v>
      </c>
      <c r="G9382" s="7">
        <f t="shared" si="147"/>
        <v>89.751685028934915</v>
      </c>
    </row>
    <row r="9383" spans="1:7" ht="20.100000000000001" customHeight="1" x14ac:dyDescent="0.25">
      <c r="A9383" s="1" t="s">
        <v>5969</v>
      </c>
      <c r="B9383" s="10" t="s">
        <v>8935</v>
      </c>
      <c r="C9383" s="11"/>
      <c r="D9383" s="1" t="s">
        <v>9454</v>
      </c>
      <c r="E9383" s="3">
        <v>140548.25</v>
      </c>
      <c r="F9383" s="4">
        <v>132895.96</v>
      </c>
      <c r="G9383" s="7">
        <f t="shared" si="147"/>
        <v>94.555400013874234</v>
      </c>
    </row>
    <row r="9384" spans="1:7" ht="20.100000000000001" customHeight="1" x14ac:dyDescent="0.25">
      <c r="A9384" s="1" t="s">
        <v>5969</v>
      </c>
      <c r="B9384" s="10" t="s">
        <v>8935</v>
      </c>
      <c r="C9384" s="11"/>
      <c r="D9384" s="1" t="s">
        <v>9455</v>
      </c>
      <c r="E9384" s="3">
        <v>231370.66999999998</v>
      </c>
      <c r="F9384" s="4">
        <v>196843.79</v>
      </c>
      <c r="G9384" s="7">
        <f t="shared" si="147"/>
        <v>85.077244233247029</v>
      </c>
    </row>
    <row r="9385" spans="1:7" ht="20.100000000000001" customHeight="1" x14ac:dyDescent="0.25">
      <c r="A9385" s="1" t="s">
        <v>5969</v>
      </c>
      <c r="B9385" s="10" t="s">
        <v>8935</v>
      </c>
      <c r="C9385" s="11"/>
      <c r="D9385" s="1" t="s">
        <v>9456</v>
      </c>
      <c r="E9385" s="3">
        <v>256359.44</v>
      </c>
      <c r="F9385" s="4">
        <v>208647.27</v>
      </c>
      <c r="G9385" s="7">
        <f t="shared" si="147"/>
        <v>81.388565211407851</v>
      </c>
    </row>
    <row r="9386" spans="1:7" ht="20.100000000000001" customHeight="1" x14ac:dyDescent="0.25">
      <c r="A9386" s="1" t="s">
        <v>5969</v>
      </c>
      <c r="B9386" s="10" t="s">
        <v>8935</v>
      </c>
      <c r="C9386" s="11"/>
      <c r="D9386" s="1" t="s">
        <v>9457</v>
      </c>
      <c r="E9386" s="3">
        <v>124224.77</v>
      </c>
      <c r="F9386" s="4">
        <v>99911.08</v>
      </c>
      <c r="G9386" s="7">
        <f t="shared" si="147"/>
        <v>80.427663500604581</v>
      </c>
    </row>
    <row r="9387" spans="1:7" ht="20.100000000000001" customHeight="1" x14ac:dyDescent="0.25">
      <c r="A9387" s="1" t="s">
        <v>5969</v>
      </c>
      <c r="B9387" s="10" t="s">
        <v>8935</v>
      </c>
      <c r="C9387" s="11"/>
      <c r="D9387" s="1" t="s">
        <v>9458</v>
      </c>
      <c r="E9387" s="3">
        <v>237879.51</v>
      </c>
      <c r="F9387" s="4">
        <v>238254.67</v>
      </c>
      <c r="G9387" s="7">
        <f t="shared" si="147"/>
        <v>100.15771009449278</v>
      </c>
    </row>
    <row r="9388" spans="1:7" ht="20.100000000000001" customHeight="1" x14ac:dyDescent="0.25">
      <c r="A9388" s="1" t="s">
        <v>5969</v>
      </c>
      <c r="B9388" s="10" t="s">
        <v>8935</v>
      </c>
      <c r="C9388" s="11"/>
      <c r="D9388" s="1" t="s">
        <v>9459</v>
      </c>
      <c r="E9388" s="3">
        <v>61646.16</v>
      </c>
      <c r="F9388" s="4">
        <v>61646.16</v>
      </c>
      <c r="G9388" s="7">
        <f t="shared" si="147"/>
        <v>100</v>
      </c>
    </row>
    <row r="9389" spans="1:7" ht="20.100000000000001" customHeight="1" x14ac:dyDescent="0.25">
      <c r="A9389" s="1" t="s">
        <v>5969</v>
      </c>
      <c r="B9389" s="10" t="s">
        <v>8935</v>
      </c>
      <c r="C9389" s="11"/>
      <c r="D9389" s="1" t="s">
        <v>9460</v>
      </c>
      <c r="E9389" s="3">
        <v>141483.69999999998</v>
      </c>
      <c r="F9389" s="4">
        <v>92290.69</v>
      </c>
      <c r="G9389" s="7">
        <f t="shared" si="147"/>
        <v>65.230616671743817</v>
      </c>
    </row>
    <row r="9390" spans="1:7" ht="20.100000000000001" customHeight="1" x14ac:dyDescent="0.25">
      <c r="A9390" s="1" t="s">
        <v>5969</v>
      </c>
      <c r="B9390" s="10" t="s">
        <v>8935</v>
      </c>
      <c r="C9390" s="11"/>
      <c r="D9390" s="1" t="s">
        <v>9461</v>
      </c>
      <c r="E9390" s="3">
        <v>127005.93000000001</v>
      </c>
      <c r="F9390" s="4">
        <v>106012.96</v>
      </c>
      <c r="G9390" s="7">
        <f t="shared" si="147"/>
        <v>83.470874155246136</v>
      </c>
    </row>
    <row r="9391" spans="1:7" ht="20.100000000000001" customHeight="1" x14ac:dyDescent="0.25">
      <c r="A9391" s="1" t="s">
        <v>5969</v>
      </c>
      <c r="B9391" s="10" t="s">
        <v>8935</v>
      </c>
      <c r="C9391" s="11"/>
      <c r="D9391" s="1" t="s">
        <v>9462</v>
      </c>
      <c r="E9391" s="3">
        <v>2142773.5900000003</v>
      </c>
      <c r="F9391" s="4">
        <v>2122785.36</v>
      </c>
      <c r="G9391" s="7">
        <f t="shared" si="147"/>
        <v>99.067179561420645</v>
      </c>
    </row>
    <row r="9392" spans="1:7" ht="20.100000000000001" customHeight="1" x14ac:dyDescent="0.25">
      <c r="A9392" s="1" t="s">
        <v>5969</v>
      </c>
      <c r="B9392" s="10" t="s">
        <v>8935</v>
      </c>
      <c r="C9392" s="11"/>
      <c r="D9392" s="1" t="s">
        <v>9463</v>
      </c>
      <c r="E9392" s="3">
        <v>142544.91</v>
      </c>
      <c r="F9392" s="4">
        <v>99081.89</v>
      </c>
      <c r="G9392" s="7">
        <f t="shared" si="147"/>
        <v>69.509244490034746</v>
      </c>
    </row>
    <row r="9393" spans="1:7" ht="20.100000000000001" customHeight="1" x14ac:dyDescent="0.25">
      <c r="A9393" s="1" t="s">
        <v>5969</v>
      </c>
      <c r="B9393" s="10" t="s">
        <v>8935</v>
      </c>
      <c r="C9393" s="11"/>
      <c r="D9393" s="1" t="s">
        <v>9464</v>
      </c>
      <c r="E9393" s="3">
        <v>138080.59000000003</v>
      </c>
      <c r="F9393" s="4">
        <v>140583</v>
      </c>
      <c r="G9393" s="7">
        <f t="shared" si="147"/>
        <v>101.81228223315092</v>
      </c>
    </row>
    <row r="9394" spans="1:7" ht="20.100000000000001" customHeight="1" x14ac:dyDescent="0.25">
      <c r="A9394" s="1" t="s">
        <v>5969</v>
      </c>
      <c r="B9394" s="10" t="s">
        <v>8935</v>
      </c>
      <c r="C9394" s="11"/>
      <c r="D9394" s="1" t="s">
        <v>9465</v>
      </c>
      <c r="E9394" s="3">
        <v>1789542.97</v>
      </c>
      <c r="F9394" s="4">
        <v>1621200.13</v>
      </c>
      <c r="G9394" s="7">
        <f t="shared" si="147"/>
        <v>90.592970226358958</v>
      </c>
    </row>
    <row r="9395" spans="1:7" ht="20.100000000000001" customHeight="1" x14ac:dyDescent="0.25">
      <c r="A9395" s="1" t="s">
        <v>5969</v>
      </c>
      <c r="B9395" s="10" t="s">
        <v>8935</v>
      </c>
      <c r="C9395" s="11"/>
      <c r="D9395" s="1" t="s">
        <v>9466</v>
      </c>
      <c r="E9395" s="3">
        <v>173486.95</v>
      </c>
      <c r="F9395" s="4">
        <v>149183.9</v>
      </c>
      <c r="G9395" s="7">
        <f t="shared" si="147"/>
        <v>85.991424715230735</v>
      </c>
    </row>
    <row r="9396" spans="1:7" ht="20.100000000000001" customHeight="1" x14ac:dyDescent="0.25">
      <c r="A9396" s="1" t="s">
        <v>5969</v>
      </c>
      <c r="B9396" s="10" t="s">
        <v>8935</v>
      </c>
      <c r="C9396" s="11"/>
      <c r="D9396" s="1" t="s">
        <v>9467</v>
      </c>
      <c r="E9396" s="3">
        <v>756708.9</v>
      </c>
      <c r="F9396" s="4">
        <v>340289.31</v>
      </c>
      <c r="G9396" s="7">
        <f t="shared" si="147"/>
        <v>44.969645526833368</v>
      </c>
    </row>
    <row r="9397" spans="1:7" ht="20.100000000000001" customHeight="1" x14ac:dyDescent="0.25">
      <c r="A9397" s="1" t="s">
        <v>5969</v>
      </c>
      <c r="B9397" s="10" t="s">
        <v>8935</v>
      </c>
      <c r="C9397" s="11"/>
      <c r="D9397" s="1" t="s">
        <v>9468</v>
      </c>
      <c r="E9397" s="3">
        <v>115711.15</v>
      </c>
      <c r="F9397" s="4">
        <v>86231.02</v>
      </c>
      <c r="G9397" s="7">
        <f t="shared" si="147"/>
        <v>74.522654039822442</v>
      </c>
    </row>
    <row r="9398" spans="1:7" ht="20.100000000000001" customHeight="1" x14ac:dyDescent="0.25">
      <c r="A9398" s="1" t="s">
        <v>5969</v>
      </c>
      <c r="B9398" s="10" t="s">
        <v>8935</v>
      </c>
      <c r="C9398" s="11"/>
      <c r="D9398" s="1" t="s">
        <v>9469</v>
      </c>
      <c r="E9398" s="3">
        <v>127302.29</v>
      </c>
      <c r="F9398" s="4">
        <v>98443.49</v>
      </c>
      <c r="G9398" s="7">
        <f t="shared" si="147"/>
        <v>77.330494211848048</v>
      </c>
    </row>
    <row r="9399" spans="1:7" ht="20.100000000000001" customHeight="1" x14ac:dyDescent="0.25">
      <c r="A9399" s="1" t="s">
        <v>5969</v>
      </c>
      <c r="B9399" s="10" t="s">
        <v>8935</v>
      </c>
      <c r="C9399" s="11"/>
      <c r="D9399" s="1" t="s">
        <v>9470</v>
      </c>
      <c r="E9399" s="3">
        <v>921244.48</v>
      </c>
      <c r="F9399" s="4">
        <v>831578.73</v>
      </c>
      <c r="G9399" s="7">
        <f t="shared" si="147"/>
        <v>90.266888763338912</v>
      </c>
    </row>
    <row r="9400" spans="1:7" ht="20.100000000000001" customHeight="1" x14ac:dyDescent="0.25">
      <c r="A9400" s="1" t="s">
        <v>5969</v>
      </c>
      <c r="B9400" s="10" t="s">
        <v>8935</v>
      </c>
      <c r="C9400" s="11"/>
      <c r="D9400" s="1" t="s">
        <v>9471</v>
      </c>
      <c r="E9400" s="3">
        <v>97231.069999999992</v>
      </c>
      <c r="F9400" s="4">
        <v>96607.41</v>
      </c>
      <c r="G9400" s="7">
        <f t="shared" si="147"/>
        <v>99.358579515786488</v>
      </c>
    </row>
    <row r="9401" spans="1:7" ht="20.100000000000001" customHeight="1" x14ac:dyDescent="0.25">
      <c r="A9401" s="1" t="s">
        <v>5969</v>
      </c>
      <c r="B9401" s="10" t="s">
        <v>8935</v>
      </c>
      <c r="C9401" s="11"/>
      <c r="D9401" s="1" t="s">
        <v>9472</v>
      </c>
      <c r="E9401" s="3">
        <v>165408.93</v>
      </c>
      <c r="F9401" s="4">
        <v>156507.66</v>
      </c>
      <c r="G9401" s="7">
        <f t="shared" si="147"/>
        <v>94.618627906002416</v>
      </c>
    </row>
    <row r="9402" spans="1:7" ht="20.100000000000001" customHeight="1" x14ac:dyDescent="0.25">
      <c r="A9402" s="1" t="s">
        <v>5969</v>
      </c>
      <c r="B9402" s="10" t="s">
        <v>8935</v>
      </c>
      <c r="C9402" s="11"/>
      <c r="D9402" s="1" t="s">
        <v>9473</v>
      </c>
      <c r="E9402" s="3">
        <v>111851.65</v>
      </c>
      <c r="F9402" s="4">
        <v>47793.27</v>
      </c>
      <c r="G9402" s="7">
        <f t="shared" ref="G9402:G9465" si="148">F9402/E9402*100</f>
        <v>42.729159560900534</v>
      </c>
    </row>
    <row r="9403" spans="1:7" ht="20.100000000000001" customHeight="1" x14ac:dyDescent="0.25">
      <c r="A9403" s="1" t="s">
        <v>5969</v>
      </c>
      <c r="B9403" s="10" t="s">
        <v>8935</v>
      </c>
      <c r="C9403" s="11"/>
      <c r="D9403" s="1" t="s">
        <v>9474</v>
      </c>
      <c r="E9403" s="3">
        <v>811731.08</v>
      </c>
      <c r="F9403" s="4">
        <v>603818.31999999995</v>
      </c>
      <c r="G9403" s="7">
        <f t="shared" si="148"/>
        <v>74.386497557787237</v>
      </c>
    </row>
    <row r="9404" spans="1:7" ht="20.100000000000001" customHeight="1" x14ac:dyDescent="0.25">
      <c r="A9404" s="1" t="s">
        <v>5969</v>
      </c>
      <c r="B9404" s="10" t="s">
        <v>8935</v>
      </c>
      <c r="C9404" s="11"/>
      <c r="D9404" s="1" t="s">
        <v>9475</v>
      </c>
      <c r="E9404" s="3">
        <v>1456804.0699999998</v>
      </c>
      <c r="F9404" s="4">
        <v>721748.52</v>
      </c>
      <c r="G9404" s="7">
        <f t="shared" si="148"/>
        <v>49.543280037651193</v>
      </c>
    </row>
    <row r="9405" spans="1:7" ht="20.100000000000001" customHeight="1" x14ac:dyDescent="0.25">
      <c r="A9405" s="1" t="s">
        <v>5969</v>
      </c>
      <c r="B9405" s="10" t="s">
        <v>8935</v>
      </c>
      <c r="C9405" s="11"/>
      <c r="D9405" s="1" t="s">
        <v>9476</v>
      </c>
      <c r="E9405" s="3">
        <v>698381.8899999999</v>
      </c>
      <c r="F9405" s="4">
        <v>629960.47</v>
      </c>
      <c r="G9405" s="7">
        <f t="shared" si="148"/>
        <v>90.202864510132144</v>
      </c>
    </row>
    <row r="9406" spans="1:7" ht="20.100000000000001" customHeight="1" x14ac:dyDescent="0.25">
      <c r="A9406" s="1" t="s">
        <v>5969</v>
      </c>
      <c r="B9406" s="10" t="s">
        <v>8935</v>
      </c>
      <c r="C9406" s="11"/>
      <c r="D9406" s="1" t="s">
        <v>9477</v>
      </c>
      <c r="E9406" s="3">
        <v>1498829.6</v>
      </c>
      <c r="F9406" s="4">
        <v>1437140.45</v>
      </c>
      <c r="G9406" s="7">
        <f t="shared" si="148"/>
        <v>95.884178561725747</v>
      </c>
    </row>
    <row r="9407" spans="1:7" ht="20.100000000000001" customHeight="1" x14ac:dyDescent="0.25">
      <c r="A9407" s="1" t="s">
        <v>5969</v>
      </c>
      <c r="B9407" s="10" t="s">
        <v>8935</v>
      </c>
      <c r="C9407" s="11"/>
      <c r="D9407" s="1" t="s">
        <v>9478</v>
      </c>
      <c r="E9407" s="3">
        <v>188985.66</v>
      </c>
      <c r="F9407" s="4">
        <v>166241.92000000001</v>
      </c>
      <c r="G9407" s="7">
        <f t="shared" si="148"/>
        <v>87.965362027997259</v>
      </c>
    </row>
    <row r="9408" spans="1:7" ht="20.100000000000001" customHeight="1" x14ac:dyDescent="0.25">
      <c r="A9408" s="1" t="s">
        <v>5969</v>
      </c>
      <c r="B9408" s="10" t="s">
        <v>8935</v>
      </c>
      <c r="C9408" s="11"/>
      <c r="D9408" s="1" t="s">
        <v>9479</v>
      </c>
      <c r="E9408" s="3">
        <v>98016.72</v>
      </c>
      <c r="F9408" s="4">
        <v>54344.32</v>
      </c>
      <c r="G9408" s="7">
        <f t="shared" si="148"/>
        <v>55.443928342021643</v>
      </c>
    </row>
    <row r="9409" spans="1:7" ht="20.100000000000001" customHeight="1" x14ac:dyDescent="0.25">
      <c r="A9409" s="1" t="s">
        <v>5969</v>
      </c>
      <c r="B9409" s="10" t="s">
        <v>8935</v>
      </c>
      <c r="C9409" s="11"/>
      <c r="D9409" s="1" t="s">
        <v>9480</v>
      </c>
      <c r="E9409" s="3">
        <v>95132.48000000001</v>
      </c>
      <c r="F9409" s="4">
        <v>95902.82</v>
      </c>
      <c r="G9409" s="7">
        <f t="shared" si="148"/>
        <v>100.80975498588916</v>
      </c>
    </row>
    <row r="9410" spans="1:7" ht="20.100000000000001" customHeight="1" x14ac:dyDescent="0.25">
      <c r="A9410" s="1" t="s">
        <v>5969</v>
      </c>
      <c r="B9410" s="10" t="s">
        <v>8935</v>
      </c>
      <c r="C9410" s="11"/>
      <c r="D9410" s="1" t="s">
        <v>9481</v>
      </c>
      <c r="E9410" s="3">
        <v>1642099.95</v>
      </c>
      <c r="F9410" s="4">
        <v>1478381.66</v>
      </c>
      <c r="G9410" s="7">
        <f t="shared" si="148"/>
        <v>90.029943670602989</v>
      </c>
    </row>
    <row r="9411" spans="1:7" ht="20.100000000000001" customHeight="1" x14ac:dyDescent="0.25">
      <c r="A9411" s="1" t="s">
        <v>5969</v>
      </c>
      <c r="B9411" s="10" t="s">
        <v>8935</v>
      </c>
      <c r="C9411" s="11"/>
      <c r="D9411" s="1" t="s">
        <v>9482</v>
      </c>
      <c r="E9411" s="3">
        <v>895993.84000000008</v>
      </c>
      <c r="F9411" s="4">
        <v>764466.51</v>
      </c>
      <c r="G9411" s="7">
        <f t="shared" si="148"/>
        <v>85.32050956957471</v>
      </c>
    </row>
    <row r="9412" spans="1:7" ht="20.100000000000001" customHeight="1" x14ac:dyDescent="0.25">
      <c r="A9412" s="1" t="s">
        <v>5969</v>
      </c>
      <c r="B9412" s="10" t="s">
        <v>8935</v>
      </c>
      <c r="C9412" s="11"/>
      <c r="D9412" s="1" t="s">
        <v>9483</v>
      </c>
      <c r="E9412" s="3">
        <v>1694916.4900000002</v>
      </c>
      <c r="F9412" s="4">
        <v>1535623.63</v>
      </c>
      <c r="G9412" s="7">
        <f t="shared" si="148"/>
        <v>90.601728112280014</v>
      </c>
    </row>
    <row r="9413" spans="1:7" ht="20.100000000000001" customHeight="1" x14ac:dyDescent="0.25">
      <c r="A9413" s="1" t="s">
        <v>5969</v>
      </c>
      <c r="B9413" s="10" t="s">
        <v>8935</v>
      </c>
      <c r="C9413" s="11"/>
      <c r="D9413" s="1" t="s">
        <v>9484</v>
      </c>
      <c r="E9413" s="3">
        <v>1884176.97</v>
      </c>
      <c r="F9413" s="4">
        <v>1776528.76</v>
      </c>
      <c r="G9413" s="7">
        <f t="shared" si="148"/>
        <v>94.286725094617836</v>
      </c>
    </row>
    <row r="9414" spans="1:7" ht="20.100000000000001" customHeight="1" x14ac:dyDescent="0.25">
      <c r="A9414" s="1" t="s">
        <v>5969</v>
      </c>
      <c r="B9414" s="10" t="s">
        <v>8935</v>
      </c>
      <c r="C9414" s="11"/>
      <c r="D9414" s="1" t="s">
        <v>9485</v>
      </c>
      <c r="E9414" s="3">
        <v>2385615.1</v>
      </c>
      <c r="F9414" s="4">
        <v>2005475.96</v>
      </c>
      <c r="G9414" s="7">
        <f t="shared" si="148"/>
        <v>84.065361591649875</v>
      </c>
    </row>
    <row r="9415" spans="1:7" ht="20.100000000000001" customHeight="1" x14ac:dyDescent="0.25">
      <c r="A9415" s="1" t="s">
        <v>5969</v>
      </c>
      <c r="B9415" s="10" t="s">
        <v>8935</v>
      </c>
      <c r="C9415" s="11"/>
      <c r="D9415" s="1" t="s">
        <v>9486</v>
      </c>
      <c r="E9415" s="3">
        <v>1796928.1199999999</v>
      </c>
      <c r="F9415" s="4">
        <v>1657084.92</v>
      </c>
      <c r="G9415" s="7">
        <f t="shared" si="148"/>
        <v>92.217651978199328</v>
      </c>
    </row>
    <row r="9416" spans="1:7" ht="20.100000000000001" customHeight="1" x14ac:dyDescent="0.25">
      <c r="A9416" s="1" t="s">
        <v>5969</v>
      </c>
      <c r="B9416" s="10" t="s">
        <v>8935</v>
      </c>
      <c r="C9416" s="11"/>
      <c r="D9416" s="1" t="s">
        <v>9487</v>
      </c>
      <c r="E9416" s="3">
        <v>568075.42000000004</v>
      </c>
      <c r="F9416" s="4">
        <v>380814.44</v>
      </c>
      <c r="G9416" s="7">
        <f t="shared" si="148"/>
        <v>67.035894635258103</v>
      </c>
    </row>
    <row r="9417" spans="1:7" ht="20.100000000000001" customHeight="1" x14ac:dyDescent="0.25">
      <c r="A9417" s="1" t="s">
        <v>5969</v>
      </c>
      <c r="B9417" s="10" t="s">
        <v>8935</v>
      </c>
      <c r="C9417" s="11"/>
      <c r="D9417" s="1" t="s">
        <v>9488</v>
      </c>
      <c r="E9417" s="3">
        <v>1411346.29</v>
      </c>
      <c r="F9417" s="4">
        <v>1307959.1000000001</v>
      </c>
      <c r="G9417" s="7">
        <f t="shared" si="148"/>
        <v>92.674569612536416</v>
      </c>
    </row>
    <row r="9418" spans="1:7" ht="20.100000000000001" customHeight="1" x14ac:dyDescent="0.25">
      <c r="A9418" s="1" t="s">
        <v>5969</v>
      </c>
      <c r="B9418" s="10" t="s">
        <v>8935</v>
      </c>
      <c r="C9418" s="11"/>
      <c r="D9418" s="1" t="s">
        <v>9489</v>
      </c>
      <c r="E9418" s="3">
        <v>1638496.5</v>
      </c>
      <c r="F9418" s="4">
        <v>1490848.12</v>
      </c>
      <c r="G9418" s="7">
        <f t="shared" si="148"/>
        <v>90.988788807299869</v>
      </c>
    </row>
    <row r="9419" spans="1:7" ht="20.100000000000001" customHeight="1" x14ac:dyDescent="0.25">
      <c r="A9419" s="1" t="s">
        <v>5969</v>
      </c>
      <c r="B9419" s="10" t="s">
        <v>8935</v>
      </c>
      <c r="C9419" s="11"/>
      <c r="D9419" s="1" t="s">
        <v>9490</v>
      </c>
      <c r="E9419" s="3">
        <v>641674.77</v>
      </c>
      <c r="F9419" s="4">
        <v>606898.92000000004</v>
      </c>
      <c r="G9419" s="7">
        <f t="shared" si="148"/>
        <v>94.58045545409243</v>
      </c>
    </row>
    <row r="9420" spans="1:7" ht="20.100000000000001" customHeight="1" x14ac:dyDescent="0.25">
      <c r="A9420" s="1" t="s">
        <v>5969</v>
      </c>
      <c r="B9420" s="10" t="s">
        <v>8935</v>
      </c>
      <c r="C9420" s="11"/>
      <c r="D9420" s="1" t="s">
        <v>9491</v>
      </c>
      <c r="E9420" s="3">
        <v>475918.94</v>
      </c>
      <c r="F9420" s="4">
        <v>425448.02</v>
      </c>
      <c r="G9420" s="7">
        <f t="shared" si="148"/>
        <v>89.395059587248198</v>
      </c>
    </row>
    <row r="9421" spans="1:7" ht="20.100000000000001" customHeight="1" x14ac:dyDescent="0.25">
      <c r="A9421" s="1" t="s">
        <v>5969</v>
      </c>
      <c r="B9421" s="10" t="s">
        <v>8935</v>
      </c>
      <c r="C9421" s="11"/>
      <c r="D9421" s="1" t="s">
        <v>9492</v>
      </c>
      <c r="E9421" s="3">
        <v>381989.31</v>
      </c>
      <c r="F9421" s="4">
        <v>334320.82</v>
      </c>
      <c r="G9421" s="7">
        <f t="shared" si="148"/>
        <v>87.520988480017934</v>
      </c>
    </row>
    <row r="9422" spans="1:7" ht="20.100000000000001" customHeight="1" x14ac:dyDescent="0.25">
      <c r="A9422" s="1" t="s">
        <v>5969</v>
      </c>
      <c r="B9422" s="10" t="s">
        <v>8935</v>
      </c>
      <c r="C9422" s="11"/>
      <c r="D9422" s="1" t="s">
        <v>9493</v>
      </c>
      <c r="E9422" s="3">
        <v>648727.85</v>
      </c>
      <c r="F9422" s="4">
        <v>604147.82999999996</v>
      </c>
      <c r="G9422" s="7">
        <f t="shared" si="148"/>
        <v>93.128085991683562</v>
      </c>
    </row>
    <row r="9423" spans="1:7" ht="20.100000000000001" customHeight="1" x14ac:dyDescent="0.25">
      <c r="A9423" s="1" t="s">
        <v>5969</v>
      </c>
      <c r="B9423" s="10" t="s">
        <v>8935</v>
      </c>
      <c r="C9423" s="11"/>
      <c r="D9423" s="1" t="s">
        <v>9494</v>
      </c>
      <c r="E9423" s="3">
        <v>2055924.6400000001</v>
      </c>
      <c r="F9423" s="4">
        <v>1851762.21</v>
      </c>
      <c r="G9423" s="7">
        <f t="shared" si="148"/>
        <v>90.069556732390737</v>
      </c>
    </row>
    <row r="9424" spans="1:7" ht="20.100000000000001" customHeight="1" x14ac:dyDescent="0.25">
      <c r="A9424" s="1" t="s">
        <v>5969</v>
      </c>
      <c r="B9424" s="10" t="s">
        <v>8935</v>
      </c>
      <c r="C9424" s="11"/>
      <c r="D9424" s="1" t="s">
        <v>9495</v>
      </c>
      <c r="E9424" s="3">
        <v>516858.13</v>
      </c>
      <c r="F9424" s="4">
        <v>494300.81</v>
      </c>
      <c r="G9424" s="7">
        <f t="shared" si="148"/>
        <v>95.635684399508236</v>
      </c>
    </row>
    <row r="9425" spans="1:7" ht="20.100000000000001" customHeight="1" x14ac:dyDescent="0.25">
      <c r="A9425" s="1" t="s">
        <v>5969</v>
      </c>
      <c r="B9425" s="10" t="s">
        <v>8935</v>
      </c>
      <c r="C9425" s="11"/>
      <c r="D9425" s="1" t="s">
        <v>9496</v>
      </c>
      <c r="E9425" s="3">
        <v>194718.84</v>
      </c>
      <c r="F9425" s="4">
        <v>178102.01</v>
      </c>
      <c r="G9425" s="7">
        <f t="shared" si="148"/>
        <v>91.466244355194405</v>
      </c>
    </row>
    <row r="9426" spans="1:7" ht="20.100000000000001" customHeight="1" x14ac:dyDescent="0.25">
      <c r="A9426" s="1" t="s">
        <v>5969</v>
      </c>
      <c r="B9426" s="10" t="s">
        <v>8935</v>
      </c>
      <c r="C9426" s="11"/>
      <c r="D9426" s="1" t="s">
        <v>9497</v>
      </c>
      <c r="E9426" s="3">
        <v>184369.03</v>
      </c>
      <c r="F9426" s="4">
        <v>163560.38</v>
      </c>
      <c r="G9426" s="7">
        <f t="shared" si="148"/>
        <v>88.713587092148828</v>
      </c>
    </row>
    <row r="9427" spans="1:7" ht="20.100000000000001" customHeight="1" x14ac:dyDescent="0.25">
      <c r="A9427" s="1" t="s">
        <v>5969</v>
      </c>
      <c r="B9427" s="10" t="s">
        <v>8935</v>
      </c>
      <c r="C9427" s="11"/>
      <c r="D9427" s="1" t="s">
        <v>9498</v>
      </c>
      <c r="E9427" s="3">
        <v>194259.83000000002</v>
      </c>
      <c r="F9427" s="4">
        <v>162795.95000000001</v>
      </c>
      <c r="G9427" s="7">
        <f t="shared" si="148"/>
        <v>83.803198015770946</v>
      </c>
    </row>
    <row r="9428" spans="1:7" ht="20.100000000000001" customHeight="1" x14ac:dyDescent="0.25">
      <c r="A9428" s="1" t="s">
        <v>5969</v>
      </c>
      <c r="B9428" s="10" t="s">
        <v>8935</v>
      </c>
      <c r="C9428" s="11"/>
      <c r="D9428" s="1" t="s">
        <v>9499</v>
      </c>
      <c r="E9428" s="3">
        <v>189308.82</v>
      </c>
      <c r="F9428" s="4">
        <v>184950.39</v>
      </c>
      <c r="G9428" s="7">
        <f t="shared" si="148"/>
        <v>97.697714242791221</v>
      </c>
    </row>
    <row r="9429" spans="1:7" ht="20.100000000000001" customHeight="1" x14ac:dyDescent="0.25">
      <c r="A9429" s="1" t="s">
        <v>5969</v>
      </c>
      <c r="B9429" s="10" t="s">
        <v>8935</v>
      </c>
      <c r="C9429" s="11"/>
      <c r="D9429" s="1" t="s">
        <v>9500</v>
      </c>
      <c r="E9429" s="3">
        <v>193839.74</v>
      </c>
      <c r="F9429" s="4">
        <v>180839.57</v>
      </c>
      <c r="G9429" s="7">
        <f t="shared" si="148"/>
        <v>93.293341189995417</v>
      </c>
    </row>
    <row r="9430" spans="1:7" ht="20.100000000000001" customHeight="1" x14ac:dyDescent="0.25">
      <c r="A9430" s="1" t="s">
        <v>5969</v>
      </c>
      <c r="B9430" s="10" t="s">
        <v>8935</v>
      </c>
      <c r="C9430" s="11"/>
      <c r="D9430" s="1" t="s">
        <v>9501</v>
      </c>
      <c r="E9430" s="3">
        <v>1101651.96</v>
      </c>
      <c r="F9430" s="4">
        <v>947487.58</v>
      </c>
      <c r="G9430" s="7">
        <f t="shared" si="148"/>
        <v>86.006072189986398</v>
      </c>
    </row>
    <row r="9431" spans="1:7" ht="20.100000000000001" customHeight="1" x14ac:dyDescent="0.25">
      <c r="A9431" s="1" t="s">
        <v>5969</v>
      </c>
      <c r="B9431" s="10" t="s">
        <v>8935</v>
      </c>
      <c r="C9431" s="11"/>
      <c r="D9431" s="1" t="s">
        <v>9502</v>
      </c>
      <c r="E9431" s="3">
        <v>623682.26</v>
      </c>
      <c r="F9431" s="4">
        <v>523380.16</v>
      </c>
      <c r="G9431" s="7">
        <f t="shared" si="148"/>
        <v>83.917756455025668</v>
      </c>
    </row>
    <row r="9432" spans="1:7" ht="20.100000000000001" customHeight="1" x14ac:dyDescent="0.25">
      <c r="A9432" s="1" t="s">
        <v>5969</v>
      </c>
      <c r="B9432" s="10" t="s">
        <v>8935</v>
      </c>
      <c r="C9432" s="11"/>
      <c r="D9432" s="1" t="s">
        <v>9503</v>
      </c>
      <c r="E9432" s="3">
        <v>142345.4</v>
      </c>
      <c r="F9432" s="4">
        <v>142386.78</v>
      </c>
      <c r="G9432" s="7">
        <f t="shared" si="148"/>
        <v>100.02907013503774</v>
      </c>
    </row>
    <row r="9433" spans="1:7" ht="20.100000000000001" customHeight="1" x14ac:dyDescent="0.25">
      <c r="A9433" s="1" t="s">
        <v>5969</v>
      </c>
      <c r="B9433" s="10" t="s">
        <v>8935</v>
      </c>
      <c r="C9433" s="11"/>
      <c r="D9433" s="1" t="s">
        <v>9504</v>
      </c>
      <c r="E9433" s="3">
        <v>196992.50999999998</v>
      </c>
      <c r="F9433" s="4">
        <v>178658.22</v>
      </c>
      <c r="G9433" s="7">
        <f t="shared" si="148"/>
        <v>90.692899948328005</v>
      </c>
    </row>
    <row r="9434" spans="1:7" ht="20.100000000000001" customHeight="1" x14ac:dyDescent="0.25">
      <c r="A9434" s="1" t="s">
        <v>5969</v>
      </c>
      <c r="B9434" s="10" t="s">
        <v>8935</v>
      </c>
      <c r="C9434" s="11"/>
      <c r="D9434" s="1" t="s">
        <v>9505</v>
      </c>
      <c r="E9434" s="3">
        <v>1113129.67</v>
      </c>
      <c r="F9434" s="4">
        <v>1054228.8500000001</v>
      </c>
      <c r="G9434" s="7">
        <f t="shared" si="148"/>
        <v>94.708539212686702</v>
      </c>
    </row>
    <row r="9435" spans="1:7" ht="20.100000000000001" customHeight="1" x14ac:dyDescent="0.25">
      <c r="A9435" s="1" t="s">
        <v>5969</v>
      </c>
      <c r="B9435" s="10" t="s">
        <v>8935</v>
      </c>
      <c r="C9435" s="11"/>
      <c r="D9435" s="1" t="s">
        <v>9506</v>
      </c>
      <c r="E9435" s="3">
        <v>1112522.0999999999</v>
      </c>
      <c r="F9435" s="4">
        <v>966086.07</v>
      </c>
      <c r="G9435" s="7">
        <f t="shared" si="148"/>
        <v>86.837472262348768</v>
      </c>
    </row>
    <row r="9436" spans="1:7" ht="20.100000000000001" customHeight="1" x14ac:dyDescent="0.25">
      <c r="A9436" s="1" t="s">
        <v>5969</v>
      </c>
      <c r="B9436" s="10" t="s">
        <v>8935</v>
      </c>
      <c r="C9436" s="11"/>
      <c r="D9436" s="1" t="s">
        <v>9507</v>
      </c>
      <c r="E9436" s="3">
        <v>96510.81</v>
      </c>
      <c r="F9436" s="4">
        <v>82638.149999999994</v>
      </c>
      <c r="G9436" s="7">
        <f t="shared" si="148"/>
        <v>85.625796737173786</v>
      </c>
    </row>
    <row r="9437" spans="1:7" ht="20.100000000000001" customHeight="1" x14ac:dyDescent="0.25">
      <c r="A9437" s="1" t="s">
        <v>5969</v>
      </c>
      <c r="B9437" s="10" t="s">
        <v>8935</v>
      </c>
      <c r="C9437" s="11"/>
      <c r="D9437" s="1" t="s">
        <v>9508</v>
      </c>
      <c r="E9437" s="3">
        <v>93030.77</v>
      </c>
      <c r="F9437" s="4">
        <v>90589.74</v>
      </c>
      <c r="G9437" s="7">
        <f t="shared" si="148"/>
        <v>97.376104701702459</v>
      </c>
    </row>
    <row r="9438" spans="1:7" ht="20.100000000000001" customHeight="1" x14ac:dyDescent="0.25">
      <c r="A9438" s="1" t="s">
        <v>5969</v>
      </c>
      <c r="B9438" s="10" t="s">
        <v>8935</v>
      </c>
      <c r="C9438" s="11"/>
      <c r="D9438" s="1" t="s">
        <v>9509</v>
      </c>
      <c r="E9438" s="3">
        <v>97416.159999999989</v>
      </c>
      <c r="F9438" s="4">
        <v>89659.26</v>
      </c>
      <c r="G9438" s="7">
        <f t="shared" si="148"/>
        <v>92.037358072828994</v>
      </c>
    </row>
    <row r="9439" spans="1:7" ht="20.100000000000001" customHeight="1" x14ac:dyDescent="0.25">
      <c r="A9439" s="1" t="s">
        <v>5969</v>
      </c>
      <c r="B9439" s="10" t="s">
        <v>8935</v>
      </c>
      <c r="C9439" s="11"/>
      <c r="D9439" s="1" t="s">
        <v>9510</v>
      </c>
      <c r="E9439" s="3">
        <v>95546.43</v>
      </c>
      <c r="F9439" s="4">
        <v>94368.23</v>
      </c>
      <c r="G9439" s="7">
        <f t="shared" si="148"/>
        <v>98.766882237253668</v>
      </c>
    </row>
    <row r="9440" spans="1:7" ht="20.100000000000001" customHeight="1" x14ac:dyDescent="0.25">
      <c r="A9440" s="1" t="s">
        <v>5969</v>
      </c>
      <c r="B9440" s="10" t="s">
        <v>8935</v>
      </c>
      <c r="C9440" s="11"/>
      <c r="D9440" s="1" t="s">
        <v>9511</v>
      </c>
      <c r="E9440" s="3">
        <v>98031.590000000011</v>
      </c>
      <c r="F9440" s="4">
        <v>82171.44</v>
      </c>
      <c r="G9440" s="7">
        <f t="shared" si="148"/>
        <v>83.821388595247697</v>
      </c>
    </row>
    <row r="9441" spans="1:7" ht="20.100000000000001" customHeight="1" x14ac:dyDescent="0.25">
      <c r="A9441" s="1" t="s">
        <v>5969</v>
      </c>
      <c r="B9441" s="10" t="s">
        <v>8935</v>
      </c>
      <c r="C9441" s="11"/>
      <c r="D9441" s="1" t="s">
        <v>9512</v>
      </c>
      <c r="E9441" s="3">
        <v>95970.31</v>
      </c>
      <c r="F9441" s="4">
        <v>83042.509999999995</v>
      </c>
      <c r="G9441" s="7">
        <f t="shared" si="148"/>
        <v>86.529375595431546</v>
      </c>
    </row>
    <row r="9442" spans="1:7" ht="20.100000000000001" customHeight="1" x14ac:dyDescent="0.25">
      <c r="A9442" s="1" t="s">
        <v>5969</v>
      </c>
      <c r="B9442" s="10" t="s">
        <v>8935</v>
      </c>
      <c r="C9442" s="11"/>
      <c r="D9442" s="1" t="s">
        <v>9513</v>
      </c>
      <c r="E9442" s="3">
        <v>94696.21</v>
      </c>
      <c r="F9442" s="4">
        <v>91926.04</v>
      </c>
      <c r="G9442" s="7">
        <f t="shared" si="148"/>
        <v>97.074677011888838</v>
      </c>
    </row>
    <row r="9443" spans="1:7" ht="20.100000000000001" customHeight="1" x14ac:dyDescent="0.25">
      <c r="A9443" s="1" t="s">
        <v>5969</v>
      </c>
      <c r="B9443" s="10" t="s">
        <v>8935</v>
      </c>
      <c r="C9443" s="11"/>
      <c r="D9443" s="1" t="s">
        <v>9514</v>
      </c>
      <c r="E9443" s="3">
        <v>98331.76999999999</v>
      </c>
      <c r="F9443" s="4">
        <v>71191</v>
      </c>
      <c r="G9443" s="7">
        <f t="shared" si="148"/>
        <v>72.39877813650665</v>
      </c>
    </row>
    <row r="9444" spans="1:7" ht="20.100000000000001" customHeight="1" x14ac:dyDescent="0.25">
      <c r="A9444" s="1" t="s">
        <v>5969</v>
      </c>
      <c r="B9444" s="10" t="s">
        <v>8935</v>
      </c>
      <c r="C9444" s="11"/>
      <c r="D9444" s="1" t="s">
        <v>9515</v>
      </c>
      <c r="E9444" s="3">
        <v>94119.2</v>
      </c>
      <c r="F9444" s="4">
        <v>90544.75</v>
      </c>
      <c r="G9444" s="7">
        <f t="shared" si="148"/>
        <v>96.202209538542618</v>
      </c>
    </row>
    <row r="9445" spans="1:7" ht="20.100000000000001" customHeight="1" x14ac:dyDescent="0.25">
      <c r="A9445" s="1" t="s">
        <v>5969</v>
      </c>
      <c r="B9445" s="10" t="s">
        <v>8935</v>
      </c>
      <c r="C9445" s="11"/>
      <c r="D9445" s="1" t="s">
        <v>9516</v>
      </c>
      <c r="E9445" s="3">
        <v>101992.15999999999</v>
      </c>
      <c r="F9445" s="4">
        <v>53165.81</v>
      </c>
      <c r="G9445" s="7">
        <f t="shared" si="148"/>
        <v>52.127349788454339</v>
      </c>
    </row>
    <row r="9446" spans="1:7" ht="20.100000000000001" customHeight="1" x14ac:dyDescent="0.25">
      <c r="A9446" s="1" t="s">
        <v>5969</v>
      </c>
      <c r="B9446" s="10" t="s">
        <v>8935</v>
      </c>
      <c r="C9446" s="11"/>
      <c r="D9446" s="1" t="s">
        <v>9517</v>
      </c>
      <c r="E9446" s="3">
        <v>99827.520000000004</v>
      </c>
      <c r="F9446" s="4">
        <v>71561.210000000006</v>
      </c>
      <c r="G9446" s="7">
        <f t="shared" si="148"/>
        <v>71.684852032786154</v>
      </c>
    </row>
    <row r="9447" spans="1:7" ht="20.100000000000001" customHeight="1" x14ac:dyDescent="0.25">
      <c r="A9447" s="1" t="s">
        <v>5969</v>
      </c>
      <c r="B9447" s="10" t="s">
        <v>8935</v>
      </c>
      <c r="C9447" s="11"/>
      <c r="D9447" s="1" t="s">
        <v>9518</v>
      </c>
      <c r="E9447" s="3">
        <v>99498.900000000009</v>
      </c>
      <c r="F9447" s="4">
        <v>72076.5</v>
      </c>
      <c r="G9447" s="7">
        <f t="shared" si="148"/>
        <v>72.439494305967202</v>
      </c>
    </row>
    <row r="9448" spans="1:7" ht="20.100000000000001" customHeight="1" x14ac:dyDescent="0.25">
      <c r="A9448" s="1" t="s">
        <v>5969</v>
      </c>
      <c r="B9448" s="10" t="s">
        <v>8935</v>
      </c>
      <c r="C9448" s="11"/>
      <c r="D9448" s="1" t="s">
        <v>9519</v>
      </c>
      <c r="E9448" s="3">
        <v>96703.71</v>
      </c>
      <c r="F9448" s="4">
        <v>90291.29</v>
      </c>
      <c r="G9448" s="7">
        <f t="shared" si="148"/>
        <v>93.369003112703723</v>
      </c>
    </row>
    <row r="9449" spans="1:7" ht="20.100000000000001" customHeight="1" x14ac:dyDescent="0.25">
      <c r="A9449" s="1" t="s">
        <v>5969</v>
      </c>
      <c r="B9449" s="10" t="s">
        <v>8935</v>
      </c>
      <c r="C9449" s="11"/>
      <c r="D9449" s="1" t="s">
        <v>9520</v>
      </c>
      <c r="E9449" s="3">
        <v>130414.35</v>
      </c>
      <c r="F9449" s="4">
        <v>75632.55</v>
      </c>
      <c r="G9449" s="7">
        <f t="shared" si="148"/>
        <v>57.994039766329394</v>
      </c>
    </row>
    <row r="9450" spans="1:7" ht="20.100000000000001" customHeight="1" x14ac:dyDescent="0.25">
      <c r="A9450" s="1" t="s">
        <v>5969</v>
      </c>
      <c r="B9450" s="10" t="s">
        <v>8935</v>
      </c>
      <c r="C9450" s="11"/>
      <c r="D9450" s="1" t="s">
        <v>9521</v>
      </c>
      <c r="E9450" s="3">
        <v>122724.39</v>
      </c>
      <c r="F9450" s="4">
        <v>112207.21</v>
      </c>
      <c r="G9450" s="7">
        <f t="shared" si="148"/>
        <v>91.430244631894283</v>
      </c>
    </row>
    <row r="9451" spans="1:7" ht="20.100000000000001" customHeight="1" x14ac:dyDescent="0.25">
      <c r="A9451" s="1" t="s">
        <v>5969</v>
      </c>
      <c r="B9451" s="10" t="s">
        <v>8935</v>
      </c>
      <c r="C9451" s="11"/>
      <c r="D9451" s="1" t="s">
        <v>9522</v>
      </c>
      <c r="E9451" s="3">
        <v>131006.87999999999</v>
      </c>
      <c r="F9451" s="4">
        <v>82036.47</v>
      </c>
      <c r="G9451" s="7">
        <f t="shared" si="148"/>
        <v>62.61997079848021</v>
      </c>
    </row>
    <row r="9452" spans="1:7" ht="20.100000000000001" customHeight="1" x14ac:dyDescent="0.25">
      <c r="A9452" s="1" t="s">
        <v>5969</v>
      </c>
      <c r="B9452" s="10" t="s">
        <v>8935</v>
      </c>
      <c r="C9452" s="11"/>
      <c r="D9452" s="1" t="s">
        <v>9523</v>
      </c>
      <c r="E9452" s="3">
        <v>95327.54</v>
      </c>
      <c r="F9452" s="4">
        <v>94645.67</v>
      </c>
      <c r="G9452" s="7">
        <f t="shared" si="148"/>
        <v>99.284708280524185</v>
      </c>
    </row>
    <row r="9453" spans="1:7" ht="20.100000000000001" customHeight="1" x14ac:dyDescent="0.25">
      <c r="A9453" s="1" t="s">
        <v>5969</v>
      </c>
      <c r="B9453" s="10" t="s">
        <v>8935</v>
      </c>
      <c r="C9453" s="11"/>
      <c r="D9453" s="1" t="s">
        <v>9524</v>
      </c>
      <c r="E9453" s="3">
        <v>99351.15</v>
      </c>
      <c r="F9453" s="4">
        <v>83750.38</v>
      </c>
      <c r="G9453" s="7">
        <f t="shared" si="148"/>
        <v>84.297343312080443</v>
      </c>
    </row>
    <row r="9454" spans="1:7" ht="20.100000000000001" customHeight="1" x14ac:dyDescent="0.25">
      <c r="A9454" s="1" t="s">
        <v>5969</v>
      </c>
      <c r="B9454" s="10" t="s">
        <v>8935</v>
      </c>
      <c r="C9454" s="11"/>
      <c r="D9454" s="1" t="s">
        <v>9525</v>
      </c>
      <c r="E9454" s="3">
        <v>95227.69</v>
      </c>
      <c r="F9454" s="4">
        <v>95481.58</v>
      </c>
      <c r="G9454" s="7">
        <f t="shared" si="148"/>
        <v>100.26661362887201</v>
      </c>
    </row>
    <row r="9455" spans="1:7" ht="20.100000000000001" customHeight="1" x14ac:dyDescent="0.25">
      <c r="A9455" s="1" t="s">
        <v>5969</v>
      </c>
      <c r="B9455" s="10" t="s">
        <v>8935</v>
      </c>
      <c r="C9455" s="11"/>
      <c r="D9455" s="1" t="s">
        <v>9526</v>
      </c>
      <c r="E9455" s="3">
        <v>97945.1</v>
      </c>
      <c r="F9455" s="4">
        <v>87921.25</v>
      </c>
      <c r="G9455" s="7">
        <f t="shared" si="148"/>
        <v>89.765848419165422</v>
      </c>
    </row>
    <row r="9456" spans="1:7" ht="20.100000000000001" customHeight="1" x14ac:dyDescent="0.25">
      <c r="A9456" s="1" t="s">
        <v>5969</v>
      </c>
      <c r="B9456" s="10" t="s">
        <v>8935</v>
      </c>
      <c r="C9456" s="11"/>
      <c r="D9456" s="1" t="s">
        <v>9527</v>
      </c>
      <c r="E9456" s="3">
        <v>96680.560000000012</v>
      </c>
      <c r="F9456" s="4">
        <v>90107.24</v>
      </c>
      <c r="G9456" s="7">
        <f t="shared" si="148"/>
        <v>93.200990974814374</v>
      </c>
    </row>
    <row r="9457" spans="1:7" ht="20.100000000000001" customHeight="1" x14ac:dyDescent="0.25">
      <c r="A9457" s="1" t="s">
        <v>5969</v>
      </c>
      <c r="B9457" s="10" t="s">
        <v>8935</v>
      </c>
      <c r="C9457" s="11"/>
      <c r="D9457" s="1" t="s">
        <v>9528</v>
      </c>
      <c r="E9457" s="3">
        <v>50436.42</v>
      </c>
      <c r="F9457" s="4">
        <v>49588.22</v>
      </c>
      <c r="G9457" s="7">
        <f t="shared" si="148"/>
        <v>98.318278735881734</v>
      </c>
    </row>
    <row r="9458" spans="1:7" ht="20.100000000000001" customHeight="1" x14ac:dyDescent="0.25">
      <c r="A9458" s="1" t="s">
        <v>5969</v>
      </c>
      <c r="B9458" s="10" t="s">
        <v>8935</v>
      </c>
      <c r="C9458" s="11"/>
      <c r="D9458" s="1" t="s">
        <v>9529</v>
      </c>
      <c r="E9458" s="3">
        <v>49555.81</v>
      </c>
      <c r="F9458" s="4">
        <v>28474.25</v>
      </c>
      <c r="G9458" s="7">
        <f t="shared" si="148"/>
        <v>57.458953854250396</v>
      </c>
    </row>
    <row r="9459" spans="1:7" ht="20.100000000000001" customHeight="1" x14ac:dyDescent="0.25">
      <c r="A9459" s="1" t="s">
        <v>5969</v>
      </c>
      <c r="B9459" s="10" t="s">
        <v>8935</v>
      </c>
      <c r="C9459" s="11"/>
      <c r="D9459" s="1" t="s">
        <v>9530</v>
      </c>
      <c r="E9459" s="3">
        <v>52083.58</v>
      </c>
      <c r="F9459" s="4">
        <v>52219.94</v>
      </c>
      <c r="G9459" s="7">
        <f t="shared" si="148"/>
        <v>100.26180996006804</v>
      </c>
    </row>
    <row r="9460" spans="1:7" ht="20.100000000000001" customHeight="1" x14ac:dyDescent="0.25">
      <c r="A9460" s="1" t="s">
        <v>5969</v>
      </c>
      <c r="B9460" s="10" t="s">
        <v>8935</v>
      </c>
      <c r="C9460" s="11"/>
      <c r="D9460" s="1" t="s">
        <v>9531</v>
      </c>
      <c r="E9460" s="3">
        <v>100603.08</v>
      </c>
      <c r="F9460" s="4">
        <v>72815.69</v>
      </c>
      <c r="G9460" s="7">
        <f t="shared" si="148"/>
        <v>72.379185607438657</v>
      </c>
    </row>
    <row r="9461" spans="1:7" ht="20.100000000000001" customHeight="1" x14ac:dyDescent="0.25">
      <c r="A9461" s="1" t="s">
        <v>5969</v>
      </c>
      <c r="B9461" s="10" t="s">
        <v>8935</v>
      </c>
      <c r="C9461" s="11"/>
      <c r="D9461" s="1" t="s">
        <v>9532</v>
      </c>
      <c r="E9461" s="3">
        <v>98935.05</v>
      </c>
      <c r="F9461" s="4">
        <v>71697.81</v>
      </c>
      <c r="G9461" s="7">
        <f t="shared" si="148"/>
        <v>72.469574736152651</v>
      </c>
    </row>
    <row r="9462" spans="1:7" ht="20.100000000000001" customHeight="1" x14ac:dyDescent="0.25">
      <c r="A9462" s="1" t="s">
        <v>5969</v>
      </c>
      <c r="B9462" s="10" t="s">
        <v>8935</v>
      </c>
      <c r="C9462" s="11"/>
      <c r="D9462" s="1" t="s">
        <v>9533</v>
      </c>
      <c r="E9462" s="3">
        <v>98874.02</v>
      </c>
      <c r="F9462" s="4">
        <v>68739.509999999995</v>
      </c>
      <c r="G9462" s="7">
        <f t="shared" si="148"/>
        <v>69.522317389340486</v>
      </c>
    </row>
    <row r="9463" spans="1:7" ht="20.100000000000001" customHeight="1" x14ac:dyDescent="0.25">
      <c r="A9463" s="1" t="s">
        <v>5969</v>
      </c>
      <c r="B9463" s="10" t="s">
        <v>8935</v>
      </c>
      <c r="C9463" s="11"/>
      <c r="D9463" s="1" t="s">
        <v>9534</v>
      </c>
      <c r="E9463" s="3">
        <v>101341.86</v>
      </c>
      <c r="F9463" s="4">
        <v>47896.79</v>
      </c>
      <c r="G9463" s="7">
        <f t="shared" si="148"/>
        <v>47.262592180565861</v>
      </c>
    </row>
    <row r="9464" spans="1:7" ht="20.100000000000001" customHeight="1" x14ac:dyDescent="0.25">
      <c r="A9464" s="1" t="s">
        <v>5969</v>
      </c>
      <c r="B9464" s="10" t="s">
        <v>8935</v>
      </c>
      <c r="C9464" s="11"/>
      <c r="D9464" s="1" t="s">
        <v>9535</v>
      </c>
      <c r="E9464" s="3">
        <v>99171.59</v>
      </c>
      <c r="F9464" s="4">
        <v>86725.53</v>
      </c>
      <c r="G9464" s="7">
        <f t="shared" si="148"/>
        <v>87.449974332366764</v>
      </c>
    </row>
    <row r="9465" spans="1:7" ht="20.100000000000001" customHeight="1" x14ac:dyDescent="0.25">
      <c r="A9465" s="1" t="s">
        <v>5969</v>
      </c>
      <c r="B9465" s="10" t="s">
        <v>8935</v>
      </c>
      <c r="C9465" s="11"/>
      <c r="D9465" s="1" t="s">
        <v>9536</v>
      </c>
      <c r="E9465" s="3">
        <v>122563.16</v>
      </c>
      <c r="F9465" s="4">
        <v>115182.79</v>
      </c>
      <c r="G9465" s="7">
        <f t="shared" si="148"/>
        <v>93.978312895979499</v>
      </c>
    </row>
    <row r="9466" spans="1:7" ht="20.100000000000001" customHeight="1" x14ac:dyDescent="0.25">
      <c r="A9466" s="1" t="s">
        <v>5969</v>
      </c>
      <c r="B9466" s="10" t="s">
        <v>8935</v>
      </c>
      <c r="C9466" s="11"/>
      <c r="D9466" s="1" t="s">
        <v>9537</v>
      </c>
      <c r="E9466" s="3">
        <v>128886.12000000001</v>
      </c>
      <c r="F9466" s="4">
        <v>98396.65</v>
      </c>
      <c r="G9466" s="7">
        <f t="shared" ref="G9466:G9529" si="149">F9466/E9466*100</f>
        <v>76.343868525175552</v>
      </c>
    </row>
    <row r="9467" spans="1:7" ht="20.100000000000001" customHeight="1" x14ac:dyDescent="0.25">
      <c r="A9467" s="1" t="s">
        <v>5969</v>
      </c>
      <c r="B9467" s="10" t="s">
        <v>8935</v>
      </c>
      <c r="C9467" s="11"/>
      <c r="D9467" s="1" t="s">
        <v>9538</v>
      </c>
      <c r="E9467" s="3">
        <v>134633.33000000002</v>
      </c>
      <c r="F9467" s="4">
        <v>74247.83</v>
      </c>
      <c r="G9467" s="7">
        <f t="shared" si="149"/>
        <v>55.148179132165851</v>
      </c>
    </row>
    <row r="9468" spans="1:7" ht="20.100000000000001" customHeight="1" x14ac:dyDescent="0.25">
      <c r="A9468" s="1" t="s">
        <v>5969</v>
      </c>
      <c r="B9468" s="10" t="s">
        <v>8935</v>
      </c>
      <c r="C9468" s="11"/>
      <c r="D9468" s="1" t="s">
        <v>9539</v>
      </c>
      <c r="E9468" s="3">
        <v>122828.29000000001</v>
      </c>
      <c r="F9468" s="4">
        <v>122377.29</v>
      </c>
      <c r="G9468" s="7">
        <f t="shared" si="149"/>
        <v>99.632820745123112</v>
      </c>
    </row>
    <row r="9469" spans="1:7" ht="20.100000000000001" customHeight="1" x14ac:dyDescent="0.25">
      <c r="A9469" s="1" t="s">
        <v>5969</v>
      </c>
      <c r="B9469" s="10" t="s">
        <v>8935</v>
      </c>
      <c r="C9469" s="11"/>
      <c r="D9469" s="1" t="s">
        <v>9540</v>
      </c>
      <c r="E9469" s="3">
        <v>125618.93</v>
      </c>
      <c r="F9469" s="4">
        <v>107133.35</v>
      </c>
      <c r="G9469" s="7">
        <f t="shared" si="149"/>
        <v>85.284399413368689</v>
      </c>
    </row>
    <row r="9470" spans="1:7" ht="20.100000000000001" customHeight="1" x14ac:dyDescent="0.25">
      <c r="A9470" s="1" t="s">
        <v>5969</v>
      </c>
      <c r="B9470" s="10" t="s">
        <v>8935</v>
      </c>
      <c r="C9470" s="11"/>
      <c r="D9470" s="1" t="s">
        <v>9541</v>
      </c>
      <c r="E9470" s="3">
        <v>121228.51</v>
      </c>
      <c r="F9470" s="4">
        <v>86400.9</v>
      </c>
      <c r="G9470" s="7">
        <f t="shared" si="149"/>
        <v>71.271106111920375</v>
      </c>
    </row>
    <row r="9471" spans="1:7" ht="20.100000000000001" customHeight="1" x14ac:dyDescent="0.25">
      <c r="A9471" s="1" t="s">
        <v>5969</v>
      </c>
      <c r="B9471" s="10" t="s">
        <v>8935</v>
      </c>
      <c r="C9471" s="11"/>
      <c r="D9471" s="1" t="s">
        <v>9542</v>
      </c>
      <c r="E9471" s="3">
        <v>127594.64</v>
      </c>
      <c r="F9471" s="4">
        <v>75062.36</v>
      </c>
      <c r="G9471" s="7">
        <f t="shared" si="149"/>
        <v>58.828772117700247</v>
      </c>
    </row>
    <row r="9472" spans="1:7" ht="20.100000000000001" customHeight="1" x14ac:dyDescent="0.25">
      <c r="A9472" s="1" t="s">
        <v>5969</v>
      </c>
      <c r="B9472" s="10" t="s">
        <v>8935</v>
      </c>
      <c r="C9472" s="11"/>
      <c r="D9472" s="1" t="s">
        <v>9543</v>
      </c>
      <c r="E9472" s="3">
        <v>121215.83</v>
      </c>
      <c r="F9472" s="4">
        <v>100628.12</v>
      </c>
      <c r="G9472" s="7">
        <f t="shared" si="149"/>
        <v>83.015658928375942</v>
      </c>
    </row>
    <row r="9473" spans="1:7" ht="20.100000000000001" customHeight="1" x14ac:dyDescent="0.25">
      <c r="A9473" s="1" t="s">
        <v>5969</v>
      </c>
      <c r="B9473" s="10" t="s">
        <v>8935</v>
      </c>
      <c r="C9473" s="11"/>
      <c r="D9473" s="1" t="s">
        <v>9544</v>
      </c>
      <c r="E9473" s="3">
        <v>96515.290000000008</v>
      </c>
      <c r="F9473" s="4">
        <v>85358.18</v>
      </c>
      <c r="G9473" s="7">
        <f t="shared" si="149"/>
        <v>88.44005960091917</v>
      </c>
    </row>
    <row r="9474" spans="1:7" ht="20.100000000000001" customHeight="1" x14ac:dyDescent="0.25">
      <c r="A9474" s="1" t="s">
        <v>5969</v>
      </c>
      <c r="B9474" s="10" t="s">
        <v>8935</v>
      </c>
      <c r="C9474" s="11"/>
      <c r="D9474" s="1" t="s">
        <v>9545</v>
      </c>
      <c r="E9474" s="3">
        <v>127315.72</v>
      </c>
      <c r="F9474" s="4">
        <v>120686.02</v>
      </c>
      <c r="G9474" s="7">
        <f t="shared" si="149"/>
        <v>94.792709022892069</v>
      </c>
    </row>
    <row r="9475" spans="1:7" ht="20.100000000000001" customHeight="1" x14ac:dyDescent="0.25">
      <c r="A9475" s="1" t="s">
        <v>5969</v>
      </c>
      <c r="B9475" s="10" t="s">
        <v>8935</v>
      </c>
      <c r="C9475" s="11"/>
      <c r="D9475" s="1" t="s">
        <v>9546</v>
      </c>
      <c r="E9475" s="3">
        <v>225440.81</v>
      </c>
      <c r="F9475" s="4">
        <v>186043.9</v>
      </c>
      <c r="G9475" s="7">
        <f t="shared" si="149"/>
        <v>82.524499446218286</v>
      </c>
    </row>
    <row r="9476" spans="1:7" ht="20.100000000000001" customHeight="1" x14ac:dyDescent="0.25">
      <c r="A9476" s="1" t="s">
        <v>5969</v>
      </c>
      <c r="B9476" s="10" t="s">
        <v>8935</v>
      </c>
      <c r="C9476" s="11"/>
      <c r="D9476" s="1" t="s">
        <v>9547</v>
      </c>
      <c r="E9476" s="3">
        <v>256018.62</v>
      </c>
      <c r="F9476" s="4">
        <v>252527.89</v>
      </c>
      <c r="G9476" s="7">
        <f t="shared" si="149"/>
        <v>98.636532764687203</v>
      </c>
    </row>
    <row r="9477" spans="1:7" ht="20.100000000000001" customHeight="1" x14ac:dyDescent="0.25">
      <c r="A9477" s="1" t="s">
        <v>5969</v>
      </c>
      <c r="B9477" s="10" t="s">
        <v>8935</v>
      </c>
      <c r="C9477" s="11"/>
      <c r="D9477" s="1" t="s">
        <v>9548</v>
      </c>
      <c r="E9477" s="3">
        <v>338604.13</v>
      </c>
      <c r="F9477" s="4">
        <v>259692.21</v>
      </c>
      <c r="G9477" s="7">
        <f t="shared" si="149"/>
        <v>76.694932811362932</v>
      </c>
    </row>
    <row r="9478" spans="1:7" ht="20.100000000000001" customHeight="1" x14ac:dyDescent="0.25">
      <c r="A9478" s="1" t="s">
        <v>5969</v>
      </c>
      <c r="B9478" s="10" t="s">
        <v>8935</v>
      </c>
      <c r="C9478" s="11"/>
      <c r="D9478" s="1" t="s">
        <v>9549</v>
      </c>
      <c r="E9478" s="3">
        <v>260016.52000000002</v>
      </c>
      <c r="F9478" s="4">
        <v>194643.13</v>
      </c>
      <c r="G9478" s="7">
        <f t="shared" si="149"/>
        <v>74.857985946431398</v>
      </c>
    </row>
    <row r="9479" spans="1:7" ht="20.100000000000001" customHeight="1" x14ac:dyDescent="0.25">
      <c r="A9479" s="1" t="s">
        <v>5969</v>
      </c>
      <c r="B9479" s="10" t="s">
        <v>8935</v>
      </c>
      <c r="C9479" s="11"/>
      <c r="D9479" s="1" t="s">
        <v>9550</v>
      </c>
      <c r="E9479" s="3">
        <v>244404.91</v>
      </c>
      <c r="F9479" s="4">
        <v>213418.64</v>
      </c>
      <c r="G9479" s="7">
        <f t="shared" si="149"/>
        <v>87.321748159642127</v>
      </c>
    </row>
    <row r="9480" spans="1:7" ht="20.100000000000001" customHeight="1" x14ac:dyDescent="0.25">
      <c r="A9480" s="1" t="s">
        <v>5969</v>
      </c>
      <c r="B9480" s="10" t="s">
        <v>8935</v>
      </c>
      <c r="C9480" s="11"/>
      <c r="D9480" s="1" t="s">
        <v>9551</v>
      </c>
      <c r="E9480" s="3">
        <v>247499.29</v>
      </c>
      <c r="F9480" s="4">
        <v>223551.37</v>
      </c>
      <c r="G9480" s="7">
        <f t="shared" si="149"/>
        <v>90.324044969987582</v>
      </c>
    </row>
    <row r="9481" spans="1:7" ht="20.100000000000001" customHeight="1" x14ac:dyDescent="0.25">
      <c r="A9481" s="1" t="s">
        <v>5969</v>
      </c>
      <c r="B9481" s="10" t="s">
        <v>8935</v>
      </c>
      <c r="C9481" s="11"/>
      <c r="D9481" s="1" t="s">
        <v>9552</v>
      </c>
      <c r="E9481" s="3">
        <v>217644.91</v>
      </c>
      <c r="F9481" s="4">
        <v>155035.57</v>
      </c>
      <c r="G9481" s="7">
        <f t="shared" si="149"/>
        <v>71.233262473264375</v>
      </c>
    </row>
    <row r="9482" spans="1:7" ht="20.100000000000001" customHeight="1" x14ac:dyDescent="0.25">
      <c r="A9482" s="1" t="s">
        <v>5969</v>
      </c>
      <c r="B9482" s="10" t="s">
        <v>8935</v>
      </c>
      <c r="C9482" s="11"/>
      <c r="D9482" s="1" t="s">
        <v>9553</v>
      </c>
      <c r="E9482" s="3">
        <v>245365.12000000002</v>
      </c>
      <c r="F9482" s="4">
        <v>221645.82</v>
      </c>
      <c r="G9482" s="7">
        <f t="shared" si="149"/>
        <v>90.333059564456434</v>
      </c>
    </row>
    <row r="9483" spans="1:7" ht="20.100000000000001" customHeight="1" x14ac:dyDescent="0.25">
      <c r="A9483" s="1" t="s">
        <v>5969</v>
      </c>
      <c r="B9483" s="10" t="s">
        <v>8935</v>
      </c>
      <c r="C9483" s="11"/>
      <c r="D9483" s="1" t="s">
        <v>9554</v>
      </c>
      <c r="E9483" s="3">
        <v>248346.3</v>
      </c>
      <c r="F9483" s="4">
        <v>216979.8</v>
      </c>
      <c r="G9483" s="7">
        <f t="shared" si="149"/>
        <v>87.369854110973264</v>
      </c>
    </row>
    <row r="9484" spans="1:7" ht="20.100000000000001" customHeight="1" x14ac:dyDescent="0.25">
      <c r="A9484" s="1" t="s">
        <v>5969</v>
      </c>
      <c r="B9484" s="10" t="s">
        <v>8935</v>
      </c>
      <c r="C9484" s="11"/>
      <c r="D9484" s="1" t="s">
        <v>9555</v>
      </c>
      <c r="E9484" s="3">
        <v>261539.19</v>
      </c>
      <c r="F9484" s="4">
        <v>252482.31</v>
      </c>
      <c r="G9484" s="7">
        <f t="shared" si="149"/>
        <v>96.537084939354585</v>
      </c>
    </row>
    <row r="9485" spans="1:7" ht="20.100000000000001" customHeight="1" x14ac:dyDescent="0.25">
      <c r="A9485" s="1" t="s">
        <v>5969</v>
      </c>
      <c r="B9485" s="10" t="s">
        <v>8935</v>
      </c>
      <c r="C9485" s="11"/>
      <c r="D9485" s="1" t="s">
        <v>9556</v>
      </c>
      <c r="E9485" s="3">
        <v>791965.61</v>
      </c>
      <c r="F9485" s="4">
        <v>578637.81000000006</v>
      </c>
      <c r="G9485" s="7">
        <f t="shared" si="149"/>
        <v>73.063502088177799</v>
      </c>
    </row>
    <row r="9486" spans="1:7" ht="20.100000000000001" customHeight="1" x14ac:dyDescent="0.25">
      <c r="A9486" s="1" t="s">
        <v>5969</v>
      </c>
      <c r="B9486" s="10" t="s">
        <v>8935</v>
      </c>
      <c r="C9486" s="11"/>
      <c r="D9486" s="1" t="s">
        <v>9557</v>
      </c>
      <c r="E9486" s="3">
        <v>677588.96</v>
      </c>
      <c r="F9486" s="4">
        <v>502465.88</v>
      </c>
      <c r="G9486" s="7">
        <f t="shared" si="149"/>
        <v>74.154968522509577</v>
      </c>
    </row>
    <row r="9487" spans="1:7" ht="20.100000000000001" customHeight="1" x14ac:dyDescent="0.25">
      <c r="A9487" s="1" t="s">
        <v>5969</v>
      </c>
      <c r="B9487" s="10" t="s">
        <v>8935</v>
      </c>
      <c r="C9487" s="11"/>
      <c r="D9487" s="1" t="s">
        <v>9558</v>
      </c>
      <c r="E9487" s="3">
        <v>676525.65</v>
      </c>
      <c r="F9487" s="4">
        <v>595910.72</v>
      </c>
      <c r="G9487" s="7">
        <f t="shared" si="149"/>
        <v>88.083980260024134</v>
      </c>
    </row>
    <row r="9488" spans="1:7" ht="20.100000000000001" customHeight="1" x14ac:dyDescent="0.25">
      <c r="A9488" s="1" t="s">
        <v>5969</v>
      </c>
      <c r="B9488" s="10" t="s">
        <v>8935</v>
      </c>
      <c r="C9488" s="11"/>
      <c r="D9488" s="1" t="s">
        <v>9559</v>
      </c>
      <c r="E9488" s="3">
        <v>575434.79999999993</v>
      </c>
      <c r="F9488" s="4">
        <v>433444.04</v>
      </c>
      <c r="G9488" s="7">
        <f t="shared" si="149"/>
        <v>75.324613666048705</v>
      </c>
    </row>
    <row r="9489" spans="1:7" ht="20.100000000000001" customHeight="1" x14ac:dyDescent="0.25">
      <c r="A9489" s="1" t="s">
        <v>5969</v>
      </c>
      <c r="B9489" s="10" t="s">
        <v>8935</v>
      </c>
      <c r="C9489" s="11"/>
      <c r="D9489" s="1" t="s">
        <v>9560</v>
      </c>
      <c r="E9489" s="3">
        <v>583037.84000000008</v>
      </c>
      <c r="F9489" s="4">
        <v>512420.78</v>
      </c>
      <c r="G9489" s="7">
        <f t="shared" si="149"/>
        <v>87.888082872974422</v>
      </c>
    </row>
    <row r="9490" spans="1:7" ht="20.100000000000001" customHeight="1" x14ac:dyDescent="0.25">
      <c r="A9490" s="1" t="s">
        <v>5969</v>
      </c>
      <c r="B9490" s="10" t="s">
        <v>8935</v>
      </c>
      <c r="C9490" s="11"/>
      <c r="D9490" s="1" t="s">
        <v>9561</v>
      </c>
      <c r="E9490" s="3">
        <v>653598.93000000005</v>
      </c>
      <c r="F9490" s="4">
        <v>554803.5</v>
      </c>
      <c r="G9490" s="7">
        <f t="shared" si="149"/>
        <v>84.884395389080566</v>
      </c>
    </row>
    <row r="9491" spans="1:7" ht="20.100000000000001" customHeight="1" x14ac:dyDescent="0.25">
      <c r="A9491" s="1" t="s">
        <v>5969</v>
      </c>
      <c r="B9491" s="10" t="s">
        <v>8935</v>
      </c>
      <c r="C9491" s="11"/>
      <c r="D9491" s="1" t="s">
        <v>9562</v>
      </c>
      <c r="E9491" s="3">
        <v>342389.61</v>
      </c>
      <c r="F9491" s="4">
        <v>149924.44</v>
      </c>
      <c r="G9491" s="7">
        <f t="shared" si="149"/>
        <v>43.787672178486957</v>
      </c>
    </row>
    <row r="9492" spans="1:7" ht="20.100000000000001" customHeight="1" x14ac:dyDescent="0.25">
      <c r="A9492" s="1" t="s">
        <v>5969</v>
      </c>
      <c r="B9492" s="10" t="s">
        <v>8935</v>
      </c>
      <c r="C9492" s="11"/>
      <c r="D9492" s="1" t="s">
        <v>9563</v>
      </c>
      <c r="E9492" s="3">
        <v>347262.76</v>
      </c>
      <c r="F9492" s="4">
        <v>183676.38</v>
      </c>
      <c r="G9492" s="7">
        <f t="shared" si="149"/>
        <v>52.892622289818817</v>
      </c>
    </row>
    <row r="9493" spans="1:7" ht="20.100000000000001" customHeight="1" x14ac:dyDescent="0.25">
      <c r="A9493" s="1" t="s">
        <v>5969</v>
      </c>
      <c r="B9493" s="10" t="s">
        <v>8935</v>
      </c>
      <c r="C9493" s="11"/>
      <c r="D9493" s="1" t="s">
        <v>9564</v>
      </c>
      <c r="E9493" s="3">
        <v>350222.24</v>
      </c>
      <c r="F9493" s="4">
        <v>103656.37</v>
      </c>
      <c r="G9493" s="7">
        <f t="shared" si="149"/>
        <v>29.597312266633896</v>
      </c>
    </row>
    <row r="9494" spans="1:7" ht="20.100000000000001" customHeight="1" x14ac:dyDescent="0.25">
      <c r="A9494" s="1" t="s">
        <v>5969</v>
      </c>
      <c r="B9494" s="10" t="s">
        <v>8935</v>
      </c>
      <c r="C9494" s="11"/>
      <c r="D9494" s="1" t="s">
        <v>9565</v>
      </c>
      <c r="E9494" s="3">
        <v>34123.53</v>
      </c>
      <c r="F9494" s="4">
        <v>9214.92</v>
      </c>
      <c r="G9494" s="7">
        <f t="shared" si="149"/>
        <v>27.004591846154252</v>
      </c>
    </row>
    <row r="9495" spans="1:7" ht="20.100000000000001" customHeight="1" x14ac:dyDescent="0.25">
      <c r="A9495" s="1" t="s">
        <v>5969</v>
      </c>
      <c r="B9495" s="10" t="s">
        <v>8935</v>
      </c>
      <c r="C9495" s="11"/>
      <c r="D9495" s="1" t="s">
        <v>9566</v>
      </c>
      <c r="E9495" s="3">
        <v>501467.35</v>
      </c>
      <c r="F9495" s="4">
        <v>399290.89</v>
      </c>
      <c r="G9495" s="7">
        <f t="shared" si="149"/>
        <v>79.624503968204522</v>
      </c>
    </row>
    <row r="9496" spans="1:7" ht="20.100000000000001" customHeight="1" x14ac:dyDescent="0.25">
      <c r="A9496" s="1" t="s">
        <v>5969</v>
      </c>
      <c r="B9496" s="10" t="s">
        <v>8935</v>
      </c>
      <c r="C9496" s="11"/>
      <c r="D9496" s="1" t="s">
        <v>9567</v>
      </c>
      <c r="E9496" s="3">
        <v>516363.32999999996</v>
      </c>
      <c r="F9496" s="4">
        <v>405847.21</v>
      </c>
      <c r="G9496" s="7">
        <f t="shared" si="149"/>
        <v>78.597217583208334</v>
      </c>
    </row>
    <row r="9497" spans="1:7" ht="20.100000000000001" customHeight="1" x14ac:dyDescent="0.25">
      <c r="A9497" s="1" t="s">
        <v>5969</v>
      </c>
      <c r="B9497" s="10" t="s">
        <v>8935</v>
      </c>
      <c r="C9497" s="11"/>
      <c r="D9497" s="1" t="s">
        <v>9568</v>
      </c>
      <c r="E9497" s="3">
        <v>69259.319999999992</v>
      </c>
      <c r="F9497" s="4">
        <v>18022.86</v>
      </c>
      <c r="G9497" s="7">
        <f t="shared" si="149"/>
        <v>26.022288408260437</v>
      </c>
    </row>
    <row r="9498" spans="1:7" ht="20.100000000000001" customHeight="1" x14ac:dyDescent="0.25">
      <c r="A9498" s="1" t="s">
        <v>5969</v>
      </c>
      <c r="B9498" s="10" t="s">
        <v>8935</v>
      </c>
      <c r="C9498" s="11"/>
      <c r="D9498" s="1" t="s">
        <v>9569</v>
      </c>
      <c r="E9498" s="3">
        <v>71199.509999999995</v>
      </c>
      <c r="F9498" s="4">
        <v>14127.61</v>
      </c>
      <c r="G9498" s="7">
        <f t="shared" si="149"/>
        <v>19.84228543145873</v>
      </c>
    </row>
    <row r="9499" spans="1:7" ht="20.100000000000001" customHeight="1" x14ac:dyDescent="0.25">
      <c r="A9499" s="1" t="s">
        <v>5969</v>
      </c>
      <c r="B9499" s="10" t="s">
        <v>8935</v>
      </c>
      <c r="C9499" s="11"/>
      <c r="D9499" s="1" t="s">
        <v>9570</v>
      </c>
      <c r="E9499" s="3">
        <v>336984.59</v>
      </c>
      <c r="F9499" s="4">
        <v>293475.18</v>
      </c>
      <c r="G9499" s="7">
        <f t="shared" si="149"/>
        <v>87.088605446320258</v>
      </c>
    </row>
    <row r="9500" spans="1:7" ht="20.100000000000001" customHeight="1" x14ac:dyDescent="0.25">
      <c r="A9500" s="1" t="s">
        <v>5969</v>
      </c>
      <c r="B9500" s="10" t="s">
        <v>8935</v>
      </c>
      <c r="C9500" s="11"/>
      <c r="D9500" s="1" t="s">
        <v>9571</v>
      </c>
      <c r="E9500" s="3">
        <v>503606.38</v>
      </c>
      <c r="F9500" s="4">
        <v>482315.65</v>
      </c>
      <c r="G9500" s="7">
        <f t="shared" si="149"/>
        <v>95.772347046119634</v>
      </c>
    </row>
    <row r="9501" spans="1:7" ht="20.100000000000001" customHeight="1" x14ac:dyDescent="0.25">
      <c r="A9501" s="1" t="s">
        <v>5969</v>
      </c>
      <c r="B9501" s="10" t="s">
        <v>8935</v>
      </c>
      <c r="C9501" s="11"/>
      <c r="D9501" s="1" t="s">
        <v>9572</v>
      </c>
      <c r="E9501" s="3">
        <v>4028731.23</v>
      </c>
      <c r="F9501" s="4">
        <v>3564509.01</v>
      </c>
      <c r="G9501" s="7">
        <f t="shared" si="149"/>
        <v>88.477210478992404</v>
      </c>
    </row>
    <row r="9502" spans="1:7" ht="20.100000000000001" customHeight="1" x14ac:dyDescent="0.25">
      <c r="A9502" s="1" t="s">
        <v>5969</v>
      </c>
      <c r="B9502" s="10" t="s">
        <v>8935</v>
      </c>
      <c r="C9502" s="11"/>
      <c r="D9502" s="1" t="s">
        <v>9573</v>
      </c>
      <c r="E9502" s="3">
        <v>1974673.45</v>
      </c>
      <c r="F9502" s="4">
        <v>1831576.2</v>
      </c>
      <c r="G9502" s="7">
        <f t="shared" si="149"/>
        <v>92.753371449846554</v>
      </c>
    </row>
    <row r="9503" spans="1:7" ht="20.100000000000001" customHeight="1" x14ac:dyDescent="0.25">
      <c r="A9503" s="1" t="s">
        <v>5969</v>
      </c>
      <c r="B9503" s="10" t="s">
        <v>8935</v>
      </c>
      <c r="C9503" s="11"/>
      <c r="D9503" s="1" t="s">
        <v>9574</v>
      </c>
      <c r="E9503" s="3">
        <v>2648391.73</v>
      </c>
      <c r="F9503" s="4">
        <v>2362737.67</v>
      </c>
      <c r="G9503" s="7">
        <f t="shared" si="149"/>
        <v>89.214055580818467</v>
      </c>
    </row>
    <row r="9504" spans="1:7" ht="20.100000000000001" customHeight="1" x14ac:dyDescent="0.25">
      <c r="A9504" s="1" t="s">
        <v>5969</v>
      </c>
      <c r="B9504" s="10" t="s">
        <v>8935</v>
      </c>
      <c r="C9504" s="11"/>
      <c r="D9504" s="1" t="s">
        <v>9575</v>
      </c>
      <c r="E9504" s="3">
        <v>1540805.46</v>
      </c>
      <c r="F9504" s="4">
        <v>1367440.2</v>
      </c>
      <c r="G9504" s="7">
        <f t="shared" si="149"/>
        <v>88.748400463222652</v>
      </c>
    </row>
    <row r="9505" spans="1:7" ht="20.100000000000001" customHeight="1" x14ac:dyDescent="0.25">
      <c r="A9505" s="1" t="s">
        <v>5969</v>
      </c>
      <c r="B9505" s="10" t="s">
        <v>8935</v>
      </c>
      <c r="C9505" s="11"/>
      <c r="D9505" s="1" t="s">
        <v>9576</v>
      </c>
      <c r="E9505" s="3">
        <v>1517326.04</v>
      </c>
      <c r="F9505" s="4">
        <v>1351285.1</v>
      </c>
      <c r="G9505" s="7">
        <f t="shared" si="149"/>
        <v>89.057003200182351</v>
      </c>
    </row>
    <row r="9506" spans="1:7" ht="20.100000000000001" customHeight="1" x14ac:dyDescent="0.25">
      <c r="A9506" s="1" t="s">
        <v>5969</v>
      </c>
      <c r="B9506" s="10" t="s">
        <v>8935</v>
      </c>
      <c r="C9506" s="11"/>
      <c r="D9506" s="1" t="s">
        <v>9577</v>
      </c>
      <c r="E9506" s="3">
        <v>1584118.52</v>
      </c>
      <c r="F9506" s="4">
        <v>1487704.22</v>
      </c>
      <c r="G9506" s="7">
        <f t="shared" si="149"/>
        <v>93.913694033448962</v>
      </c>
    </row>
    <row r="9507" spans="1:7" ht="20.100000000000001" customHeight="1" x14ac:dyDescent="0.25">
      <c r="A9507" s="1" t="s">
        <v>5969</v>
      </c>
      <c r="B9507" s="10" t="s">
        <v>8935</v>
      </c>
      <c r="C9507" s="11"/>
      <c r="D9507" s="1" t="s">
        <v>9578</v>
      </c>
      <c r="E9507" s="3">
        <v>2939393.28</v>
      </c>
      <c r="F9507" s="4">
        <v>2061107.01</v>
      </c>
      <c r="G9507" s="7">
        <f t="shared" si="149"/>
        <v>70.120151121798855</v>
      </c>
    </row>
    <row r="9508" spans="1:7" ht="20.100000000000001" customHeight="1" x14ac:dyDescent="0.25">
      <c r="A9508" s="1" t="s">
        <v>5969</v>
      </c>
      <c r="B9508" s="10" t="s">
        <v>8935</v>
      </c>
      <c r="C9508" s="11"/>
      <c r="D9508" s="1" t="s">
        <v>9579</v>
      </c>
      <c r="E9508" s="3">
        <v>1138503.17</v>
      </c>
      <c r="F9508" s="4">
        <v>1037651.43</v>
      </c>
      <c r="G9508" s="7">
        <f t="shared" si="149"/>
        <v>91.14172514776574</v>
      </c>
    </row>
    <row r="9509" spans="1:7" ht="20.100000000000001" customHeight="1" x14ac:dyDescent="0.25">
      <c r="A9509" s="1" t="s">
        <v>5969</v>
      </c>
      <c r="B9509" s="10" t="s">
        <v>8935</v>
      </c>
      <c r="C9509" s="11"/>
      <c r="D9509" s="1" t="s">
        <v>9580</v>
      </c>
      <c r="E9509" s="3">
        <v>740186.67</v>
      </c>
      <c r="F9509" s="4">
        <v>627937.47</v>
      </c>
      <c r="G9509" s="7">
        <f t="shared" si="149"/>
        <v>84.835014659207502</v>
      </c>
    </row>
    <row r="9510" spans="1:7" ht="20.100000000000001" customHeight="1" x14ac:dyDescent="0.25">
      <c r="A9510" s="1" t="s">
        <v>5969</v>
      </c>
      <c r="B9510" s="10" t="s">
        <v>8935</v>
      </c>
      <c r="C9510" s="11"/>
      <c r="D9510" s="1" t="s">
        <v>9581</v>
      </c>
      <c r="E9510" s="3">
        <v>653679.18000000005</v>
      </c>
      <c r="F9510" s="4">
        <v>574934.21</v>
      </c>
      <c r="G9510" s="7">
        <f t="shared" si="149"/>
        <v>87.953575330332527</v>
      </c>
    </row>
    <row r="9511" spans="1:7" ht="20.100000000000001" customHeight="1" x14ac:dyDescent="0.25">
      <c r="A9511" s="1" t="s">
        <v>5969</v>
      </c>
      <c r="B9511" s="10" t="s">
        <v>8935</v>
      </c>
      <c r="C9511" s="11"/>
      <c r="D9511" s="1" t="s">
        <v>9582</v>
      </c>
      <c r="E9511" s="3">
        <v>2804971.98</v>
      </c>
      <c r="F9511" s="4">
        <v>2603690.12</v>
      </c>
      <c r="G9511" s="7">
        <f t="shared" si="149"/>
        <v>92.824104431873863</v>
      </c>
    </row>
    <row r="9512" spans="1:7" ht="20.100000000000001" customHeight="1" x14ac:dyDescent="0.25">
      <c r="A9512" s="1" t="s">
        <v>5969</v>
      </c>
      <c r="B9512" s="10" t="s">
        <v>8935</v>
      </c>
      <c r="C9512" s="11"/>
      <c r="D9512" s="1" t="s">
        <v>9583</v>
      </c>
      <c r="E9512" s="3">
        <v>1609624.6600000001</v>
      </c>
      <c r="F9512" s="4">
        <v>1482682.66</v>
      </c>
      <c r="G9512" s="7">
        <f t="shared" si="149"/>
        <v>92.113565158724626</v>
      </c>
    </row>
    <row r="9513" spans="1:7" ht="20.100000000000001" customHeight="1" x14ac:dyDescent="0.25">
      <c r="A9513" s="1" t="s">
        <v>5969</v>
      </c>
      <c r="B9513" s="10" t="s">
        <v>8935</v>
      </c>
      <c r="C9513" s="11"/>
      <c r="D9513" s="1" t="s">
        <v>9584</v>
      </c>
      <c r="E9513" s="3">
        <v>341930.94</v>
      </c>
      <c r="F9513" s="4">
        <v>341895.39</v>
      </c>
      <c r="G9513" s="7">
        <f t="shared" si="149"/>
        <v>99.989603163726571</v>
      </c>
    </row>
    <row r="9514" spans="1:7" ht="20.100000000000001" customHeight="1" x14ac:dyDescent="0.25">
      <c r="A9514" s="1" t="s">
        <v>5969</v>
      </c>
      <c r="B9514" s="10" t="s">
        <v>8935</v>
      </c>
      <c r="C9514" s="11"/>
      <c r="D9514" s="1" t="s">
        <v>9585</v>
      </c>
      <c r="E9514" s="3">
        <v>439276.39</v>
      </c>
      <c r="F9514" s="4">
        <v>390656.58</v>
      </c>
      <c r="G9514" s="7">
        <f t="shared" si="149"/>
        <v>88.931840839431402</v>
      </c>
    </row>
    <row r="9515" spans="1:7" ht="20.100000000000001" customHeight="1" x14ac:dyDescent="0.25">
      <c r="A9515" s="1" t="s">
        <v>5969</v>
      </c>
      <c r="B9515" s="10" t="s">
        <v>8935</v>
      </c>
      <c r="C9515" s="11"/>
      <c r="D9515" s="1" t="s">
        <v>9586</v>
      </c>
      <c r="E9515" s="3">
        <v>2620346.83</v>
      </c>
      <c r="F9515" s="4">
        <v>3693547.28</v>
      </c>
      <c r="G9515" s="7">
        <v>100</v>
      </c>
    </row>
    <row r="9516" spans="1:7" ht="20.100000000000001" customHeight="1" x14ac:dyDescent="0.25">
      <c r="A9516" s="1" t="s">
        <v>5969</v>
      </c>
      <c r="B9516" s="10" t="s">
        <v>8935</v>
      </c>
      <c r="C9516" s="11"/>
      <c r="D9516" s="1" t="s">
        <v>9587</v>
      </c>
      <c r="E9516" s="3">
        <v>4196862.1000000006</v>
      </c>
      <c r="F9516" s="4">
        <v>3891324.97</v>
      </c>
      <c r="G9516" s="7">
        <f t="shared" si="149"/>
        <v>92.719867302764129</v>
      </c>
    </row>
    <row r="9517" spans="1:7" ht="20.100000000000001" customHeight="1" x14ac:dyDescent="0.25">
      <c r="A9517" s="1" t="s">
        <v>5969</v>
      </c>
      <c r="B9517" s="10" t="s">
        <v>8935</v>
      </c>
      <c r="C9517" s="11"/>
      <c r="D9517" s="1" t="s">
        <v>9588</v>
      </c>
      <c r="E9517" s="3">
        <v>792643.55</v>
      </c>
      <c r="F9517" s="4">
        <v>611039.80000000005</v>
      </c>
      <c r="G9517" s="7">
        <f t="shared" si="149"/>
        <v>77.088850341367191</v>
      </c>
    </row>
    <row r="9518" spans="1:7" ht="20.100000000000001" customHeight="1" x14ac:dyDescent="0.25">
      <c r="A9518" s="1" t="s">
        <v>5969</v>
      </c>
      <c r="B9518" s="10" t="s">
        <v>8935</v>
      </c>
      <c r="C9518" s="11"/>
      <c r="D9518" s="1" t="s">
        <v>9589</v>
      </c>
      <c r="E9518" s="3">
        <v>2233003.3199999998</v>
      </c>
      <c r="F9518" s="4">
        <v>1969406.48</v>
      </c>
      <c r="G9518" s="7">
        <f t="shared" si="149"/>
        <v>88.195412087430313</v>
      </c>
    </row>
    <row r="9519" spans="1:7" ht="20.100000000000001" customHeight="1" x14ac:dyDescent="0.25">
      <c r="A9519" s="1" t="s">
        <v>5969</v>
      </c>
      <c r="B9519" s="10" t="s">
        <v>8935</v>
      </c>
      <c r="C9519" s="11"/>
      <c r="D9519" s="1" t="s">
        <v>9590</v>
      </c>
      <c r="E9519" s="3">
        <v>1123972.03</v>
      </c>
      <c r="F9519" s="4">
        <v>964838.7</v>
      </c>
      <c r="G9519" s="7">
        <f t="shared" si="149"/>
        <v>85.841878111504244</v>
      </c>
    </row>
    <row r="9520" spans="1:7" ht="20.100000000000001" customHeight="1" x14ac:dyDescent="0.25">
      <c r="A9520" s="1" t="s">
        <v>5969</v>
      </c>
      <c r="B9520" s="10" t="s">
        <v>8935</v>
      </c>
      <c r="C9520" s="11"/>
      <c r="D9520" s="1" t="s">
        <v>9591</v>
      </c>
      <c r="E9520" s="3">
        <v>886475.96</v>
      </c>
      <c r="F9520" s="4">
        <v>800286.97</v>
      </c>
      <c r="G9520" s="7">
        <f t="shared" si="149"/>
        <v>90.277346043315148</v>
      </c>
    </row>
    <row r="9521" spans="1:7" ht="20.100000000000001" customHeight="1" x14ac:dyDescent="0.25">
      <c r="A9521" s="1" t="s">
        <v>5969</v>
      </c>
      <c r="B9521" s="10" t="s">
        <v>8935</v>
      </c>
      <c r="C9521" s="11"/>
      <c r="D9521" s="1" t="s">
        <v>9592</v>
      </c>
      <c r="E9521" s="3">
        <v>2715936.11</v>
      </c>
      <c r="F9521" s="4">
        <v>2425189.52</v>
      </c>
      <c r="G9521" s="7">
        <f t="shared" si="149"/>
        <v>89.294792726180887</v>
      </c>
    </row>
    <row r="9522" spans="1:7" ht="20.100000000000001" customHeight="1" x14ac:dyDescent="0.25">
      <c r="A9522" s="1" t="s">
        <v>5969</v>
      </c>
      <c r="B9522" s="10" t="s">
        <v>8935</v>
      </c>
      <c r="C9522" s="11"/>
      <c r="D9522" s="1" t="s">
        <v>9593</v>
      </c>
      <c r="E9522" s="3">
        <v>1260989.08</v>
      </c>
      <c r="F9522" s="4">
        <v>1090386.76</v>
      </c>
      <c r="G9522" s="7">
        <f t="shared" si="149"/>
        <v>86.47075357702542</v>
      </c>
    </row>
    <row r="9523" spans="1:7" ht="20.100000000000001" customHeight="1" x14ac:dyDescent="0.25">
      <c r="A9523" s="1" t="s">
        <v>5969</v>
      </c>
      <c r="B9523" s="10" t="s">
        <v>8935</v>
      </c>
      <c r="C9523" s="11"/>
      <c r="D9523" s="1" t="s">
        <v>9594</v>
      </c>
      <c r="E9523" s="3">
        <v>2597420.7799999998</v>
      </c>
      <c r="F9523" s="4">
        <v>2418279.2599999998</v>
      </c>
      <c r="G9523" s="7">
        <f t="shared" si="149"/>
        <v>93.103099760370739</v>
      </c>
    </row>
    <row r="9524" spans="1:7" ht="20.100000000000001" customHeight="1" x14ac:dyDescent="0.25">
      <c r="A9524" s="1" t="s">
        <v>5969</v>
      </c>
      <c r="B9524" s="10" t="s">
        <v>8935</v>
      </c>
      <c r="C9524" s="11"/>
      <c r="D9524" s="1" t="s">
        <v>9595</v>
      </c>
      <c r="E9524" s="3">
        <v>122179.49999999999</v>
      </c>
      <c r="F9524" s="4">
        <v>68357.55</v>
      </c>
      <c r="G9524" s="7">
        <f t="shared" si="149"/>
        <v>55.948461075712387</v>
      </c>
    </row>
    <row r="9525" spans="1:7" ht="20.100000000000001" customHeight="1" x14ac:dyDescent="0.25">
      <c r="A9525" s="1" t="s">
        <v>5969</v>
      </c>
      <c r="B9525" s="10" t="s">
        <v>8935</v>
      </c>
      <c r="C9525" s="11"/>
      <c r="D9525" s="1" t="s">
        <v>9596</v>
      </c>
      <c r="E9525" s="3">
        <v>48368.83</v>
      </c>
      <c r="F9525" s="4">
        <v>26883.17</v>
      </c>
      <c r="G9525" s="7">
        <f t="shared" si="149"/>
        <v>55.579533348232737</v>
      </c>
    </row>
    <row r="9526" spans="1:7" ht="20.100000000000001" customHeight="1" x14ac:dyDescent="0.25">
      <c r="A9526" s="1" t="s">
        <v>5969</v>
      </c>
      <c r="B9526" s="10" t="s">
        <v>8935</v>
      </c>
      <c r="C9526" s="11"/>
      <c r="D9526" s="1" t="s">
        <v>9597</v>
      </c>
      <c r="E9526" s="3">
        <v>48148.14</v>
      </c>
      <c r="F9526" s="4">
        <v>25771.22</v>
      </c>
      <c r="G9526" s="7">
        <f t="shared" si="149"/>
        <v>53.524850596513183</v>
      </c>
    </row>
    <row r="9527" spans="1:7" ht="20.100000000000001" customHeight="1" x14ac:dyDescent="0.25">
      <c r="A9527" s="1" t="s">
        <v>5969</v>
      </c>
      <c r="B9527" s="10" t="s">
        <v>8935</v>
      </c>
      <c r="C9527" s="11"/>
      <c r="D9527" s="1" t="s">
        <v>9598</v>
      </c>
      <c r="E9527" s="3">
        <v>48464.62</v>
      </c>
      <c r="F9527" s="4">
        <v>28052.76</v>
      </c>
      <c r="G9527" s="7">
        <f t="shared" si="149"/>
        <v>57.882966997368378</v>
      </c>
    </row>
    <row r="9528" spans="1:7" ht="20.100000000000001" customHeight="1" x14ac:dyDescent="0.25">
      <c r="A9528" s="1" t="s">
        <v>5969</v>
      </c>
      <c r="B9528" s="10" t="s">
        <v>8935</v>
      </c>
      <c r="C9528" s="11"/>
      <c r="D9528" s="1" t="s">
        <v>9599</v>
      </c>
      <c r="E9528" s="3">
        <v>323764.43</v>
      </c>
      <c r="F9528" s="4">
        <v>157478.85</v>
      </c>
      <c r="G9528" s="7">
        <f t="shared" si="149"/>
        <v>48.639947878153258</v>
      </c>
    </row>
    <row r="9529" spans="1:7" ht="20.100000000000001" customHeight="1" x14ac:dyDescent="0.25">
      <c r="A9529" s="1" t="s">
        <v>5969</v>
      </c>
      <c r="B9529" s="10" t="s">
        <v>8935</v>
      </c>
      <c r="C9529" s="11"/>
      <c r="D9529" s="1" t="s">
        <v>9600</v>
      </c>
      <c r="E9529" s="3">
        <v>420454.17</v>
      </c>
      <c r="F9529" s="4">
        <v>311659.67</v>
      </c>
      <c r="G9529" s="7">
        <f t="shared" si="149"/>
        <v>74.12452824525441</v>
      </c>
    </row>
    <row r="9530" spans="1:7" ht="20.100000000000001" customHeight="1" x14ac:dyDescent="0.25">
      <c r="A9530" s="1" t="s">
        <v>5969</v>
      </c>
      <c r="B9530" s="10" t="s">
        <v>8935</v>
      </c>
      <c r="C9530" s="11"/>
      <c r="D9530" s="1" t="s">
        <v>9601</v>
      </c>
      <c r="E9530" s="3">
        <v>134486.83000000002</v>
      </c>
      <c r="F9530" s="4">
        <v>133046.18</v>
      </c>
      <c r="G9530" s="7">
        <f t="shared" ref="G9530:G9593" si="150">F9530/E9530*100</f>
        <v>98.928779866400291</v>
      </c>
    </row>
    <row r="9531" spans="1:7" ht="20.100000000000001" customHeight="1" x14ac:dyDescent="0.25">
      <c r="A9531" s="1" t="s">
        <v>5969</v>
      </c>
      <c r="B9531" s="10" t="s">
        <v>8935</v>
      </c>
      <c r="C9531" s="11"/>
      <c r="D9531" s="1" t="s">
        <v>9602</v>
      </c>
      <c r="E9531" s="3">
        <v>106281.22999999998</v>
      </c>
      <c r="F9531" s="4">
        <v>54945.36</v>
      </c>
      <c r="G9531" s="7">
        <f t="shared" si="150"/>
        <v>51.698084412459288</v>
      </c>
    </row>
    <row r="9532" spans="1:7" ht="20.100000000000001" customHeight="1" x14ac:dyDescent="0.25">
      <c r="A9532" s="1" t="s">
        <v>5969</v>
      </c>
      <c r="B9532" s="10" t="s">
        <v>8935</v>
      </c>
      <c r="C9532" s="11"/>
      <c r="D9532" s="1" t="s">
        <v>9603</v>
      </c>
      <c r="E9532" s="3">
        <v>139142.13999999998</v>
      </c>
      <c r="F9532" s="4">
        <v>106527.58</v>
      </c>
      <c r="G9532" s="7">
        <f t="shared" si="150"/>
        <v>76.560257014877038</v>
      </c>
    </row>
    <row r="9533" spans="1:7" ht="20.100000000000001" customHeight="1" x14ac:dyDescent="0.25">
      <c r="A9533" s="1" t="s">
        <v>5969</v>
      </c>
      <c r="B9533" s="10" t="s">
        <v>8935</v>
      </c>
      <c r="C9533" s="11"/>
      <c r="D9533" s="1" t="s">
        <v>9604</v>
      </c>
      <c r="E9533" s="3">
        <v>150664.78</v>
      </c>
      <c r="F9533" s="4">
        <v>123370.28</v>
      </c>
      <c r="G9533" s="7">
        <f t="shared" si="150"/>
        <v>81.883954564563794</v>
      </c>
    </row>
    <row r="9534" spans="1:7" ht="20.100000000000001" customHeight="1" x14ac:dyDescent="0.25">
      <c r="A9534" s="1" t="s">
        <v>5969</v>
      </c>
      <c r="B9534" s="10" t="s">
        <v>8935</v>
      </c>
      <c r="C9534" s="11"/>
      <c r="D9534" s="1" t="s">
        <v>9605</v>
      </c>
      <c r="E9534" s="3">
        <v>149545.03</v>
      </c>
      <c r="F9534" s="4">
        <v>139775.06</v>
      </c>
      <c r="G9534" s="7">
        <f t="shared" si="150"/>
        <v>93.466870814763965</v>
      </c>
    </row>
    <row r="9535" spans="1:7" ht="20.100000000000001" customHeight="1" x14ac:dyDescent="0.25">
      <c r="A9535" s="1" t="s">
        <v>5969</v>
      </c>
      <c r="B9535" s="10" t="s">
        <v>8935</v>
      </c>
      <c r="C9535" s="11"/>
      <c r="D9535" s="1" t="s">
        <v>9606</v>
      </c>
      <c r="E9535" s="3">
        <v>146612.58000000002</v>
      </c>
      <c r="F9535" s="4">
        <v>145161.81</v>
      </c>
      <c r="G9535" s="7">
        <f t="shared" si="150"/>
        <v>99.01047372606088</v>
      </c>
    </row>
    <row r="9536" spans="1:7" ht="20.100000000000001" customHeight="1" x14ac:dyDescent="0.25">
      <c r="A9536" s="1" t="s">
        <v>5969</v>
      </c>
      <c r="B9536" s="10" t="s">
        <v>8935</v>
      </c>
      <c r="C9536" s="11"/>
      <c r="D9536" s="1" t="s">
        <v>9607</v>
      </c>
      <c r="E9536" s="3">
        <v>143908.86000000002</v>
      </c>
      <c r="F9536" s="4">
        <v>143690.4</v>
      </c>
      <c r="G9536" s="7">
        <f t="shared" si="150"/>
        <v>99.848195587123669</v>
      </c>
    </row>
    <row r="9537" spans="1:7" ht="20.100000000000001" customHeight="1" x14ac:dyDescent="0.25">
      <c r="A9537" s="1" t="s">
        <v>5969</v>
      </c>
      <c r="B9537" s="10" t="s">
        <v>8935</v>
      </c>
      <c r="C9537" s="11"/>
      <c r="D9537" s="1" t="s">
        <v>9608</v>
      </c>
      <c r="E9537" s="3">
        <v>152282.56</v>
      </c>
      <c r="F9537" s="4">
        <v>115792.26</v>
      </c>
      <c r="G9537" s="7">
        <f t="shared" si="150"/>
        <v>76.037768211934448</v>
      </c>
    </row>
    <row r="9538" spans="1:7" ht="20.100000000000001" customHeight="1" x14ac:dyDescent="0.25">
      <c r="A9538" s="1" t="s">
        <v>5969</v>
      </c>
      <c r="B9538" s="10" t="s">
        <v>8935</v>
      </c>
      <c r="C9538" s="11"/>
      <c r="D9538" s="1" t="s">
        <v>9609</v>
      </c>
      <c r="E9538" s="3">
        <v>145712.14000000001</v>
      </c>
      <c r="F9538" s="4">
        <v>144090.37</v>
      </c>
      <c r="G9538" s="7">
        <f t="shared" si="150"/>
        <v>98.887004198826517</v>
      </c>
    </row>
    <row r="9539" spans="1:7" ht="20.100000000000001" customHeight="1" x14ac:dyDescent="0.25">
      <c r="A9539" s="1" t="s">
        <v>5969</v>
      </c>
      <c r="B9539" s="10" t="s">
        <v>8935</v>
      </c>
      <c r="C9539" s="11"/>
      <c r="D9539" s="1" t="s">
        <v>9610</v>
      </c>
      <c r="E9539" s="3">
        <v>130939.94</v>
      </c>
      <c r="F9539" s="4">
        <v>129769.54</v>
      </c>
      <c r="G9539" s="7">
        <f t="shared" si="150"/>
        <v>99.106155081482399</v>
      </c>
    </row>
    <row r="9540" spans="1:7" ht="20.100000000000001" customHeight="1" x14ac:dyDescent="0.25">
      <c r="A9540" s="1" t="s">
        <v>5969</v>
      </c>
      <c r="B9540" s="10" t="s">
        <v>8935</v>
      </c>
      <c r="C9540" s="11"/>
      <c r="D9540" s="1" t="s">
        <v>9611</v>
      </c>
      <c r="E9540" s="3">
        <v>280211.21000000002</v>
      </c>
      <c r="F9540" s="4">
        <v>230064.79</v>
      </c>
      <c r="G9540" s="7">
        <f t="shared" si="150"/>
        <v>82.10406357404473</v>
      </c>
    </row>
    <row r="9541" spans="1:7" ht="20.100000000000001" customHeight="1" x14ac:dyDescent="0.25">
      <c r="A9541" s="1" t="s">
        <v>5969</v>
      </c>
      <c r="B9541" s="10" t="s">
        <v>8935</v>
      </c>
      <c r="C9541" s="11"/>
      <c r="D9541" s="1" t="s">
        <v>9612</v>
      </c>
      <c r="E9541" s="3">
        <v>124354.24000000001</v>
      </c>
      <c r="F9541" s="4">
        <v>109577.37</v>
      </c>
      <c r="G9541" s="7">
        <f t="shared" si="150"/>
        <v>88.117116070992012</v>
      </c>
    </row>
    <row r="9542" spans="1:7" ht="20.100000000000001" customHeight="1" x14ac:dyDescent="0.25">
      <c r="A9542" s="1" t="s">
        <v>5969</v>
      </c>
      <c r="B9542" s="10" t="s">
        <v>8935</v>
      </c>
      <c r="C9542" s="11"/>
      <c r="D9542" s="1" t="s">
        <v>9613</v>
      </c>
      <c r="E9542" s="3">
        <v>134175.19</v>
      </c>
      <c r="F9542" s="4">
        <v>118012.52</v>
      </c>
      <c r="G9542" s="7">
        <f t="shared" si="150"/>
        <v>87.954054695208555</v>
      </c>
    </row>
    <row r="9543" spans="1:7" ht="20.100000000000001" customHeight="1" x14ac:dyDescent="0.25">
      <c r="A9543" s="1" t="s">
        <v>5969</v>
      </c>
      <c r="B9543" s="10" t="s">
        <v>8935</v>
      </c>
      <c r="C9543" s="11"/>
      <c r="D9543" s="1" t="s">
        <v>9614</v>
      </c>
      <c r="E9543" s="3">
        <v>138935.84</v>
      </c>
      <c r="F9543" s="4">
        <v>128549.63</v>
      </c>
      <c r="G9543" s="7">
        <f t="shared" si="150"/>
        <v>92.52445589273438</v>
      </c>
    </row>
    <row r="9544" spans="1:7" ht="20.100000000000001" customHeight="1" x14ac:dyDescent="0.25">
      <c r="A9544" s="1" t="s">
        <v>5969</v>
      </c>
      <c r="B9544" s="10" t="s">
        <v>8935</v>
      </c>
      <c r="C9544" s="11"/>
      <c r="D9544" s="1" t="s">
        <v>9615</v>
      </c>
      <c r="E9544" s="3">
        <v>135051.4</v>
      </c>
      <c r="F9544" s="4">
        <v>123304.31</v>
      </c>
      <c r="G9544" s="7">
        <f t="shared" si="150"/>
        <v>91.30176362481248</v>
      </c>
    </row>
    <row r="9545" spans="1:7" ht="20.100000000000001" customHeight="1" x14ac:dyDescent="0.25">
      <c r="A9545" s="1" t="s">
        <v>5969</v>
      </c>
      <c r="B9545" s="10" t="s">
        <v>8935</v>
      </c>
      <c r="C9545" s="11"/>
      <c r="D9545" s="1" t="s">
        <v>9616</v>
      </c>
      <c r="E9545" s="3">
        <v>145863.82999999999</v>
      </c>
      <c r="F9545" s="4">
        <v>130992.22</v>
      </c>
      <c r="G9545" s="7">
        <f t="shared" si="150"/>
        <v>89.80445666345112</v>
      </c>
    </row>
    <row r="9546" spans="1:7" ht="20.100000000000001" customHeight="1" x14ac:dyDescent="0.25">
      <c r="A9546" s="1" t="s">
        <v>5969</v>
      </c>
      <c r="B9546" s="10" t="s">
        <v>8935</v>
      </c>
      <c r="C9546" s="11"/>
      <c r="D9546" s="1" t="s">
        <v>9617</v>
      </c>
      <c r="E9546" s="3">
        <v>126214.40000000001</v>
      </c>
      <c r="F9546" s="4">
        <v>91897.11</v>
      </c>
      <c r="G9546" s="7">
        <f t="shared" si="150"/>
        <v>72.810321167790676</v>
      </c>
    </row>
    <row r="9547" spans="1:7" ht="20.100000000000001" customHeight="1" x14ac:dyDescent="0.25">
      <c r="A9547" s="1" t="s">
        <v>5969</v>
      </c>
      <c r="B9547" s="10" t="s">
        <v>8935</v>
      </c>
      <c r="C9547" s="11"/>
      <c r="D9547" s="1" t="s">
        <v>9618</v>
      </c>
      <c r="E9547" s="3">
        <v>148782.27000000002</v>
      </c>
      <c r="F9547" s="4">
        <v>136776.49</v>
      </c>
      <c r="G9547" s="7">
        <f t="shared" si="150"/>
        <v>91.93063797184972</v>
      </c>
    </row>
    <row r="9548" spans="1:7" ht="20.100000000000001" customHeight="1" x14ac:dyDescent="0.25">
      <c r="A9548" s="1" t="s">
        <v>5969</v>
      </c>
      <c r="B9548" s="10" t="s">
        <v>8935</v>
      </c>
      <c r="C9548" s="11"/>
      <c r="D9548" s="1" t="s">
        <v>9619</v>
      </c>
      <c r="E9548" s="3">
        <v>145576.11000000002</v>
      </c>
      <c r="F9548" s="4">
        <v>144758.93</v>
      </c>
      <c r="G9548" s="7">
        <f t="shared" si="150"/>
        <v>99.438657895172483</v>
      </c>
    </row>
    <row r="9549" spans="1:7" ht="20.100000000000001" customHeight="1" x14ac:dyDescent="0.25">
      <c r="A9549" s="1" t="s">
        <v>5969</v>
      </c>
      <c r="B9549" s="10" t="s">
        <v>8935</v>
      </c>
      <c r="C9549" s="11"/>
      <c r="D9549" s="1" t="s">
        <v>9620</v>
      </c>
      <c r="E9549" s="3">
        <v>147307.06</v>
      </c>
      <c r="F9549" s="4">
        <v>147576.87</v>
      </c>
      <c r="G9549" s="7">
        <f t="shared" si="150"/>
        <v>100.18316162171726</v>
      </c>
    </row>
    <row r="9550" spans="1:7" ht="20.100000000000001" customHeight="1" x14ac:dyDescent="0.25">
      <c r="A9550" s="1" t="s">
        <v>5969</v>
      </c>
      <c r="B9550" s="10" t="s">
        <v>8935</v>
      </c>
      <c r="C9550" s="11"/>
      <c r="D9550" s="1" t="s">
        <v>9621</v>
      </c>
      <c r="E9550" s="3">
        <v>23308.29</v>
      </c>
      <c r="F9550" s="4">
        <v>7517.76</v>
      </c>
      <c r="G9550" s="7">
        <f t="shared" si="150"/>
        <v>32.253588744605459</v>
      </c>
    </row>
    <row r="9551" spans="1:7" ht="20.100000000000001" customHeight="1" x14ac:dyDescent="0.25">
      <c r="A9551" s="1" t="s">
        <v>5969</v>
      </c>
      <c r="B9551" s="10" t="s">
        <v>8935</v>
      </c>
      <c r="C9551" s="11"/>
      <c r="D9551" s="1" t="s">
        <v>9622</v>
      </c>
      <c r="E9551" s="3">
        <v>127431.12</v>
      </c>
      <c r="F9551" s="4">
        <v>83877.75</v>
      </c>
      <c r="G9551" s="7">
        <f t="shared" si="150"/>
        <v>65.822029971956624</v>
      </c>
    </row>
    <row r="9552" spans="1:7" ht="20.100000000000001" customHeight="1" x14ac:dyDescent="0.25">
      <c r="A9552" s="1" t="s">
        <v>5969</v>
      </c>
      <c r="B9552" s="10" t="s">
        <v>8935</v>
      </c>
      <c r="C9552" s="11"/>
      <c r="D9552" s="1" t="s">
        <v>9623</v>
      </c>
      <c r="E9552" s="3">
        <v>131525.04</v>
      </c>
      <c r="F9552" s="4">
        <v>93719.15</v>
      </c>
      <c r="G9552" s="7">
        <f t="shared" si="150"/>
        <v>71.255747194602634</v>
      </c>
    </row>
    <row r="9553" spans="1:7" ht="20.100000000000001" customHeight="1" x14ac:dyDescent="0.25">
      <c r="A9553" s="1" t="s">
        <v>5969</v>
      </c>
      <c r="B9553" s="10" t="s">
        <v>8935</v>
      </c>
      <c r="C9553" s="11"/>
      <c r="D9553" s="1" t="s">
        <v>9624</v>
      </c>
      <c r="E9553" s="3">
        <v>1698554.16</v>
      </c>
      <c r="F9553" s="4">
        <v>1363402.15</v>
      </c>
      <c r="G9553" s="7">
        <f t="shared" si="150"/>
        <v>80.268394267745919</v>
      </c>
    </row>
    <row r="9554" spans="1:7" ht="20.100000000000001" customHeight="1" x14ac:dyDescent="0.25">
      <c r="A9554" s="1" t="s">
        <v>5969</v>
      </c>
      <c r="B9554" s="10" t="s">
        <v>8935</v>
      </c>
      <c r="C9554" s="11"/>
      <c r="D9554" s="1" t="s">
        <v>9625</v>
      </c>
      <c r="E9554" s="3">
        <v>4011383.29</v>
      </c>
      <c r="F9554" s="4">
        <v>2968289.39</v>
      </c>
      <c r="G9554" s="7">
        <f t="shared" si="150"/>
        <v>73.996653408804519</v>
      </c>
    </row>
    <row r="9555" spans="1:7" ht="20.100000000000001" customHeight="1" x14ac:dyDescent="0.25">
      <c r="A9555" s="1" t="s">
        <v>5969</v>
      </c>
      <c r="B9555" s="10" t="s">
        <v>8935</v>
      </c>
      <c r="C9555" s="11"/>
      <c r="D9555" s="1" t="s">
        <v>9626</v>
      </c>
      <c r="E9555" s="3">
        <v>1811543.95</v>
      </c>
      <c r="F9555" s="4">
        <v>1508183.66</v>
      </c>
      <c r="G9555" s="7">
        <f t="shared" si="150"/>
        <v>83.254047465975091</v>
      </c>
    </row>
    <row r="9556" spans="1:7" ht="20.100000000000001" customHeight="1" x14ac:dyDescent="0.25">
      <c r="A9556" s="1" t="s">
        <v>5969</v>
      </c>
      <c r="B9556" s="10" t="s">
        <v>8935</v>
      </c>
      <c r="C9556" s="11"/>
      <c r="D9556" s="1" t="s">
        <v>9627</v>
      </c>
      <c r="E9556" s="3">
        <v>1888129.48</v>
      </c>
      <c r="F9556" s="4">
        <v>1430308.2</v>
      </c>
      <c r="G9556" s="7">
        <f t="shared" si="150"/>
        <v>75.752654420712716</v>
      </c>
    </row>
    <row r="9557" spans="1:7" ht="20.100000000000001" customHeight="1" x14ac:dyDescent="0.25">
      <c r="A9557" s="1" t="s">
        <v>5969</v>
      </c>
      <c r="B9557" s="10" t="s">
        <v>8935</v>
      </c>
      <c r="C9557" s="11"/>
      <c r="D9557" s="1" t="s">
        <v>9628</v>
      </c>
      <c r="E9557" s="3">
        <v>1855872.05</v>
      </c>
      <c r="F9557" s="4">
        <v>1551150.58</v>
      </c>
      <c r="G9557" s="7">
        <f t="shared" si="150"/>
        <v>83.580685424946182</v>
      </c>
    </row>
    <row r="9558" spans="1:7" ht="20.100000000000001" customHeight="1" x14ac:dyDescent="0.25">
      <c r="A9558" s="1" t="s">
        <v>5969</v>
      </c>
      <c r="B9558" s="10" t="s">
        <v>8935</v>
      </c>
      <c r="C9558" s="11"/>
      <c r="D9558" s="1" t="s">
        <v>9629</v>
      </c>
      <c r="E9558" s="3">
        <v>1887304.8</v>
      </c>
      <c r="F9558" s="4">
        <v>1784582.99</v>
      </c>
      <c r="G9558" s="7">
        <f t="shared" si="150"/>
        <v>94.557222023702792</v>
      </c>
    </row>
    <row r="9559" spans="1:7" ht="20.100000000000001" customHeight="1" x14ac:dyDescent="0.25">
      <c r="A9559" s="1" t="s">
        <v>5969</v>
      </c>
      <c r="B9559" s="10" t="s">
        <v>8935</v>
      </c>
      <c r="C9559" s="11"/>
      <c r="D9559" s="1" t="s">
        <v>9630</v>
      </c>
      <c r="E9559" s="3">
        <v>2032096.1400000001</v>
      </c>
      <c r="F9559" s="4">
        <v>1566850.75</v>
      </c>
      <c r="G9559" s="7">
        <f t="shared" si="150"/>
        <v>77.105148676676279</v>
      </c>
    </row>
    <row r="9560" spans="1:7" ht="20.100000000000001" customHeight="1" x14ac:dyDescent="0.25">
      <c r="A9560" s="1" t="s">
        <v>5969</v>
      </c>
      <c r="B9560" s="10" t="s">
        <v>8935</v>
      </c>
      <c r="C9560" s="11"/>
      <c r="D9560" s="1" t="s">
        <v>9631</v>
      </c>
      <c r="E9560" s="3">
        <v>1925901.7999999998</v>
      </c>
      <c r="F9560" s="4">
        <v>1560836.59</v>
      </c>
      <c r="G9560" s="7">
        <f t="shared" si="150"/>
        <v>81.044453564558708</v>
      </c>
    </row>
    <row r="9561" spans="1:7" ht="20.100000000000001" customHeight="1" x14ac:dyDescent="0.25">
      <c r="A9561" s="1" t="s">
        <v>5969</v>
      </c>
      <c r="B9561" s="10" t="s">
        <v>8935</v>
      </c>
      <c r="C9561" s="11"/>
      <c r="D9561" s="1" t="s">
        <v>9632</v>
      </c>
      <c r="E9561" s="3">
        <v>2094172.4000000001</v>
      </c>
      <c r="F9561" s="4">
        <v>1496136.84</v>
      </c>
      <c r="G9561" s="7">
        <f t="shared" si="150"/>
        <v>71.442868791509241</v>
      </c>
    </row>
    <row r="9562" spans="1:7" ht="20.100000000000001" customHeight="1" x14ac:dyDescent="0.25">
      <c r="A9562" s="1" t="s">
        <v>5969</v>
      </c>
      <c r="B9562" s="10" t="s">
        <v>8935</v>
      </c>
      <c r="C9562" s="11"/>
      <c r="D9562" s="1" t="s">
        <v>9633</v>
      </c>
      <c r="E9562" s="3">
        <v>1890162.42</v>
      </c>
      <c r="F9562" s="4">
        <v>1712220.73</v>
      </c>
      <c r="G9562" s="7">
        <f t="shared" si="150"/>
        <v>90.585904781664212</v>
      </c>
    </row>
    <row r="9563" spans="1:7" ht="20.100000000000001" customHeight="1" x14ac:dyDescent="0.25">
      <c r="A9563" s="1" t="s">
        <v>5969</v>
      </c>
      <c r="B9563" s="10" t="s">
        <v>8935</v>
      </c>
      <c r="C9563" s="11"/>
      <c r="D9563" s="1" t="s">
        <v>9634</v>
      </c>
      <c r="E9563" s="3">
        <v>1893750.82</v>
      </c>
      <c r="F9563" s="4">
        <v>1737869.17</v>
      </c>
      <c r="G9563" s="7">
        <f t="shared" si="150"/>
        <v>91.768629306784916</v>
      </c>
    </row>
    <row r="9564" spans="1:7" ht="20.100000000000001" customHeight="1" x14ac:dyDescent="0.25">
      <c r="A9564" s="1" t="s">
        <v>5969</v>
      </c>
      <c r="B9564" s="10" t="s">
        <v>8935</v>
      </c>
      <c r="C9564" s="11"/>
      <c r="D9564" s="1" t="s">
        <v>9635</v>
      </c>
      <c r="E9564" s="3">
        <v>2060911.2700000003</v>
      </c>
      <c r="F9564" s="4">
        <v>1602354.94</v>
      </c>
      <c r="G9564" s="7">
        <f t="shared" si="150"/>
        <v>77.749826657990951</v>
      </c>
    </row>
    <row r="9565" spans="1:7" ht="20.100000000000001" customHeight="1" x14ac:dyDescent="0.25">
      <c r="A9565" s="1" t="s">
        <v>5969</v>
      </c>
      <c r="B9565" s="10" t="s">
        <v>8935</v>
      </c>
      <c r="C9565" s="11"/>
      <c r="D9565" s="1" t="s">
        <v>9636</v>
      </c>
      <c r="E9565" s="3">
        <v>2945118.95</v>
      </c>
      <c r="F9565" s="4">
        <v>2355820.69</v>
      </c>
      <c r="G9565" s="7">
        <f t="shared" si="150"/>
        <v>79.990680512242122</v>
      </c>
    </row>
    <row r="9566" spans="1:7" ht="20.100000000000001" customHeight="1" x14ac:dyDescent="0.25">
      <c r="A9566" s="1" t="s">
        <v>5969</v>
      </c>
      <c r="B9566" s="10" t="s">
        <v>8935</v>
      </c>
      <c r="C9566" s="11"/>
      <c r="D9566" s="1" t="s">
        <v>9637</v>
      </c>
      <c r="E9566" s="3">
        <v>1977975.82</v>
      </c>
      <c r="F9566" s="4">
        <v>1771515.28</v>
      </c>
      <c r="G9566" s="7">
        <f t="shared" si="150"/>
        <v>89.562029125310545</v>
      </c>
    </row>
    <row r="9567" spans="1:7" ht="20.100000000000001" customHeight="1" x14ac:dyDescent="0.25">
      <c r="A9567" s="1" t="s">
        <v>5969</v>
      </c>
      <c r="B9567" s="10" t="s">
        <v>8935</v>
      </c>
      <c r="C9567" s="11"/>
      <c r="D9567" s="1" t="s">
        <v>9638</v>
      </c>
      <c r="E9567" s="3">
        <v>1405462.6099999999</v>
      </c>
      <c r="F9567" s="4">
        <v>1321263.1100000001</v>
      </c>
      <c r="G9567" s="7">
        <f t="shared" si="150"/>
        <v>94.009125578943724</v>
      </c>
    </row>
    <row r="9568" spans="1:7" ht="20.100000000000001" customHeight="1" x14ac:dyDescent="0.25">
      <c r="A9568" s="1" t="s">
        <v>5969</v>
      </c>
      <c r="B9568" s="10" t="s">
        <v>8935</v>
      </c>
      <c r="C9568" s="11"/>
      <c r="D9568" s="1" t="s">
        <v>9639</v>
      </c>
      <c r="E9568" s="3">
        <v>1252134.76</v>
      </c>
      <c r="F9568" s="4">
        <v>1127491.2</v>
      </c>
      <c r="G9568" s="7">
        <f t="shared" si="150"/>
        <v>90.045515548182692</v>
      </c>
    </row>
    <row r="9569" spans="1:7" ht="20.100000000000001" customHeight="1" x14ac:dyDescent="0.25">
      <c r="A9569" s="1" t="s">
        <v>5969</v>
      </c>
      <c r="B9569" s="10" t="s">
        <v>8935</v>
      </c>
      <c r="C9569" s="11"/>
      <c r="D9569" s="1" t="s">
        <v>9640</v>
      </c>
      <c r="E9569" s="3">
        <v>1797821.06</v>
      </c>
      <c r="F9569" s="4">
        <v>1369769.25</v>
      </c>
      <c r="G9569" s="7">
        <f t="shared" si="150"/>
        <v>76.190521986654218</v>
      </c>
    </row>
    <row r="9570" spans="1:7" ht="20.100000000000001" customHeight="1" x14ac:dyDescent="0.25">
      <c r="A9570" s="1" t="s">
        <v>5969</v>
      </c>
      <c r="B9570" s="10" t="s">
        <v>8935</v>
      </c>
      <c r="C9570" s="11"/>
      <c r="D9570" s="1" t="s">
        <v>9641</v>
      </c>
      <c r="E9570" s="3">
        <v>2126672.86</v>
      </c>
      <c r="F9570" s="4">
        <v>1582668.8</v>
      </c>
      <c r="G9570" s="7">
        <f t="shared" si="150"/>
        <v>74.419946281723853</v>
      </c>
    </row>
    <row r="9571" spans="1:7" ht="20.100000000000001" customHeight="1" x14ac:dyDescent="0.25">
      <c r="A9571" s="1" t="s">
        <v>5969</v>
      </c>
      <c r="B9571" s="10" t="s">
        <v>8935</v>
      </c>
      <c r="C9571" s="11"/>
      <c r="D9571" s="1" t="s">
        <v>9642</v>
      </c>
      <c r="E9571" s="3">
        <v>1516403.21</v>
      </c>
      <c r="F9571" s="4">
        <v>1035268.22</v>
      </c>
      <c r="G9571" s="7">
        <f t="shared" si="150"/>
        <v>68.2713023273012</v>
      </c>
    </row>
    <row r="9572" spans="1:7" ht="20.100000000000001" customHeight="1" x14ac:dyDescent="0.25">
      <c r="A9572" s="1" t="s">
        <v>5969</v>
      </c>
      <c r="B9572" s="10" t="s">
        <v>8935</v>
      </c>
      <c r="C9572" s="11"/>
      <c r="D9572" s="1" t="s">
        <v>9643</v>
      </c>
      <c r="E9572" s="3">
        <v>1543683.4</v>
      </c>
      <c r="F9572" s="4">
        <v>1379754.36</v>
      </c>
      <c r="G9572" s="7">
        <f t="shared" si="150"/>
        <v>89.380656681285814</v>
      </c>
    </row>
    <row r="9573" spans="1:7" ht="20.100000000000001" customHeight="1" x14ac:dyDescent="0.25">
      <c r="A9573" s="1" t="s">
        <v>5969</v>
      </c>
      <c r="B9573" s="10" t="s">
        <v>8935</v>
      </c>
      <c r="C9573" s="11"/>
      <c r="D9573" s="1" t="s">
        <v>9644</v>
      </c>
      <c r="E9573" s="3">
        <v>1157608.6400000001</v>
      </c>
      <c r="F9573" s="4">
        <v>1072349.7</v>
      </c>
      <c r="G9573" s="7">
        <f t="shared" si="150"/>
        <v>92.634908115405906</v>
      </c>
    </row>
    <row r="9574" spans="1:7" ht="20.100000000000001" customHeight="1" x14ac:dyDescent="0.25">
      <c r="A9574" s="1" t="s">
        <v>5969</v>
      </c>
      <c r="B9574" s="10" t="s">
        <v>8935</v>
      </c>
      <c r="C9574" s="11"/>
      <c r="D9574" s="1" t="s">
        <v>9645</v>
      </c>
      <c r="E9574" s="3">
        <v>1111099.0900000001</v>
      </c>
      <c r="F9574" s="4">
        <v>1019967.1</v>
      </c>
      <c r="G9574" s="7">
        <f t="shared" si="150"/>
        <v>91.798032162909962</v>
      </c>
    </row>
    <row r="9575" spans="1:7" ht="20.100000000000001" customHeight="1" x14ac:dyDescent="0.25">
      <c r="A9575" s="1" t="s">
        <v>5969</v>
      </c>
      <c r="B9575" s="10" t="s">
        <v>8935</v>
      </c>
      <c r="C9575" s="11"/>
      <c r="D9575" s="1" t="s">
        <v>9646</v>
      </c>
      <c r="E9575" s="3">
        <v>2772579.4200000004</v>
      </c>
      <c r="F9575" s="4">
        <v>2574370.3199999998</v>
      </c>
      <c r="G9575" s="7">
        <f t="shared" si="150"/>
        <v>92.851093874165727</v>
      </c>
    </row>
    <row r="9576" spans="1:7" ht="20.100000000000001" customHeight="1" x14ac:dyDescent="0.25">
      <c r="A9576" s="1" t="s">
        <v>5969</v>
      </c>
      <c r="B9576" s="10" t="s">
        <v>8935</v>
      </c>
      <c r="C9576" s="11"/>
      <c r="D9576" s="1" t="s">
        <v>9647</v>
      </c>
      <c r="E9576" s="3">
        <v>1149772.98</v>
      </c>
      <c r="F9576" s="4">
        <v>1085172.19</v>
      </c>
      <c r="G9576" s="7">
        <f t="shared" si="150"/>
        <v>94.381430845591794</v>
      </c>
    </row>
    <row r="9577" spans="1:7" ht="20.100000000000001" customHeight="1" x14ac:dyDescent="0.25">
      <c r="A9577" s="1" t="s">
        <v>5969</v>
      </c>
      <c r="B9577" s="10" t="s">
        <v>8935</v>
      </c>
      <c r="C9577" s="11"/>
      <c r="D9577" s="1" t="s">
        <v>9648</v>
      </c>
      <c r="E9577" s="3">
        <v>107199.85</v>
      </c>
      <c r="F9577" s="4">
        <v>94803.32</v>
      </c>
      <c r="G9577" s="7">
        <f t="shared" si="150"/>
        <v>88.43605658030306</v>
      </c>
    </row>
    <row r="9578" spans="1:7" ht="20.100000000000001" customHeight="1" x14ac:dyDescent="0.25">
      <c r="A9578" s="1" t="s">
        <v>5969</v>
      </c>
      <c r="B9578" s="10" t="s">
        <v>8935</v>
      </c>
      <c r="C9578" s="11"/>
      <c r="D9578" s="1" t="s">
        <v>9649</v>
      </c>
      <c r="E9578" s="3">
        <v>2477816.4699999997</v>
      </c>
      <c r="F9578" s="4">
        <v>1845770.51</v>
      </c>
      <c r="G9578" s="7">
        <f t="shared" si="150"/>
        <v>74.491816982716244</v>
      </c>
    </row>
    <row r="9579" spans="1:7" ht="20.100000000000001" customHeight="1" x14ac:dyDescent="0.25">
      <c r="A9579" s="1" t="s">
        <v>5969</v>
      </c>
      <c r="B9579" s="10" t="s">
        <v>9650</v>
      </c>
      <c r="C9579" s="11"/>
      <c r="D9579" s="1" t="s">
        <v>9651</v>
      </c>
      <c r="E9579" s="3">
        <v>3513298.9600000004</v>
      </c>
      <c r="F9579" s="4">
        <v>2958739.54</v>
      </c>
      <c r="G9579" s="7">
        <f t="shared" si="150"/>
        <v>84.215421849554176</v>
      </c>
    </row>
    <row r="9580" spans="1:7" ht="20.100000000000001" customHeight="1" x14ac:dyDescent="0.25">
      <c r="A9580" s="1" t="s">
        <v>5969</v>
      </c>
      <c r="B9580" s="10" t="s">
        <v>9650</v>
      </c>
      <c r="C9580" s="11"/>
      <c r="D9580" s="1" t="s">
        <v>9652</v>
      </c>
      <c r="E9580" s="3">
        <v>3292722.08</v>
      </c>
      <c r="F9580" s="4">
        <v>2917459.71</v>
      </c>
      <c r="G9580" s="7">
        <f t="shared" si="150"/>
        <v>88.603278355032018</v>
      </c>
    </row>
    <row r="9581" spans="1:7" ht="20.100000000000001" customHeight="1" x14ac:dyDescent="0.25">
      <c r="A9581" s="1" t="s">
        <v>5969</v>
      </c>
      <c r="B9581" s="10" t="s">
        <v>9650</v>
      </c>
      <c r="C9581" s="11"/>
      <c r="D9581" s="1" t="s">
        <v>9653</v>
      </c>
      <c r="E9581" s="3">
        <v>3214681.93</v>
      </c>
      <c r="F9581" s="4">
        <v>2683562.0299999998</v>
      </c>
      <c r="G9581" s="7">
        <f t="shared" si="150"/>
        <v>83.478306359223524</v>
      </c>
    </row>
    <row r="9582" spans="1:7" ht="20.100000000000001" customHeight="1" x14ac:dyDescent="0.25">
      <c r="A9582" s="1" t="s">
        <v>5969</v>
      </c>
      <c r="B9582" s="10" t="s">
        <v>9650</v>
      </c>
      <c r="C9582" s="11"/>
      <c r="D9582" s="1" t="s">
        <v>9654</v>
      </c>
      <c r="E9582" s="3">
        <v>177808.22</v>
      </c>
      <c r="F9582" s="4">
        <v>108713.53</v>
      </c>
      <c r="G9582" s="7">
        <f t="shared" si="150"/>
        <v>61.140891011675393</v>
      </c>
    </row>
    <row r="9583" spans="1:7" ht="20.100000000000001" customHeight="1" x14ac:dyDescent="0.25">
      <c r="A9583" s="1" t="s">
        <v>5969</v>
      </c>
      <c r="B9583" s="10" t="s">
        <v>9650</v>
      </c>
      <c r="C9583" s="11"/>
      <c r="D9583" s="1" t="s">
        <v>9655</v>
      </c>
      <c r="E9583" s="3">
        <v>238349.38999999998</v>
      </c>
      <c r="F9583" s="4">
        <v>218997.8</v>
      </c>
      <c r="G9583" s="7">
        <f t="shared" si="150"/>
        <v>91.880998730477131</v>
      </c>
    </row>
    <row r="9584" spans="1:7" ht="20.100000000000001" customHeight="1" x14ac:dyDescent="0.25">
      <c r="A9584" s="1" t="s">
        <v>5969</v>
      </c>
      <c r="B9584" s="10" t="s">
        <v>9650</v>
      </c>
      <c r="C9584" s="11"/>
      <c r="D9584" s="1" t="s">
        <v>9656</v>
      </c>
      <c r="E9584" s="3">
        <v>276452.53999999998</v>
      </c>
      <c r="F9584" s="4">
        <v>241647.09</v>
      </c>
      <c r="G9584" s="7">
        <f t="shared" si="150"/>
        <v>87.40997279316008</v>
      </c>
    </row>
    <row r="9585" spans="1:7" ht="20.100000000000001" customHeight="1" x14ac:dyDescent="0.25">
      <c r="A9585" s="1" t="s">
        <v>5969</v>
      </c>
      <c r="B9585" s="10" t="s">
        <v>9650</v>
      </c>
      <c r="C9585" s="11"/>
      <c r="D9585" s="1" t="s">
        <v>9657</v>
      </c>
      <c r="E9585" s="3">
        <v>365267.14</v>
      </c>
      <c r="F9585" s="4">
        <v>323185.75</v>
      </c>
      <c r="G9585" s="7">
        <f t="shared" si="150"/>
        <v>88.479283956394212</v>
      </c>
    </row>
    <row r="9586" spans="1:7" ht="20.100000000000001" customHeight="1" x14ac:dyDescent="0.25">
      <c r="A9586" s="1" t="s">
        <v>5969</v>
      </c>
      <c r="B9586" s="10" t="s">
        <v>9650</v>
      </c>
      <c r="C9586" s="11"/>
      <c r="D9586" s="1" t="s">
        <v>9658</v>
      </c>
      <c r="E9586" s="3">
        <v>95637.27</v>
      </c>
      <c r="F9586" s="4">
        <v>25522.93</v>
      </c>
      <c r="G9586" s="7">
        <f t="shared" si="150"/>
        <v>26.687221414831271</v>
      </c>
    </row>
    <row r="9587" spans="1:7" ht="20.100000000000001" customHeight="1" x14ac:dyDescent="0.25">
      <c r="A9587" s="1" t="s">
        <v>5969</v>
      </c>
      <c r="B9587" s="10" t="s">
        <v>9650</v>
      </c>
      <c r="C9587" s="11"/>
      <c r="D9587" s="1" t="s">
        <v>9659</v>
      </c>
      <c r="E9587" s="3">
        <v>705179.11</v>
      </c>
      <c r="F9587" s="4">
        <v>595386.22</v>
      </c>
      <c r="G9587" s="7">
        <f t="shared" si="150"/>
        <v>84.430495962933435</v>
      </c>
    </row>
    <row r="9588" spans="1:7" ht="20.100000000000001" customHeight="1" x14ac:dyDescent="0.25">
      <c r="A9588" s="1" t="s">
        <v>5969</v>
      </c>
      <c r="B9588" s="10" t="s">
        <v>9650</v>
      </c>
      <c r="C9588" s="11"/>
      <c r="D9588" s="1" t="s">
        <v>9660</v>
      </c>
      <c r="E9588" s="3">
        <v>928888.15</v>
      </c>
      <c r="F9588" s="4">
        <v>802599.89</v>
      </c>
      <c r="G9588" s="7">
        <f t="shared" si="150"/>
        <v>86.404363108733818</v>
      </c>
    </row>
    <row r="9589" spans="1:7" ht="20.100000000000001" customHeight="1" x14ac:dyDescent="0.25">
      <c r="A9589" s="1" t="s">
        <v>5969</v>
      </c>
      <c r="B9589" s="10" t="s">
        <v>9650</v>
      </c>
      <c r="C9589" s="11"/>
      <c r="D9589" s="1" t="s">
        <v>9661</v>
      </c>
      <c r="E9589" s="3">
        <v>893259.55999999994</v>
      </c>
      <c r="F9589" s="4">
        <v>799535.19</v>
      </c>
      <c r="G9589" s="7">
        <f t="shared" si="150"/>
        <v>89.507599560423401</v>
      </c>
    </row>
    <row r="9590" spans="1:7" ht="20.100000000000001" customHeight="1" x14ac:dyDescent="0.25">
      <c r="A9590" s="1" t="s">
        <v>5969</v>
      </c>
      <c r="B9590" s="10" t="s">
        <v>9650</v>
      </c>
      <c r="C9590" s="11"/>
      <c r="D9590" s="1" t="s">
        <v>9662</v>
      </c>
      <c r="E9590" s="3">
        <v>169059</v>
      </c>
      <c r="F9590" s="4">
        <v>163680.54</v>
      </c>
      <c r="G9590" s="7">
        <f t="shared" si="150"/>
        <v>96.81858995971821</v>
      </c>
    </row>
    <row r="9591" spans="1:7" ht="20.100000000000001" customHeight="1" x14ac:dyDescent="0.25">
      <c r="A9591" s="1" t="s">
        <v>5969</v>
      </c>
      <c r="B9591" s="10" t="s">
        <v>9650</v>
      </c>
      <c r="C9591" s="11"/>
      <c r="D9591" s="1" t="s">
        <v>9663</v>
      </c>
      <c r="E9591" s="3">
        <v>1329017.82</v>
      </c>
      <c r="F9591" s="4">
        <v>984690.8</v>
      </c>
      <c r="G9591" s="7">
        <f t="shared" si="150"/>
        <v>74.091617522479865</v>
      </c>
    </row>
    <row r="9592" spans="1:7" ht="20.100000000000001" customHeight="1" x14ac:dyDescent="0.25">
      <c r="A9592" s="1" t="s">
        <v>5969</v>
      </c>
      <c r="B9592" s="10" t="s">
        <v>9650</v>
      </c>
      <c r="C9592" s="11"/>
      <c r="D9592" s="1" t="s">
        <v>9664</v>
      </c>
      <c r="E9592" s="3">
        <v>974171.21000000008</v>
      </c>
      <c r="F9592" s="4">
        <v>752926.6</v>
      </c>
      <c r="G9592" s="7">
        <f t="shared" si="150"/>
        <v>77.28893979529532</v>
      </c>
    </row>
    <row r="9593" spans="1:7" ht="20.100000000000001" customHeight="1" x14ac:dyDescent="0.25">
      <c r="A9593" s="1" t="s">
        <v>5969</v>
      </c>
      <c r="B9593" s="10" t="s">
        <v>9650</v>
      </c>
      <c r="C9593" s="11"/>
      <c r="D9593" s="1" t="s">
        <v>9665</v>
      </c>
      <c r="E9593" s="3">
        <v>839078.81</v>
      </c>
      <c r="F9593" s="4">
        <v>638501.82999999996</v>
      </c>
      <c r="G9593" s="7">
        <f t="shared" si="150"/>
        <v>76.095573191748215</v>
      </c>
    </row>
    <row r="9594" spans="1:7" ht="20.100000000000001" customHeight="1" x14ac:dyDescent="0.25">
      <c r="A9594" s="1" t="s">
        <v>5969</v>
      </c>
      <c r="B9594" s="10" t="s">
        <v>9650</v>
      </c>
      <c r="C9594" s="11"/>
      <c r="D9594" s="1" t="s">
        <v>9666</v>
      </c>
      <c r="E9594" s="3">
        <v>1469301.7599999998</v>
      </c>
      <c r="F9594" s="4">
        <v>583126.6</v>
      </c>
      <c r="G9594" s="7">
        <f t="shared" ref="G9594:G9657" si="151">F9594/E9594*100</f>
        <v>39.687327401009853</v>
      </c>
    </row>
    <row r="9595" spans="1:7" ht="20.100000000000001" customHeight="1" x14ac:dyDescent="0.25">
      <c r="A9595" s="1" t="s">
        <v>5969</v>
      </c>
      <c r="B9595" s="10" t="s">
        <v>9650</v>
      </c>
      <c r="C9595" s="11"/>
      <c r="D9595" s="1" t="s">
        <v>9667</v>
      </c>
      <c r="E9595" s="3">
        <v>682224.08000000007</v>
      </c>
      <c r="F9595" s="4">
        <v>497469.09</v>
      </c>
      <c r="G9595" s="7">
        <f t="shared" si="151"/>
        <v>72.918723420023511</v>
      </c>
    </row>
    <row r="9596" spans="1:7" ht="20.100000000000001" customHeight="1" x14ac:dyDescent="0.25">
      <c r="A9596" s="1" t="s">
        <v>5969</v>
      </c>
      <c r="B9596" s="10" t="s">
        <v>9650</v>
      </c>
      <c r="C9596" s="11"/>
      <c r="D9596" s="1" t="s">
        <v>9668</v>
      </c>
      <c r="E9596" s="3">
        <v>1001364.3099999999</v>
      </c>
      <c r="F9596" s="4">
        <v>831583.21</v>
      </c>
      <c r="G9596" s="7">
        <f t="shared" si="151"/>
        <v>83.04502184624495</v>
      </c>
    </row>
    <row r="9597" spans="1:7" ht="20.100000000000001" customHeight="1" x14ac:dyDescent="0.25">
      <c r="A9597" s="1" t="s">
        <v>5969</v>
      </c>
      <c r="B9597" s="10" t="s">
        <v>9650</v>
      </c>
      <c r="C9597" s="11"/>
      <c r="D9597" s="1" t="s">
        <v>9669</v>
      </c>
      <c r="E9597" s="3">
        <v>419548.88</v>
      </c>
      <c r="F9597" s="4">
        <v>347204.58</v>
      </c>
      <c r="G9597" s="7">
        <f t="shared" si="151"/>
        <v>82.756645661883312</v>
      </c>
    </row>
    <row r="9598" spans="1:7" ht="20.100000000000001" customHeight="1" x14ac:dyDescent="0.25">
      <c r="A9598" s="1" t="s">
        <v>5969</v>
      </c>
      <c r="B9598" s="10" t="s">
        <v>9650</v>
      </c>
      <c r="C9598" s="11"/>
      <c r="D9598" s="1" t="s">
        <v>9670</v>
      </c>
      <c r="E9598" s="3">
        <v>1133996</v>
      </c>
      <c r="F9598" s="4">
        <v>976625.83</v>
      </c>
      <c r="G9598" s="7">
        <f t="shared" si="151"/>
        <v>86.122511014148202</v>
      </c>
    </row>
    <row r="9599" spans="1:7" ht="20.100000000000001" customHeight="1" x14ac:dyDescent="0.25">
      <c r="A9599" s="1" t="s">
        <v>5969</v>
      </c>
      <c r="B9599" s="10" t="s">
        <v>9650</v>
      </c>
      <c r="C9599" s="11"/>
      <c r="D9599" s="1" t="s">
        <v>9671</v>
      </c>
      <c r="E9599" s="3">
        <v>47988.090000000004</v>
      </c>
      <c r="F9599" s="4">
        <v>35079.21</v>
      </c>
      <c r="G9599" s="7">
        <f t="shared" si="151"/>
        <v>73.099825394175923</v>
      </c>
    </row>
    <row r="9600" spans="1:7" ht="20.100000000000001" customHeight="1" x14ac:dyDescent="0.25">
      <c r="A9600" s="1" t="s">
        <v>5969</v>
      </c>
      <c r="B9600" s="10" t="s">
        <v>9650</v>
      </c>
      <c r="C9600" s="11"/>
      <c r="D9600" s="1" t="s">
        <v>9672</v>
      </c>
      <c r="E9600" s="3">
        <v>602230.56000000006</v>
      </c>
      <c r="F9600" s="4">
        <v>524969.9</v>
      </c>
      <c r="G9600" s="7">
        <f t="shared" si="151"/>
        <v>87.170916733285665</v>
      </c>
    </row>
    <row r="9601" spans="1:7" ht="20.100000000000001" customHeight="1" x14ac:dyDescent="0.25">
      <c r="A9601" s="1" t="s">
        <v>5969</v>
      </c>
      <c r="B9601" s="10" t="s">
        <v>9650</v>
      </c>
      <c r="C9601" s="11"/>
      <c r="D9601" s="1" t="s">
        <v>9673</v>
      </c>
      <c r="E9601" s="3">
        <v>90762.03</v>
      </c>
      <c r="F9601" s="4">
        <v>100624.77</v>
      </c>
      <c r="G9601" s="7">
        <v>100</v>
      </c>
    </row>
    <row r="9602" spans="1:7" ht="20.100000000000001" customHeight="1" x14ac:dyDescent="0.25">
      <c r="A9602" s="1" t="s">
        <v>5969</v>
      </c>
      <c r="B9602" s="10" t="s">
        <v>9650</v>
      </c>
      <c r="C9602" s="11"/>
      <c r="D9602" s="1" t="s">
        <v>9674</v>
      </c>
      <c r="E9602" s="3">
        <v>522470.93000000005</v>
      </c>
      <c r="F9602" s="4">
        <v>329434.65000000002</v>
      </c>
      <c r="G9602" s="7">
        <f t="shared" si="151"/>
        <v>63.053201830769801</v>
      </c>
    </row>
    <row r="9603" spans="1:7" ht="20.100000000000001" customHeight="1" x14ac:dyDescent="0.25">
      <c r="A9603" s="1" t="s">
        <v>5969</v>
      </c>
      <c r="B9603" s="10" t="s">
        <v>9650</v>
      </c>
      <c r="C9603" s="11"/>
      <c r="D9603" s="1" t="s">
        <v>9675</v>
      </c>
      <c r="E9603" s="3">
        <v>399922.5</v>
      </c>
      <c r="F9603" s="4">
        <v>277072.90000000002</v>
      </c>
      <c r="G9603" s="7">
        <f t="shared" si="151"/>
        <v>69.281648319361878</v>
      </c>
    </row>
    <row r="9604" spans="1:7" ht="20.100000000000001" customHeight="1" x14ac:dyDescent="0.25">
      <c r="A9604" s="1" t="s">
        <v>5969</v>
      </c>
      <c r="B9604" s="10" t="s">
        <v>9650</v>
      </c>
      <c r="C9604" s="11"/>
      <c r="D9604" s="1" t="s">
        <v>9676</v>
      </c>
      <c r="E9604" s="3">
        <v>505548.07999999996</v>
      </c>
      <c r="F9604" s="4">
        <v>417936.36</v>
      </c>
      <c r="G9604" s="7">
        <f t="shared" si="151"/>
        <v>82.669952974601344</v>
      </c>
    </row>
    <row r="9605" spans="1:7" ht="20.100000000000001" customHeight="1" x14ac:dyDescent="0.25">
      <c r="A9605" s="1" t="s">
        <v>5969</v>
      </c>
      <c r="B9605" s="10" t="s">
        <v>9650</v>
      </c>
      <c r="C9605" s="11"/>
      <c r="D9605" s="1" t="s">
        <v>9677</v>
      </c>
      <c r="E9605" s="3">
        <v>243517.05</v>
      </c>
      <c r="F9605" s="4">
        <v>228572.32</v>
      </c>
      <c r="G9605" s="7">
        <f t="shared" si="151"/>
        <v>93.862963599468713</v>
      </c>
    </row>
    <row r="9606" spans="1:7" ht="20.100000000000001" customHeight="1" x14ac:dyDescent="0.25">
      <c r="A9606" s="1" t="s">
        <v>5969</v>
      </c>
      <c r="B9606" s="10" t="s">
        <v>9650</v>
      </c>
      <c r="C9606" s="11"/>
      <c r="D9606" s="1" t="s">
        <v>9678</v>
      </c>
      <c r="E9606" s="3">
        <v>1992985.1099999999</v>
      </c>
      <c r="F9606" s="4">
        <v>1848435.61</v>
      </c>
      <c r="G9606" s="7">
        <f t="shared" si="151"/>
        <v>92.747085802362079</v>
      </c>
    </row>
    <row r="9607" spans="1:7" ht="20.100000000000001" customHeight="1" x14ac:dyDescent="0.25">
      <c r="A9607" s="1" t="s">
        <v>5969</v>
      </c>
      <c r="B9607" s="10" t="s">
        <v>9650</v>
      </c>
      <c r="C9607" s="11"/>
      <c r="D9607" s="1" t="s">
        <v>9679</v>
      </c>
      <c r="E9607" s="3">
        <v>148232.34</v>
      </c>
      <c r="F9607" s="4">
        <v>137059.42000000001</v>
      </c>
      <c r="G9607" s="7">
        <f t="shared" si="151"/>
        <v>92.462562488050864</v>
      </c>
    </row>
    <row r="9608" spans="1:7" ht="20.100000000000001" customHeight="1" x14ac:dyDescent="0.25">
      <c r="A9608" s="1" t="s">
        <v>5969</v>
      </c>
      <c r="B9608" s="10" t="s">
        <v>9650</v>
      </c>
      <c r="C9608" s="11"/>
      <c r="D9608" s="1" t="s">
        <v>9680</v>
      </c>
      <c r="E9608" s="3">
        <v>1653818.2</v>
      </c>
      <c r="F9608" s="4">
        <v>1447668.95</v>
      </c>
      <c r="G9608" s="7">
        <f t="shared" si="151"/>
        <v>87.534950939589379</v>
      </c>
    </row>
    <row r="9609" spans="1:7" ht="20.100000000000001" customHeight="1" x14ac:dyDescent="0.25">
      <c r="A9609" s="1" t="s">
        <v>5969</v>
      </c>
      <c r="B9609" s="10" t="s">
        <v>9650</v>
      </c>
      <c r="C9609" s="11"/>
      <c r="D9609" s="1" t="s">
        <v>9681</v>
      </c>
      <c r="E9609" s="3">
        <v>97431.930000000008</v>
      </c>
      <c r="F9609" s="4">
        <v>85882.95</v>
      </c>
      <c r="G9609" s="7">
        <f t="shared" si="151"/>
        <v>88.146616822637085</v>
      </c>
    </row>
    <row r="9610" spans="1:7" ht="20.100000000000001" customHeight="1" x14ac:dyDescent="0.25">
      <c r="A9610" s="1" t="s">
        <v>5969</v>
      </c>
      <c r="B9610" s="10" t="s">
        <v>9650</v>
      </c>
      <c r="C9610" s="11"/>
      <c r="D9610" s="1" t="s">
        <v>9682</v>
      </c>
      <c r="E9610" s="3">
        <v>207032.75</v>
      </c>
      <c r="F9610" s="4">
        <v>151033.67000000001</v>
      </c>
      <c r="G9610" s="7">
        <f t="shared" si="151"/>
        <v>72.951583747015874</v>
      </c>
    </row>
    <row r="9611" spans="1:7" ht="20.100000000000001" customHeight="1" x14ac:dyDescent="0.25">
      <c r="A9611" s="1" t="s">
        <v>5969</v>
      </c>
      <c r="B9611" s="10" t="s">
        <v>9650</v>
      </c>
      <c r="C9611" s="11"/>
      <c r="D9611" s="1" t="s">
        <v>9683</v>
      </c>
      <c r="E9611" s="3">
        <v>2050611.71</v>
      </c>
      <c r="F9611" s="4">
        <v>1825544.77</v>
      </c>
      <c r="G9611" s="7">
        <f t="shared" si="151"/>
        <v>89.02439994356611</v>
      </c>
    </row>
    <row r="9612" spans="1:7" ht="20.100000000000001" customHeight="1" x14ac:dyDescent="0.25">
      <c r="A9612" s="1" t="s">
        <v>5969</v>
      </c>
      <c r="B9612" s="10" t="s">
        <v>9650</v>
      </c>
      <c r="C9612" s="11"/>
      <c r="D9612" s="1" t="s">
        <v>9684</v>
      </c>
      <c r="E9612" s="3">
        <v>147500.06999999998</v>
      </c>
      <c r="F9612" s="4">
        <v>109074.78</v>
      </c>
      <c r="G9612" s="7">
        <f t="shared" si="151"/>
        <v>73.948968295404882</v>
      </c>
    </row>
    <row r="9613" spans="1:7" ht="20.100000000000001" customHeight="1" x14ac:dyDescent="0.25">
      <c r="A9613" s="1" t="s">
        <v>5969</v>
      </c>
      <c r="B9613" s="10" t="s">
        <v>9650</v>
      </c>
      <c r="C9613" s="11"/>
      <c r="D9613" s="1" t="s">
        <v>9685</v>
      </c>
      <c r="E9613" s="3">
        <v>94792.53</v>
      </c>
      <c r="F9613" s="4">
        <v>88742.06</v>
      </c>
      <c r="G9613" s="7">
        <f t="shared" si="151"/>
        <v>93.617144726488462</v>
      </c>
    </row>
    <row r="9614" spans="1:7" ht="20.100000000000001" customHeight="1" x14ac:dyDescent="0.25">
      <c r="A9614" s="1" t="s">
        <v>5969</v>
      </c>
      <c r="B9614" s="10" t="s">
        <v>9650</v>
      </c>
      <c r="C9614" s="11"/>
      <c r="D9614" s="1" t="s">
        <v>9686</v>
      </c>
      <c r="E9614" s="3">
        <v>195464.77000000002</v>
      </c>
      <c r="F9614" s="4">
        <v>151731.31</v>
      </c>
      <c r="G9614" s="7">
        <f t="shared" si="151"/>
        <v>77.625911820324447</v>
      </c>
    </row>
    <row r="9615" spans="1:7" ht="20.100000000000001" customHeight="1" x14ac:dyDescent="0.25">
      <c r="A9615" s="1" t="s">
        <v>5969</v>
      </c>
      <c r="B9615" s="10" t="s">
        <v>9650</v>
      </c>
      <c r="C9615" s="11"/>
      <c r="D9615" s="1" t="s">
        <v>9687</v>
      </c>
      <c r="E9615" s="3">
        <v>96807.090000000011</v>
      </c>
      <c r="F9615" s="4">
        <v>95409.9</v>
      </c>
      <c r="G9615" s="7">
        <f t="shared" si="151"/>
        <v>98.556727611582971</v>
      </c>
    </row>
    <row r="9616" spans="1:7" ht="20.100000000000001" customHeight="1" x14ac:dyDescent="0.25">
      <c r="A9616" s="1" t="s">
        <v>5969</v>
      </c>
      <c r="B9616" s="10" t="s">
        <v>9650</v>
      </c>
      <c r="C9616" s="11"/>
      <c r="D9616" s="1" t="s">
        <v>9688</v>
      </c>
      <c r="E9616" s="3">
        <v>195835.08</v>
      </c>
      <c r="F9616" s="4">
        <v>157805.44</v>
      </c>
      <c r="G9616" s="7">
        <f t="shared" si="151"/>
        <v>80.580782564594671</v>
      </c>
    </row>
    <row r="9617" spans="1:7" ht="20.100000000000001" customHeight="1" x14ac:dyDescent="0.25">
      <c r="A9617" s="1" t="s">
        <v>5969</v>
      </c>
      <c r="B9617" s="10" t="s">
        <v>9650</v>
      </c>
      <c r="C9617" s="11"/>
      <c r="D9617" s="1" t="s">
        <v>9689</v>
      </c>
      <c r="E9617" s="3">
        <v>1444070.3499999999</v>
      </c>
      <c r="F9617" s="4">
        <v>1013955.35</v>
      </c>
      <c r="G9617" s="7">
        <f t="shared" si="151"/>
        <v>70.215093745259722</v>
      </c>
    </row>
    <row r="9618" spans="1:7" ht="20.100000000000001" customHeight="1" x14ac:dyDescent="0.25">
      <c r="A9618" s="1" t="s">
        <v>5969</v>
      </c>
      <c r="B9618" s="10" t="s">
        <v>9650</v>
      </c>
      <c r="C9618" s="11"/>
      <c r="D9618" s="1" t="s">
        <v>9690</v>
      </c>
      <c r="E9618" s="3">
        <v>1417523.3800000001</v>
      </c>
      <c r="F9618" s="4">
        <v>1228044.07</v>
      </c>
      <c r="G9618" s="7">
        <f t="shared" si="151"/>
        <v>86.633073381830215</v>
      </c>
    </row>
    <row r="9619" spans="1:7" ht="20.100000000000001" customHeight="1" x14ac:dyDescent="0.25">
      <c r="A9619" s="1" t="s">
        <v>5969</v>
      </c>
      <c r="B9619" s="10" t="s">
        <v>9650</v>
      </c>
      <c r="C9619" s="11"/>
      <c r="D9619" s="1" t="s">
        <v>9691</v>
      </c>
      <c r="E9619" s="3">
        <v>1559163.99</v>
      </c>
      <c r="F9619" s="4">
        <v>1415534.11</v>
      </c>
      <c r="G9619" s="7">
        <f t="shared" si="151"/>
        <v>90.788019674569327</v>
      </c>
    </row>
    <row r="9620" spans="1:7" ht="20.100000000000001" customHeight="1" x14ac:dyDescent="0.25">
      <c r="A9620" s="1" t="s">
        <v>5969</v>
      </c>
      <c r="B9620" s="10" t="s">
        <v>9650</v>
      </c>
      <c r="C9620" s="11"/>
      <c r="D9620" s="1" t="s">
        <v>9692</v>
      </c>
      <c r="E9620" s="3">
        <v>1588531.43</v>
      </c>
      <c r="F9620" s="4">
        <v>1445299.49</v>
      </c>
      <c r="G9620" s="7">
        <f t="shared" si="151"/>
        <v>90.983373870040467</v>
      </c>
    </row>
    <row r="9621" spans="1:7" ht="20.100000000000001" customHeight="1" x14ac:dyDescent="0.25">
      <c r="A9621" s="1" t="s">
        <v>5969</v>
      </c>
      <c r="B9621" s="10" t="s">
        <v>9650</v>
      </c>
      <c r="C9621" s="11"/>
      <c r="D9621" s="1" t="s">
        <v>9693</v>
      </c>
      <c r="E9621" s="3">
        <v>1569166.25</v>
      </c>
      <c r="F9621" s="4">
        <v>1450227.9</v>
      </c>
      <c r="G9621" s="7">
        <f t="shared" si="151"/>
        <v>92.420283701615418</v>
      </c>
    </row>
    <row r="9622" spans="1:7" ht="20.100000000000001" customHeight="1" x14ac:dyDescent="0.25">
      <c r="A9622" s="1" t="s">
        <v>5969</v>
      </c>
      <c r="B9622" s="10" t="s">
        <v>9650</v>
      </c>
      <c r="C9622" s="11"/>
      <c r="D9622" s="1" t="s">
        <v>9694</v>
      </c>
      <c r="E9622" s="3">
        <v>1594077.33</v>
      </c>
      <c r="F9622" s="4">
        <v>1470541.31</v>
      </c>
      <c r="G9622" s="7">
        <f t="shared" si="151"/>
        <v>92.250311972004511</v>
      </c>
    </row>
    <row r="9623" spans="1:7" ht="20.100000000000001" customHeight="1" x14ac:dyDescent="0.25">
      <c r="A9623" s="1" t="s">
        <v>5969</v>
      </c>
      <c r="B9623" s="10" t="s">
        <v>9650</v>
      </c>
      <c r="C9623" s="11"/>
      <c r="D9623" s="1" t="s">
        <v>9695</v>
      </c>
      <c r="E9623" s="3">
        <v>1496144.22</v>
      </c>
      <c r="F9623" s="4">
        <v>1253007.6399999999</v>
      </c>
      <c r="G9623" s="7">
        <f t="shared" si="151"/>
        <v>83.749121458357806</v>
      </c>
    </row>
    <row r="9624" spans="1:7" ht="20.100000000000001" customHeight="1" x14ac:dyDescent="0.25">
      <c r="A9624" s="1" t="s">
        <v>5969</v>
      </c>
      <c r="B9624" s="10" t="s">
        <v>9650</v>
      </c>
      <c r="C9624" s="11"/>
      <c r="D9624" s="1" t="s">
        <v>9696</v>
      </c>
      <c r="E9624" s="3">
        <v>1493355.02</v>
      </c>
      <c r="F9624" s="4">
        <v>1255303.77</v>
      </c>
      <c r="G9624" s="7">
        <f t="shared" si="151"/>
        <v>84.059299576332492</v>
      </c>
    </row>
    <row r="9625" spans="1:7" ht="20.100000000000001" customHeight="1" x14ac:dyDescent="0.25">
      <c r="A9625" s="1" t="s">
        <v>5969</v>
      </c>
      <c r="B9625" s="10" t="s">
        <v>9650</v>
      </c>
      <c r="C9625" s="11"/>
      <c r="D9625" s="1" t="s">
        <v>9697</v>
      </c>
      <c r="E9625" s="3">
        <v>1334911.26</v>
      </c>
      <c r="F9625" s="4">
        <v>1132078.23</v>
      </c>
      <c r="G9625" s="7">
        <f t="shared" si="151"/>
        <v>84.805504599609122</v>
      </c>
    </row>
    <row r="9626" spans="1:7" ht="20.100000000000001" customHeight="1" x14ac:dyDescent="0.25">
      <c r="A9626" s="1" t="s">
        <v>5969</v>
      </c>
      <c r="B9626" s="10" t="s">
        <v>9650</v>
      </c>
      <c r="C9626" s="11"/>
      <c r="D9626" s="1" t="s">
        <v>9698</v>
      </c>
      <c r="E9626" s="3">
        <v>1423988.46</v>
      </c>
      <c r="F9626" s="4">
        <v>1218608.04</v>
      </c>
      <c r="G9626" s="7">
        <f t="shared" si="151"/>
        <v>85.577100814426544</v>
      </c>
    </row>
    <row r="9627" spans="1:7" ht="20.100000000000001" customHeight="1" x14ac:dyDescent="0.25">
      <c r="A9627" s="1" t="s">
        <v>5969</v>
      </c>
      <c r="B9627" s="10" t="s">
        <v>9650</v>
      </c>
      <c r="C9627" s="11"/>
      <c r="D9627" s="1" t="s">
        <v>9699</v>
      </c>
      <c r="E9627" s="3">
        <v>157120.58000000002</v>
      </c>
      <c r="F9627" s="4">
        <v>119875.41</v>
      </c>
      <c r="G9627" s="7">
        <f t="shared" si="151"/>
        <v>76.29516769859174</v>
      </c>
    </row>
    <row r="9628" spans="1:7" ht="20.100000000000001" customHeight="1" x14ac:dyDescent="0.25">
      <c r="A9628" s="1" t="s">
        <v>5969</v>
      </c>
      <c r="B9628" s="10" t="s">
        <v>9650</v>
      </c>
      <c r="C9628" s="11"/>
      <c r="D9628" s="1" t="s">
        <v>9700</v>
      </c>
      <c r="E9628" s="3">
        <v>96391.22</v>
      </c>
      <c r="F9628" s="4">
        <v>59079.75</v>
      </c>
      <c r="G9628" s="7">
        <f t="shared" si="151"/>
        <v>61.291630088300572</v>
      </c>
    </row>
    <row r="9629" spans="1:7" ht="20.100000000000001" customHeight="1" x14ac:dyDescent="0.25">
      <c r="A9629" s="1" t="s">
        <v>5969</v>
      </c>
      <c r="B9629" s="10" t="s">
        <v>9650</v>
      </c>
      <c r="C9629" s="11"/>
      <c r="D9629" s="1" t="s">
        <v>9701</v>
      </c>
      <c r="E9629" s="3">
        <v>123012.76</v>
      </c>
      <c r="F9629" s="4">
        <v>94905.25</v>
      </c>
      <c r="G9629" s="7">
        <f t="shared" si="151"/>
        <v>77.150736232566445</v>
      </c>
    </row>
    <row r="9630" spans="1:7" ht="20.100000000000001" customHeight="1" x14ac:dyDescent="0.25">
      <c r="A9630" s="1" t="s">
        <v>5969</v>
      </c>
      <c r="B9630" s="10" t="s">
        <v>9650</v>
      </c>
      <c r="C9630" s="11"/>
      <c r="D9630" s="1" t="s">
        <v>9702</v>
      </c>
      <c r="E9630" s="3">
        <v>1120280.53</v>
      </c>
      <c r="F9630" s="4">
        <v>985166.93</v>
      </c>
      <c r="G9630" s="7">
        <f t="shared" si="151"/>
        <v>87.939306594929405</v>
      </c>
    </row>
    <row r="9631" spans="1:7" ht="20.100000000000001" customHeight="1" x14ac:dyDescent="0.25">
      <c r="A9631" s="1" t="s">
        <v>5969</v>
      </c>
      <c r="B9631" s="10" t="s">
        <v>9650</v>
      </c>
      <c r="C9631" s="11"/>
      <c r="D9631" s="1" t="s">
        <v>9703</v>
      </c>
      <c r="E9631" s="3">
        <v>898898.82</v>
      </c>
      <c r="F9631" s="4">
        <v>787273.34</v>
      </c>
      <c r="G9631" s="7">
        <f t="shared" si="151"/>
        <v>87.581975021393404</v>
      </c>
    </row>
    <row r="9632" spans="1:7" ht="20.100000000000001" customHeight="1" x14ac:dyDescent="0.25">
      <c r="A9632" s="1" t="s">
        <v>5969</v>
      </c>
      <c r="B9632" s="10" t="s">
        <v>9650</v>
      </c>
      <c r="C9632" s="11"/>
      <c r="D9632" s="1" t="s">
        <v>9704</v>
      </c>
      <c r="E9632" s="3">
        <v>115931.27</v>
      </c>
      <c r="F9632" s="4">
        <v>84961.16</v>
      </c>
      <c r="G9632" s="7">
        <f t="shared" si="151"/>
        <v>73.285801147524737</v>
      </c>
    </row>
    <row r="9633" spans="1:7" ht="20.100000000000001" customHeight="1" x14ac:dyDescent="0.25">
      <c r="A9633" s="1" t="s">
        <v>5969</v>
      </c>
      <c r="B9633" s="10" t="s">
        <v>9650</v>
      </c>
      <c r="C9633" s="11"/>
      <c r="D9633" s="1" t="s">
        <v>9705</v>
      </c>
      <c r="E9633" s="3">
        <v>104456.11</v>
      </c>
      <c r="F9633" s="4">
        <v>84764.18</v>
      </c>
      <c r="G9633" s="7">
        <f t="shared" si="151"/>
        <v>81.148130061515772</v>
      </c>
    </row>
    <row r="9634" spans="1:7" ht="20.100000000000001" customHeight="1" x14ac:dyDescent="0.25">
      <c r="A9634" s="1" t="s">
        <v>5969</v>
      </c>
      <c r="B9634" s="10" t="s">
        <v>9650</v>
      </c>
      <c r="C9634" s="11"/>
      <c r="D9634" s="1" t="s">
        <v>9706</v>
      </c>
      <c r="E9634" s="3">
        <v>144801.83000000002</v>
      </c>
      <c r="F9634" s="4">
        <v>84439.92</v>
      </c>
      <c r="G9634" s="7">
        <f t="shared" si="151"/>
        <v>58.314124897454668</v>
      </c>
    </row>
    <row r="9635" spans="1:7" ht="20.100000000000001" customHeight="1" x14ac:dyDescent="0.25">
      <c r="A9635" s="1" t="s">
        <v>5969</v>
      </c>
      <c r="B9635" s="10" t="s">
        <v>9650</v>
      </c>
      <c r="C9635" s="11"/>
      <c r="D9635" s="1" t="s">
        <v>9707</v>
      </c>
      <c r="E9635" s="3">
        <v>105524.61</v>
      </c>
      <c r="F9635" s="4">
        <v>105750.53</v>
      </c>
      <c r="G9635" s="7">
        <f t="shared" si="151"/>
        <v>100.2140922387678</v>
      </c>
    </row>
    <row r="9636" spans="1:7" ht="20.100000000000001" customHeight="1" x14ac:dyDescent="0.25">
      <c r="A9636" s="1" t="s">
        <v>5969</v>
      </c>
      <c r="B9636" s="10" t="s">
        <v>9650</v>
      </c>
      <c r="C9636" s="11"/>
      <c r="D9636" s="1" t="s">
        <v>9708</v>
      </c>
      <c r="E9636" s="3">
        <v>153071.26999999999</v>
      </c>
      <c r="F9636" s="4">
        <v>101731.81</v>
      </c>
      <c r="G9636" s="7">
        <f t="shared" si="151"/>
        <v>66.460420691616392</v>
      </c>
    </row>
    <row r="9637" spans="1:7" ht="20.100000000000001" customHeight="1" x14ac:dyDescent="0.25">
      <c r="A9637" s="1" t="s">
        <v>5969</v>
      </c>
      <c r="B9637" s="10" t="s">
        <v>9650</v>
      </c>
      <c r="C9637" s="11"/>
      <c r="D9637" s="1" t="s">
        <v>9709</v>
      </c>
      <c r="E9637" s="3">
        <v>134910.56000000003</v>
      </c>
      <c r="F9637" s="4">
        <v>107670.96</v>
      </c>
      <c r="G9637" s="7">
        <f t="shared" si="151"/>
        <v>79.809141700990622</v>
      </c>
    </row>
    <row r="9638" spans="1:7" ht="20.100000000000001" customHeight="1" x14ac:dyDescent="0.25">
      <c r="A9638" s="1" t="s">
        <v>5969</v>
      </c>
      <c r="B9638" s="10" t="s">
        <v>9650</v>
      </c>
      <c r="C9638" s="11"/>
      <c r="D9638" s="1" t="s">
        <v>9710</v>
      </c>
      <c r="E9638" s="3">
        <v>124590.56</v>
      </c>
      <c r="F9638" s="4">
        <v>115158.83</v>
      </c>
      <c r="G9638" s="7">
        <f t="shared" si="151"/>
        <v>92.429819723099399</v>
      </c>
    </row>
    <row r="9639" spans="1:7" ht="20.100000000000001" customHeight="1" x14ac:dyDescent="0.25">
      <c r="A9639" s="1" t="s">
        <v>5969</v>
      </c>
      <c r="B9639" s="10" t="s">
        <v>9650</v>
      </c>
      <c r="C9639" s="11"/>
      <c r="D9639" s="1" t="s">
        <v>9711</v>
      </c>
      <c r="E9639" s="3">
        <v>198125.72</v>
      </c>
      <c r="F9639" s="4">
        <v>179605.89</v>
      </c>
      <c r="G9639" s="7">
        <f t="shared" si="151"/>
        <v>90.652485704531443</v>
      </c>
    </row>
    <row r="9640" spans="1:7" ht="20.100000000000001" customHeight="1" x14ac:dyDescent="0.25">
      <c r="A9640" s="1" t="s">
        <v>5969</v>
      </c>
      <c r="B9640" s="10" t="s">
        <v>9650</v>
      </c>
      <c r="C9640" s="11"/>
      <c r="D9640" s="1" t="s">
        <v>9712</v>
      </c>
      <c r="E9640" s="3">
        <v>130001.3</v>
      </c>
      <c r="F9640" s="4">
        <v>77966.3</v>
      </c>
      <c r="G9640" s="7">
        <f t="shared" si="151"/>
        <v>59.973477188305033</v>
      </c>
    </row>
    <row r="9641" spans="1:7" ht="20.100000000000001" customHeight="1" x14ac:dyDescent="0.25">
      <c r="A9641" s="1" t="s">
        <v>5969</v>
      </c>
      <c r="B9641" s="10" t="s">
        <v>9650</v>
      </c>
      <c r="C9641" s="11"/>
      <c r="D9641" s="1" t="s">
        <v>9713</v>
      </c>
      <c r="E9641" s="3">
        <v>1685899.22</v>
      </c>
      <c r="F9641" s="4">
        <v>1575572.21</v>
      </c>
      <c r="G9641" s="7">
        <f t="shared" si="151"/>
        <v>93.455895305533147</v>
      </c>
    </row>
    <row r="9642" spans="1:7" ht="20.100000000000001" customHeight="1" x14ac:dyDescent="0.25">
      <c r="A9642" s="1" t="s">
        <v>5969</v>
      </c>
      <c r="B9642" s="10" t="s">
        <v>9650</v>
      </c>
      <c r="C9642" s="11"/>
      <c r="D9642" s="1" t="s">
        <v>9714</v>
      </c>
      <c r="E9642" s="3">
        <v>1586899.3900000001</v>
      </c>
      <c r="F9642" s="4">
        <v>1385232.5</v>
      </c>
      <c r="G9642" s="7">
        <f t="shared" si="151"/>
        <v>87.291765862988939</v>
      </c>
    </row>
    <row r="9643" spans="1:7" ht="20.100000000000001" customHeight="1" x14ac:dyDescent="0.25">
      <c r="A9643" s="1" t="s">
        <v>5969</v>
      </c>
      <c r="B9643" s="10" t="s">
        <v>9650</v>
      </c>
      <c r="C9643" s="11"/>
      <c r="D9643" s="1" t="s">
        <v>9715</v>
      </c>
      <c r="E9643" s="3">
        <v>145984.58000000002</v>
      </c>
      <c r="F9643" s="4">
        <v>139905.5</v>
      </c>
      <c r="G9643" s="7">
        <f t="shared" si="151"/>
        <v>95.83580676808468</v>
      </c>
    </row>
    <row r="9644" spans="1:7" ht="20.100000000000001" customHeight="1" x14ac:dyDescent="0.25">
      <c r="A9644" s="1" t="s">
        <v>5969</v>
      </c>
      <c r="B9644" s="10" t="s">
        <v>9650</v>
      </c>
      <c r="C9644" s="11"/>
      <c r="D9644" s="1" t="s">
        <v>9716</v>
      </c>
      <c r="E9644" s="3">
        <v>1273604.81</v>
      </c>
      <c r="F9644" s="4">
        <v>960886.66</v>
      </c>
      <c r="G9644" s="7">
        <f t="shared" si="151"/>
        <v>75.446217889205371</v>
      </c>
    </row>
    <row r="9645" spans="1:7" ht="20.100000000000001" customHeight="1" x14ac:dyDescent="0.25">
      <c r="A9645" s="1" t="s">
        <v>5969</v>
      </c>
      <c r="B9645" s="10" t="s">
        <v>9650</v>
      </c>
      <c r="C9645" s="11"/>
      <c r="D9645" s="1" t="s">
        <v>9717</v>
      </c>
      <c r="E9645" s="3">
        <v>291326.52</v>
      </c>
      <c r="F9645" s="4">
        <v>186947.18</v>
      </c>
      <c r="G9645" s="7">
        <f t="shared" si="151"/>
        <v>64.171013335826757</v>
      </c>
    </row>
    <row r="9646" spans="1:7" ht="20.100000000000001" customHeight="1" x14ac:dyDescent="0.25">
      <c r="A9646" s="1" t="s">
        <v>5969</v>
      </c>
      <c r="B9646" s="10" t="s">
        <v>9650</v>
      </c>
      <c r="C9646" s="11"/>
      <c r="D9646" s="1" t="s">
        <v>9718</v>
      </c>
      <c r="E9646" s="3">
        <v>192459.6</v>
      </c>
      <c r="F9646" s="4">
        <v>178102.52</v>
      </c>
      <c r="G9646" s="7">
        <f t="shared" si="151"/>
        <v>92.54021103649805</v>
      </c>
    </row>
    <row r="9647" spans="1:7" ht="20.100000000000001" customHeight="1" x14ac:dyDescent="0.25">
      <c r="A9647" s="1" t="s">
        <v>5969</v>
      </c>
      <c r="B9647" s="10" t="s">
        <v>9650</v>
      </c>
      <c r="C9647" s="11"/>
      <c r="D9647" s="1" t="s">
        <v>9719</v>
      </c>
      <c r="E9647" s="3">
        <v>89834.840000000011</v>
      </c>
      <c r="F9647" s="4">
        <v>47119.75</v>
      </c>
      <c r="G9647" s="7">
        <f t="shared" si="151"/>
        <v>52.451532167252701</v>
      </c>
    </row>
    <row r="9648" spans="1:7" ht="20.100000000000001" customHeight="1" x14ac:dyDescent="0.25">
      <c r="A9648" s="1" t="s">
        <v>5969</v>
      </c>
      <c r="B9648" s="10" t="s">
        <v>9650</v>
      </c>
      <c r="C9648" s="11"/>
      <c r="D9648" s="1" t="s">
        <v>9720</v>
      </c>
      <c r="E9648" s="3">
        <v>289233.49</v>
      </c>
      <c r="F9648" s="4">
        <v>189286.08</v>
      </c>
      <c r="G9648" s="7">
        <f t="shared" si="151"/>
        <v>65.444039692637247</v>
      </c>
    </row>
    <row r="9649" spans="1:7" ht="20.100000000000001" customHeight="1" x14ac:dyDescent="0.25">
      <c r="A9649" s="1" t="s">
        <v>5969</v>
      </c>
      <c r="B9649" s="10" t="s">
        <v>9650</v>
      </c>
      <c r="C9649" s="11"/>
      <c r="D9649" s="1" t="s">
        <v>9721</v>
      </c>
      <c r="E9649" s="3">
        <v>135590.5</v>
      </c>
      <c r="F9649" s="4">
        <v>131145.14000000001</v>
      </c>
      <c r="G9649" s="7">
        <f t="shared" si="151"/>
        <v>96.721481224717081</v>
      </c>
    </row>
    <row r="9650" spans="1:7" ht="20.100000000000001" customHeight="1" x14ac:dyDescent="0.25">
      <c r="A9650" s="1" t="s">
        <v>5969</v>
      </c>
      <c r="B9650" s="10" t="s">
        <v>9650</v>
      </c>
      <c r="C9650" s="11"/>
      <c r="D9650" s="1" t="s">
        <v>9722</v>
      </c>
      <c r="E9650" s="3">
        <v>1274802.96</v>
      </c>
      <c r="F9650" s="4">
        <v>1151314.5</v>
      </c>
      <c r="G9650" s="7">
        <f t="shared" si="151"/>
        <v>90.31313356850066</v>
      </c>
    </row>
    <row r="9651" spans="1:7" ht="20.100000000000001" customHeight="1" x14ac:dyDescent="0.25">
      <c r="A9651" s="1" t="s">
        <v>5969</v>
      </c>
      <c r="B9651" s="10" t="s">
        <v>9650</v>
      </c>
      <c r="C9651" s="11"/>
      <c r="D9651" s="1" t="s">
        <v>9723</v>
      </c>
      <c r="E9651" s="3">
        <v>2322101.4800000004</v>
      </c>
      <c r="F9651" s="4">
        <v>2070518.58</v>
      </c>
      <c r="G9651" s="7">
        <f t="shared" si="151"/>
        <v>89.165723282687864</v>
      </c>
    </row>
    <row r="9652" spans="1:7" ht="20.100000000000001" customHeight="1" x14ac:dyDescent="0.25">
      <c r="A9652" s="1" t="s">
        <v>5969</v>
      </c>
      <c r="B9652" s="10" t="s">
        <v>9650</v>
      </c>
      <c r="C9652" s="11"/>
      <c r="D9652" s="1" t="s">
        <v>9724</v>
      </c>
      <c r="E9652" s="3">
        <v>847161.67</v>
      </c>
      <c r="F9652" s="4">
        <v>793089.01</v>
      </c>
      <c r="G9652" s="7">
        <f t="shared" si="151"/>
        <v>93.617197057558087</v>
      </c>
    </row>
    <row r="9653" spans="1:7" ht="20.100000000000001" customHeight="1" x14ac:dyDescent="0.25">
      <c r="A9653" s="1" t="s">
        <v>5969</v>
      </c>
      <c r="B9653" s="10" t="s">
        <v>9650</v>
      </c>
      <c r="C9653" s="11"/>
      <c r="D9653" s="1" t="s">
        <v>9725</v>
      </c>
      <c r="E9653" s="3">
        <v>1355641.48</v>
      </c>
      <c r="F9653" s="4">
        <v>1097137.28</v>
      </c>
      <c r="G9653" s="7">
        <f t="shared" si="151"/>
        <v>80.931226742929113</v>
      </c>
    </row>
    <row r="9654" spans="1:7" ht="20.100000000000001" customHeight="1" x14ac:dyDescent="0.25">
      <c r="A9654" s="1" t="s">
        <v>5969</v>
      </c>
      <c r="B9654" s="10" t="s">
        <v>9650</v>
      </c>
      <c r="C9654" s="11"/>
      <c r="D9654" s="1" t="s">
        <v>9726</v>
      </c>
      <c r="E9654" s="3">
        <v>93571.54</v>
      </c>
      <c r="F9654" s="4">
        <v>73908.97</v>
      </c>
      <c r="G9654" s="7">
        <f t="shared" si="151"/>
        <v>78.986591435814788</v>
      </c>
    </row>
    <row r="9655" spans="1:7" ht="20.100000000000001" customHeight="1" x14ac:dyDescent="0.25">
      <c r="A9655" s="1" t="s">
        <v>5969</v>
      </c>
      <c r="B9655" s="10" t="s">
        <v>9650</v>
      </c>
      <c r="C9655" s="11"/>
      <c r="D9655" s="1" t="s">
        <v>9727</v>
      </c>
      <c r="E9655" s="3">
        <v>1141207.51</v>
      </c>
      <c r="F9655" s="4">
        <v>1025084.54</v>
      </c>
      <c r="G9655" s="7">
        <f t="shared" si="151"/>
        <v>89.824552591666702</v>
      </c>
    </row>
    <row r="9656" spans="1:7" ht="20.100000000000001" customHeight="1" x14ac:dyDescent="0.25">
      <c r="A9656" s="1" t="s">
        <v>5969</v>
      </c>
      <c r="B9656" s="10" t="s">
        <v>9650</v>
      </c>
      <c r="C9656" s="11"/>
      <c r="D9656" s="1" t="s">
        <v>9728</v>
      </c>
      <c r="E9656" s="3">
        <v>1085334.69</v>
      </c>
      <c r="F9656" s="4">
        <v>1027294.59</v>
      </c>
      <c r="G9656" s="7">
        <f t="shared" si="151"/>
        <v>94.652331623160407</v>
      </c>
    </row>
    <row r="9657" spans="1:7" ht="20.100000000000001" customHeight="1" x14ac:dyDescent="0.25">
      <c r="A9657" s="1" t="s">
        <v>5969</v>
      </c>
      <c r="B9657" s="10" t="s">
        <v>9650</v>
      </c>
      <c r="C9657" s="11"/>
      <c r="D9657" s="1" t="s">
        <v>9729</v>
      </c>
      <c r="E9657" s="3">
        <v>1268691.48</v>
      </c>
      <c r="F9657" s="4">
        <v>1070804.01</v>
      </c>
      <c r="G9657" s="7">
        <f t="shared" si="151"/>
        <v>84.402238596258243</v>
      </c>
    </row>
    <row r="9658" spans="1:7" ht="20.100000000000001" customHeight="1" x14ac:dyDescent="0.25">
      <c r="A9658" s="1" t="s">
        <v>5969</v>
      </c>
      <c r="B9658" s="10" t="s">
        <v>9650</v>
      </c>
      <c r="C9658" s="11"/>
      <c r="D9658" s="1" t="s">
        <v>9730</v>
      </c>
      <c r="E9658" s="3">
        <v>1217544.25</v>
      </c>
      <c r="F9658" s="4">
        <v>1093368.49</v>
      </c>
      <c r="G9658" s="7">
        <f t="shared" ref="G9658:G9721" si="152">F9658/E9658*100</f>
        <v>89.801129609868397</v>
      </c>
    </row>
    <row r="9659" spans="1:7" ht="20.100000000000001" customHeight="1" x14ac:dyDescent="0.25">
      <c r="A9659" s="1" t="s">
        <v>5969</v>
      </c>
      <c r="B9659" s="10" t="s">
        <v>9650</v>
      </c>
      <c r="C9659" s="11"/>
      <c r="D9659" s="1" t="s">
        <v>9731</v>
      </c>
      <c r="E9659" s="3">
        <v>1105968.6800000002</v>
      </c>
      <c r="F9659" s="4">
        <v>930305.43</v>
      </c>
      <c r="G9659" s="7">
        <f t="shared" si="152"/>
        <v>84.116797050708513</v>
      </c>
    </row>
    <row r="9660" spans="1:7" ht="20.100000000000001" customHeight="1" x14ac:dyDescent="0.25">
      <c r="A9660" s="1" t="s">
        <v>5969</v>
      </c>
      <c r="B9660" s="10" t="s">
        <v>9650</v>
      </c>
      <c r="C9660" s="11"/>
      <c r="D9660" s="1" t="s">
        <v>9732</v>
      </c>
      <c r="E9660" s="3">
        <v>1013675.23</v>
      </c>
      <c r="F9660" s="4">
        <v>620445.76</v>
      </c>
      <c r="G9660" s="7">
        <f t="shared" si="152"/>
        <v>61.207548693875054</v>
      </c>
    </row>
    <row r="9661" spans="1:7" ht="20.100000000000001" customHeight="1" x14ac:dyDescent="0.25">
      <c r="A9661" s="1" t="s">
        <v>5969</v>
      </c>
      <c r="B9661" s="10" t="s">
        <v>9650</v>
      </c>
      <c r="C9661" s="11"/>
      <c r="D9661" s="1" t="s">
        <v>9733</v>
      </c>
      <c r="E9661" s="3">
        <v>1133531.25</v>
      </c>
      <c r="F9661" s="4">
        <v>868341.71</v>
      </c>
      <c r="G9661" s="7">
        <f t="shared" si="152"/>
        <v>76.60500846359551</v>
      </c>
    </row>
    <row r="9662" spans="1:7" ht="20.100000000000001" customHeight="1" x14ac:dyDescent="0.25">
      <c r="A9662" s="1" t="s">
        <v>5969</v>
      </c>
      <c r="B9662" s="10" t="s">
        <v>9650</v>
      </c>
      <c r="C9662" s="11"/>
      <c r="D9662" s="1" t="s">
        <v>9734</v>
      </c>
      <c r="E9662" s="3">
        <v>2361847.3400000003</v>
      </c>
      <c r="F9662" s="4">
        <v>2147129.14</v>
      </c>
      <c r="G9662" s="7">
        <f t="shared" si="152"/>
        <v>90.908887447399536</v>
      </c>
    </row>
    <row r="9663" spans="1:7" ht="20.100000000000001" customHeight="1" x14ac:dyDescent="0.25">
      <c r="A9663" s="1" t="s">
        <v>5969</v>
      </c>
      <c r="B9663" s="10" t="s">
        <v>9650</v>
      </c>
      <c r="C9663" s="11"/>
      <c r="D9663" s="1" t="s">
        <v>9735</v>
      </c>
      <c r="E9663" s="3">
        <v>2478653.96</v>
      </c>
      <c r="F9663" s="4">
        <v>2310026.25</v>
      </c>
      <c r="G9663" s="7">
        <f t="shared" si="152"/>
        <v>93.196803074520346</v>
      </c>
    </row>
    <row r="9664" spans="1:7" ht="20.100000000000001" customHeight="1" x14ac:dyDescent="0.25">
      <c r="A9664" s="1" t="s">
        <v>5969</v>
      </c>
      <c r="B9664" s="10" t="s">
        <v>9650</v>
      </c>
      <c r="C9664" s="11"/>
      <c r="D9664" s="1" t="s">
        <v>9736</v>
      </c>
      <c r="E9664" s="3">
        <v>2491411.15</v>
      </c>
      <c r="F9664" s="4">
        <v>2276549.64</v>
      </c>
      <c r="G9664" s="7">
        <f t="shared" si="152"/>
        <v>91.375911197957038</v>
      </c>
    </row>
    <row r="9665" spans="1:7" ht="20.100000000000001" customHeight="1" x14ac:dyDescent="0.25">
      <c r="A9665" s="1" t="s">
        <v>5969</v>
      </c>
      <c r="B9665" s="10" t="s">
        <v>9650</v>
      </c>
      <c r="C9665" s="11"/>
      <c r="D9665" s="1" t="s">
        <v>9737</v>
      </c>
      <c r="E9665" s="3">
        <v>2152108.5300000003</v>
      </c>
      <c r="F9665" s="4">
        <v>1926652.8</v>
      </c>
      <c r="G9665" s="7">
        <f t="shared" si="152"/>
        <v>89.523960950054871</v>
      </c>
    </row>
    <row r="9666" spans="1:7" ht="20.100000000000001" customHeight="1" x14ac:dyDescent="0.25">
      <c r="A9666" s="1" t="s">
        <v>5969</v>
      </c>
      <c r="B9666" s="10" t="s">
        <v>9650</v>
      </c>
      <c r="C9666" s="11"/>
      <c r="D9666" s="1" t="s">
        <v>9738</v>
      </c>
      <c r="E9666" s="3">
        <v>2399218.7199999997</v>
      </c>
      <c r="F9666" s="4">
        <v>2082592.91</v>
      </c>
      <c r="G9666" s="7">
        <f t="shared" si="152"/>
        <v>86.802961840844588</v>
      </c>
    </row>
    <row r="9667" spans="1:7" ht="20.100000000000001" customHeight="1" x14ac:dyDescent="0.25">
      <c r="A9667" s="1" t="s">
        <v>5969</v>
      </c>
      <c r="B9667" s="10" t="s">
        <v>9650</v>
      </c>
      <c r="C9667" s="11"/>
      <c r="D9667" s="1" t="s">
        <v>9739</v>
      </c>
      <c r="E9667" s="3">
        <v>1975628.23</v>
      </c>
      <c r="F9667" s="4">
        <v>1474939.52</v>
      </c>
      <c r="G9667" s="7">
        <f t="shared" si="152"/>
        <v>74.656734379625661</v>
      </c>
    </row>
    <row r="9668" spans="1:7" ht="20.100000000000001" customHeight="1" x14ac:dyDescent="0.25">
      <c r="A9668" s="1" t="s">
        <v>5969</v>
      </c>
      <c r="B9668" s="10" t="s">
        <v>9650</v>
      </c>
      <c r="C9668" s="11"/>
      <c r="D9668" s="1" t="s">
        <v>9740</v>
      </c>
      <c r="E9668" s="3">
        <v>106238.18</v>
      </c>
      <c r="F9668" s="4">
        <v>103247.11</v>
      </c>
      <c r="G9668" s="7">
        <f t="shared" si="152"/>
        <v>97.184562084930306</v>
      </c>
    </row>
    <row r="9669" spans="1:7" ht="20.100000000000001" customHeight="1" x14ac:dyDescent="0.25">
      <c r="A9669" s="1" t="s">
        <v>5969</v>
      </c>
      <c r="B9669" s="10" t="s">
        <v>9650</v>
      </c>
      <c r="C9669" s="11"/>
      <c r="D9669" s="1" t="s">
        <v>9741</v>
      </c>
      <c r="E9669" s="3">
        <v>1714083.69</v>
      </c>
      <c r="F9669" s="4">
        <v>1475466.82</v>
      </c>
      <c r="G9669" s="7">
        <f t="shared" si="152"/>
        <v>86.079042033239347</v>
      </c>
    </row>
    <row r="9670" spans="1:7" ht="20.100000000000001" customHeight="1" x14ac:dyDescent="0.25">
      <c r="A9670" s="1" t="s">
        <v>5969</v>
      </c>
      <c r="B9670" s="10" t="s">
        <v>9650</v>
      </c>
      <c r="C9670" s="11"/>
      <c r="D9670" s="1" t="s">
        <v>9742</v>
      </c>
      <c r="E9670" s="3">
        <v>136006.82</v>
      </c>
      <c r="F9670" s="4">
        <v>79196.77</v>
      </c>
      <c r="G9670" s="7">
        <f t="shared" si="152"/>
        <v>58.229999054459178</v>
      </c>
    </row>
    <row r="9671" spans="1:7" ht="20.100000000000001" customHeight="1" x14ac:dyDescent="0.25">
      <c r="A9671" s="1" t="s">
        <v>5969</v>
      </c>
      <c r="B9671" s="10" t="s">
        <v>9650</v>
      </c>
      <c r="C9671" s="11"/>
      <c r="D9671" s="1" t="s">
        <v>9743</v>
      </c>
      <c r="E9671" s="3">
        <v>129358.21999999999</v>
      </c>
      <c r="F9671" s="4">
        <v>95124.36</v>
      </c>
      <c r="G9671" s="7">
        <f t="shared" si="152"/>
        <v>73.535612966845093</v>
      </c>
    </row>
    <row r="9672" spans="1:7" ht="20.100000000000001" customHeight="1" x14ac:dyDescent="0.25">
      <c r="A9672" s="1" t="s">
        <v>5969</v>
      </c>
      <c r="B9672" s="10" t="s">
        <v>9650</v>
      </c>
      <c r="C9672" s="11"/>
      <c r="D9672" s="1" t="s">
        <v>9744</v>
      </c>
      <c r="E9672" s="3">
        <v>225114.05000000002</v>
      </c>
      <c r="F9672" s="4">
        <v>210290.07</v>
      </c>
      <c r="G9672" s="7">
        <f t="shared" si="152"/>
        <v>93.414902357271785</v>
      </c>
    </row>
    <row r="9673" spans="1:7" ht="20.100000000000001" customHeight="1" x14ac:dyDescent="0.25">
      <c r="A9673" s="1" t="s">
        <v>5969</v>
      </c>
      <c r="B9673" s="10" t="s">
        <v>9650</v>
      </c>
      <c r="C9673" s="11"/>
      <c r="D9673" s="1" t="s">
        <v>9745</v>
      </c>
      <c r="E9673" s="3">
        <v>370670.44</v>
      </c>
      <c r="F9673" s="4">
        <v>362542.6</v>
      </c>
      <c r="G9673" s="7">
        <f t="shared" si="152"/>
        <v>97.807259731852355</v>
      </c>
    </row>
    <row r="9674" spans="1:7" ht="20.100000000000001" customHeight="1" x14ac:dyDescent="0.25">
      <c r="A9674" s="1" t="s">
        <v>5969</v>
      </c>
      <c r="B9674" s="10" t="s">
        <v>9650</v>
      </c>
      <c r="C9674" s="11"/>
      <c r="D9674" s="1" t="s">
        <v>9746</v>
      </c>
      <c r="E9674" s="3">
        <v>98617.400000000009</v>
      </c>
      <c r="F9674" s="4">
        <v>84749.82</v>
      </c>
      <c r="G9674" s="7">
        <f t="shared" si="152"/>
        <v>85.937998771007955</v>
      </c>
    </row>
    <row r="9675" spans="1:7" ht="20.100000000000001" customHeight="1" x14ac:dyDescent="0.25">
      <c r="A9675" s="1" t="s">
        <v>5969</v>
      </c>
      <c r="B9675" s="10" t="s">
        <v>9650</v>
      </c>
      <c r="C9675" s="11"/>
      <c r="D9675" s="1" t="s">
        <v>9747</v>
      </c>
      <c r="E9675" s="3">
        <v>156235.51999999999</v>
      </c>
      <c r="F9675" s="4">
        <v>135508.28</v>
      </c>
      <c r="G9675" s="7">
        <f t="shared" si="152"/>
        <v>86.733336951802002</v>
      </c>
    </row>
    <row r="9676" spans="1:7" ht="20.100000000000001" customHeight="1" x14ac:dyDescent="0.25">
      <c r="A9676" s="1" t="s">
        <v>5969</v>
      </c>
      <c r="B9676" s="10" t="s">
        <v>9650</v>
      </c>
      <c r="C9676" s="11"/>
      <c r="D9676" s="1" t="s">
        <v>9748</v>
      </c>
      <c r="E9676" s="3">
        <v>99758.709999999992</v>
      </c>
      <c r="F9676" s="4">
        <v>87375.12</v>
      </c>
      <c r="G9676" s="7">
        <f t="shared" si="152"/>
        <v>87.586457362971117</v>
      </c>
    </row>
    <row r="9677" spans="1:7" ht="20.100000000000001" customHeight="1" x14ac:dyDescent="0.25">
      <c r="A9677" s="1" t="s">
        <v>5969</v>
      </c>
      <c r="B9677" s="10" t="s">
        <v>9650</v>
      </c>
      <c r="C9677" s="11"/>
      <c r="D9677" s="1" t="s">
        <v>9749</v>
      </c>
      <c r="E9677" s="3">
        <v>98800.189999999988</v>
      </c>
      <c r="F9677" s="4">
        <v>99092.96</v>
      </c>
      <c r="G9677" s="7">
        <f t="shared" si="152"/>
        <v>100.29632534107478</v>
      </c>
    </row>
    <row r="9678" spans="1:7" ht="20.100000000000001" customHeight="1" x14ac:dyDescent="0.25">
      <c r="A9678" s="1" t="s">
        <v>5969</v>
      </c>
      <c r="B9678" s="10" t="s">
        <v>9650</v>
      </c>
      <c r="C9678" s="11"/>
      <c r="D9678" s="1" t="s">
        <v>9750</v>
      </c>
      <c r="E9678" s="3">
        <v>837792.28</v>
      </c>
      <c r="F9678" s="4">
        <v>753312.88</v>
      </c>
      <c r="G9678" s="7">
        <f t="shared" si="152"/>
        <v>89.916426539523613</v>
      </c>
    </row>
    <row r="9679" spans="1:7" ht="20.100000000000001" customHeight="1" x14ac:dyDescent="0.25">
      <c r="A9679" s="1" t="s">
        <v>5969</v>
      </c>
      <c r="B9679" s="10" t="s">
        <v>9650</v>
      </c>
      <c r="C9679" s="11"/>
      <c r="D9679" s="1" t="s">
        <v>9751</v>
      </c>
      <c r="E9679" s="3">
        <v>1059488.01</v>
      </c>
      <c r="F9679" s="4">
        <v>660010.17000000004</v>
      </c>
      <c r="G9679" s="7">
        <f t="shared" si="152"/>
        <v>62.295199546429977</v>
      </c>
    </row>
    <row r="9680" spans="1:7" ht="20.100000000000001" customHeight="1" x14ac:dyDescent="0.25">
      <c r="A9680" s="1" t="s">
        <v>5969</v>
      </c>
      <c r="B9680" s="10" t="s">
        <v>9650</v>
      </c>
      <c r="C9680" s="11"/>
      <c r="D9680" s="1" t="s">
        <v>9752</v>
      </c>
      <c r="E9680" s="3">
        <v>726198.75</v>
      </c>
      <c r="F9680" s="4">
        <v>633444.67000000004</v>
      </c>
      <c r="G9680" s="7">
        <f t="shared" si="152"/>
        <v>87.227452539680087</v>
      </c>
    </row>
    <row r="9681" spans="1:7" ht="20.100000000000001" customHeight="1" x14ac:dyDescent="0.25">
      <c r="A9681" s="1" t="s">
        <v>5969</v>
      </c>
      <c r="B9681" s="10" t="s">
        <v>9650</v>
      </c>
      <c r="C9681" s="11"/>
      <c r="D9681" s="1" t="s">
        <v>9753</v>
      </c>
      <c r="E9681" s="3">
        <v>750761.64</v>
      </c>
      <c r="F9681" s="4">
        <v>679512.13</v>
      </c>
      <c r="G9681" s="7">
        <f t="shared" si="152"/>
        <v>90.509702919824193</v>
      </c>
    </row>
    <row r="9682" spans="1:7" ht="20.100000000000001" customHeight="1" x14ac:dyDescent="0.25">
      <c r="A9682" s="1" t="s">
        <v>5969</v>
      </c>
      <c r="B9682" s="10" t="s">
        <v>9650</v>
      </c>
      <c r="C9682" s="11"/>
      <c r="D9682" s="1" t="s">
        <v>9754</v>
      </c>
      <c r="E9682" s="3">
        <v>1177096.4100000001</v>
      </c>
      <c r="F9682" s="4">
        <v>1091633.3</v>
      </c>
      <c r="G9682" s="7">
        <f t="shared" si="152"/>
        <v>92.739497863220905</v>
      </c>
    </row>
    <row r="9683" spans="1:7" ht="20.100000000000001" customHeight="1" x14ac:dyDescent="0.25">
      <c r="A9683" s="1" t="s">
        <v>5969</v>
      </c>
      <c r="B9683" s="10" t="s">
        <v>9650</v>
      </c>
      <c r="C9683" s="11"/>
      <c r="D9683" s="1" t="s">
        <v>9755</v>
      </c>
      <c r="E9683" s="3">
        <v>1453883.41</v>
      </c>
      <c r="F9683" s="4">
        <v>1269081.6200000001</v>
      </c>
      <c r="G9683" s="7">
        <f t="shared" si="152"/>
        <v>87.28909149599555</v>
      </c>
    </row>
    <row r="9684" spans="1:7" ht="20.100000000000001" customHeight="1" x14ac:dyDescent="0.25">
      <c r="A9684" s="1" t="s">
        <v>5969</v>
      </c>
      <c r="B9684" s="10" t="s">
        <v>9650</v>
      </c>
      <c r="C9684" s="11"/>
      <c r="D9684" s="1" t="s">
        <v>9756</v>
      </c>
      <c r="E9684" s="3">
        <v>205710.48</v>
      </c>
      <c r="F9684" s="4">
        <v>150342.35</v>
      </c>
      <c r="G9684" s="7">
        <f t="shared" si="152"/>
        <v>73.084438867674606</v>
      </c>
    </row>
    <row r="9685" spans="1:7" ht="20.100000000000001" customHeight="1" x14ac:dyDescent="0.25">
      <c r="A9685" s="1" t="s">
        <v>5969</v>
      </c>
      <c r="B9685" s="10" t="s">
        <v>9650</v>
      </c>
      <c r="C9685" s="11"/>
      <c r="D9685" s="1" t="s">
        <v>9757</v>
      </c>
      <c r="E9685" s="3">
        <v>1724327.48</v>
      </c>
      <c r="F9685" s="4">
        <v>1538720.79</v>
      </c>
      <c r="G9685" s="7">
        <f t="shared" si="152"/>
        <v>89.23599535744799</v>
      </c>
    </row>
    <row r="9686" spans="1:7" ht="20.100000000000001" customHeight="1" x14ac:dyDescent="0.25">
      <c r="A9686" s="1" t="s">
        <v>5969</v>
      </c>
      <c r="B9686" s="10" t="s">
        <v>9650</v>
      </c>
      <c r="C9686" s="11"/>
      <c r="D9686" s="1" t="s">
        <v>9758</v>
      </c>
      <c r="E9686" s="3">
        <v>1595944.08</v>
      </c>
      <c r="F9686" s="4">
        <v>1332411.72</v>
      </c>
      <c r="G9686" s="7">
        <f t="shared" si="152"/>
        <v>83.487368805553629</v>
      </c>
    </row>
    <row r="9687" spans="1:7" ht="20.100000000000001" customHeight="1" x14ac:dyDescent="0.25">
      <c r="A9687" s="1" t="s">
        <v>5969</v>
      </c>
      <c r="B9687" s="10" t="s">
        <v>9650</v>
      </c>
      <c r="C9687" s="11"/>
      <c r="D9687" s="1" t="s">
        <v>9759</v>
      </c>
      <c r="E9687" s="3">
        <v>2077542.74</v>
      </c>
      <c r="F9687" s="4">
        <v>1821960.21</v>
      </c>
      <c r="G9687" s="7">
        <f t="shared" si="152"/>
        <v>87.697844906911513</v>
      </c>
    </row>
    <row r="9688" spans="1:7" ht="20.100000000000001" customHeight="1" x14ac:dyDescent="0.25">
      <c r="A9688" s="1" t="s">
        <v>5969</v>
      </c>
      <c r="B9688" s="10" t="s">
        <v>9650</v>
      </c>
      <c r="C9688" s="11"/>
      <c r="D9688" s="1" t="s">
        <v>9760</v>
      </c>
      <c r="E9688" s="3">
        <v>2088401.6199999999</v>
      </c>
      <c r="F9688" s="4">
        <v>1831035.62</v>
      </c>
      <c r="G9688" s="7">
        <f t="shared" si="152"/>
        <v>87.676412547506075</v>
      </c>
    </row>
    <row r="9689" spans="1:7" ht="20.100000000000001" customHeight="1" x14ac:dyDescent="0.25">
      <c r="A9689" s="1" t="s">
        <v>5969</v>
      </c>
      <c r="B9689" s="10" t="s">
        <v>9650</v>
      </c>
      <c r="C9689" s="11"/>
      <c r="D9689" s="1" t="s">
        <v>9761</v>
      </c>
      <c r="E9689" s="3">
        <v>87470.27</v>
      </c>
      <c r="F9689" s="4">
        <v>80289.77</v>
      </c>
      <c r="G9689" s="7">
        <f t="shared" si="152"/>
        <v>91.790925076600317</v>
      </c>
    </row>
    <row r="9690" spans="1:7" ht="20.100000000000001" customHeight="1" x14ac:dyDescent="0.25">
      <c r="A9690" s="1" t="s">
        <v>5969</v>
      </c>
      <c r="B9690" s="10" t="s">
        <v>9650</v>
      </c>
      <c r="C9690" s="11"/>
      <c r="D9690" s="1" t="s">
        <v>9762</v>
      </c>
      <c r="E9690" s="3">
        <v>125047.25</v>
      </c>
      <c r="F9690" s="4">
        <v>103532.49</v>
      </c>
      <c r="G9690" s="7">
        <f t="shared" si="152"/>
        <v>82.794695605061293</v>
      </c>
    </row>
    <row r="9691" spans="1:7" ht="20.100000000000001" customHeight="1" x14ac:dyDescent="0.25">
      <c r="A9691" s="1" t="s">
        <v>5969</v>
      </c>
      <c r="B9691" s="10" t="s">
        <v>9650</v>
      </c>
      <c r="C9691" s="11"/>
      <c r="D9691" s="1" t="s">
        <v>9763</v>
      </c>
      <c r="E9691" s="3">
        <v>100200.01000000001</v>
      </c>
      <c r="F9691" s="4">
        <v>90699.5</v>
      </c>
      <c r="G9691" s="7">
        <f t="shared" si="152"/>
        <v>90.518454040074431</v>
      </c>
    </row>
    <row r="9692" spans="1:7" ht="20.100000000000001" customHeight="1" x14ac:dyDescent="0.25">
      <c r="A9692" s="1" t="s">
        <v>5969</v>
      </c>
      <c r="B9692" s="10" t="s">
        <v>9650</v>
      </c>
      <c r="C9692" s="11"/>
      <c r="D9692" s="1" t="s">
        <v>9764</v>
      </c>
      <c r="E9692" s="3">
        <v>196906.13999999998</v>
      </c>
      <c r="F9692" s="4">
        <v>179936.16</v>
      </c>
      <c r="G9692" s="7">
        <f t="shared" si="152"/>
        <v>91.381690789327351</v>
      </c>
    </row>
    <row r="9693" spans="1:7" ht="20.100000000000001" customHeight="1" x14ac:dyDescent="0.25">
      <c r="A9693" s="1" t="s">
        <v>5969</v>
      </c>
      <c r="B9693" s="10" t="s">
        <v>9650</v>
      </c>
      <c r="C9693" s="11"/>
      <c r="D9693" s="1" t="s">
        <v>9765</v>
      </c>
      <c r="E9693" s="3">
        <v>92534.28</v>
      </c>
      <c r="F9693" s="4">
        <v>57304.7</v>
      </c>
      <c r="G9693" s="7">
        <f t="shared" si="152"/>
        <v>61.928076816505182</v>
      </c>
    </row>
    <row r="9694" spans="1:7" ht="20.100000000000001" customHeight="1" x14ac:dyDescent="0.25">
      <c r="A9694" s="1" t="s">
        <v>5969</v>
      </c>
      <c r="B9694" s="10" t="s">
        <v>9650</v>
      </c>
      <c r="C9694" s="11"/>
      <c r="D9694" s="1" t="s">
        <v>9766</v>
      </c>
      <c r="E9694" s="3">
        <v>1285073.5900000001</v>
      </c>
      <c r="F9694" s="4">
        <v>1163682.8700000001</v>
      </c>
      <c r="G9694" s="7">
        <f t="shared" si="152"/>
        <v>90.553792331846154</v>
      </c>
    </row>
    <row r="9695" spans="1:7" ht="20.100000000000001" customHeight="1" x14ac:dyDescent="0.25">
      <c r="A9695" s="1" t="s">
        <v>5969</v>
      </c>
      <c r="B9695" s="10" t="s">
        <v>9650</v>
      </c>
      <c r="C9695" s="11"/>
      <c r="D9695" s="1" t="s">
        <v>9767</v>
      </c>
      <c r="E9695" s="3">
        <v>99169.74</v>
      </c>
      <c r="F9695" s="4">
        <v>64859.8</v>
      </c>
      <c r="G9695" s="7">
        <f t="shared" si="152"/>
        <v>65.402813398522568</v>
      </c>
    </row>
    <row r="9696" spans="1:7" ht="20.100000000000001" customHeight="1" x14ac:dyDescent="0.25">
      <c r="A9696" s="1" t="s">
        <v>5969</v>
      </c>
      <c r="B9696" s="10" t="s">
        <v>9650</v>
      </c>
      <c r="C9696" s="11"/>
      <c r="D9696" s="1" t="s">
        <v>9768</v>
      </c>
      <c r="E9696" s="3">
        <v>200063.63999999998</v>
      </c>
      <c r="F9696" s="4">
        <v>174358.2</v>
      </c>
      <c r="G9696" s="7">
        <f t="shared" si="152"/>
        <v>87.151368434564134</v>
      </c>
    </row>
    <row r="9697" spans="1:7" ht="20.100000000000001" customHeight="1" x14ac:dyDescent="0.25">
      <c r="A9697" s="1" t="s">
        <v>5969</v>
      </c>
      <c r="B9697" s="10" t="s">
        <v>9650</v>
      </c>
      <c r="C9697" s="11"/>
      <c r="D9697" s="1" t="s">
        <v>9769</v>
      </c>
      <c r="E9697" s="3">
        <v>94999.739999999991</v>
      </c>
      <c r="F9697" s="4">
        <v>91776.74</v>
      </c>
      <c r="G9697" s="7">
        <f t="shared" si="152"/>
        <v>96.607359135930281</v>
      </c>
    </row>
    <row r="9698" spans="1:7" ht="20.100000000000001" customHeight="1" x14ac:dyDescent="0.25">
      <c r="A9698" s="1" t="s">
        <v>5969</v>
      </c>
      <c r="B9698" s="10" t="s">
        <v>9650</v>
      </c>
      <c r="C9698" s="11"/>
      <c r="D9698" s="1" t="s">
        <v>9770</v>
      </c>
      <c r="E9698" s="3">
        <v>108897.24</v>
      </c>
      <c r="F9698" s="4">
        <v>96306.01</v>
      </c>
      <c r="G9698" s="7">
        <f t="shared" si="152"/>
        <v>88.437512282221292</v>
      </c>
    </row>
    <row r="9699" spans="1:7" ht="20.100000000000001" customHeight="1" x14ac:dyDescent="0.25">
      <c r="A9699" s="1" t="s">
        <v>5969</v>
      </c>
      <c r="B9699" s="10" t="s">
        <v>9650</v>
      </c>
      <c r="C9699" s="11"/>
      <c r="D9699" s="1" t="s">
        <v>9771</v>
      </c>
      <c r="E9699" s="3">
        <v>204839.46</v>
      </c>
      <c r="F9699" s="4">
        <v>185460.03</v>
      </c>
      <c r="G9699" s="7">
        <f t="shared" si="152"/>
        <v>90.53921056030903</v>
      </c>
    </row>
    <row r="9700" spans="1:7" ht="20.100000000000001" customHeight="1" x14ac:dyDescent="0.25">
      <c r="A9700" s="1" t="s">
        <v>5969</v>
      </c>
      <c r="B9700" s="10" t="s">
        <v>9650</v>
      </c>
      <c r="C9700" s="11"/>
      <c r="D9700" s="1" t="s">
        <v>9772</v>
      </c>
      <c r="E9700" s="3">
        <v>95576.19</v>
      </c>
      <c r="F9700" s="4">
        <v>76663.320000000007</v>
      </c>
      <c r="G9700" s="7">
        <f t="shared" si="152"/>
        <v>80.211734742722015</v>
      </c>
    </row>
    <row r="9701" spans="1:7" ht="20.100000000000001" customHeight="1" x14ac:dyDescent="0.25">
      <c r="A9701" s="1" t="s">
        <v>5969</v>
      </c>
      <c r="B9701" s="10" t="s">
        <v>9650</v>
      </c>
      <c r="C9701" s="11"/>
      <c r="D9701" s="1" t="s">
        <v>9773</v>
      </c>
      <c r="E9701" s="3">
        <v>100300.42</v>
      </c>
      <c r="F9701" s="4">
        <v>92490.12</v>
      </c>
      <c r="G9701" s="7">
        <f t="shared" si="152"/>
        <v>92.213093424733415</v>
      </c>
    </row>
    <row r="9702" spans="1:7" ht="20.100000000000001" customHeight="1" x14ac:dyDescent="0.25">
      <c r="A9702" s="1" t="s">
        <v>5969</v>
      </c>
      <c r="B9702" s="10" t="s">
        <v>9650</v>
      </c>
      <c r="C9702" s="11"/>
      <c r="D9702" s="1" t="s">
        <v>9774</v>
      </c>
      <c r="E9702" s="3">
        <v>98725.38</v>
      </c>
      <c r="F9702" s="4">
        <v>78882.84</v>
      </c>
      <c r="G9702" s="7">
        <f t="shared" si="152"/>
        <v>79.90127766537843</v>
      </c>
    </row>
    <row r="9703" spans="1:7" ht="20.100000000000001" customHeight="1" x14ac:dyDescent="0.25">
      <c r="A9703" s="1" t="s">
        <v>5969</v>
      </c>
      <c r="B9703" s="10" t="s">
        <v>9650</v>
      </c>
      <c r="C9703" s="11"/>
      <c r="D9703" s="1" t="s">
        <v>9775</v>
      </c>
      <c r="E9703" s="3">
        <v>195766.91</v>
      </c>
      <c r="F9703" s="4">
        <v>183455.68</v>
      </c>
      <c r="G9703" s="7">
        <f t="shared" si="152"/>
        <v>93.711281441792167</v>
      </c>
    </row>
    <row r="9704" spans="1:7" ht="20.100000000000001" customHeight="1" x14ac:dyDescent="0.25">
      <c r="A9704" s="1" t="s">
        <v>5969</v>
      </c>
      <c r="B9704" s="10" t="s">
        <v>9650</v>
      </c>
      <c r="C9704" s="11"/>
      <c r="D9704" s="1" t="s">
        <v>9776</v>
      </c>
      <c r="E9704" s="3">
        <v>703657.08000000007</v>
      </c>
      <c r="F9704" s="4">
        <v>622905.5</v>
      </c>
      <c r="G9704" s="7">
        <f t="shared" si="152"/>
        <v>88.524015135326977</v>
      </c>
    </row>
    <row r="9705" spans="1:7" ht="20.100000000000001" customHeight="1" x14ac:dyDescent="0.25">
      <c r="A9705" s="1" t="s">
        <v>5969</v>
      </c>
      <c r="B9705" s="10" t="s">
        <v>9650</v>
      </c>
      <c r="C9705" s="11"/>
      <c r="D9705" s="1" t="s">
        <v>9777</v>
      </c>
      <c r="E9705" s="3">
        <v>1592256.92</v>
      </c>
      <c r="F9705" s="4">
        <v>1336823.95</v>
      </c>
      <c r="G9705" s="7">
        <f t="shared" si="152"/>
        <v>83.957804372425031</v>
      </c>
    </row>
    <row r="9706" spans="1:7" ht="20.100000000000001" customHeight="1" x14ac:dyDescent="0.25">
      <c r="A9706" s="1" t="s">
        <v>5969</v>
      </c>
      <c r="B9706" s="10" t="s">
        <v>9650</v>
      </c>
      <c r="C9706" s="11"/>
      <c r="D9706" s="1" t="s">
        <v>9778</v>
      </c>
      <c r="E9706" s="3">
        <v>704252.69000000006</v>
      </c>
      <c r="F9706" s="4">
        <v>530533.09</v>
      </c>
      <c r="G9706" s="7">
        <f t="shared" si="152"/>
        <v>75.332774376765229</v>
      </c>
    </row>
    <row r="9707" spans="1:7" ht="20.100000000000001" customHeight="1" x14ac:dyDescent="0.25">
      <c r="A9707" s="1" t="s">
        <v>5969</v>
      </c>
      <c r="B9707" s="10" t="s">
        <v>9650</v>
      </c>
      <c r="C9707" s="11"/>
      <c r="D9707" s="1" t="s">
        <v>9779</v>
      </c>
      <c r="E9707" s="3">
        <v>1598646.52</v>
      </c>
      <c r="F9707" s="4">
        <v>1341258.0900000001</v>
      </c>
      <c r="G9707" s="7">
        <f t="shared" si="152"/>
        <v>83.899603397003617</v>
      </c>
    </row>
    <row r="9708" spans="1:7" ht="20.100000000000001" customHeight="1" x14ac:dyDescent="0.25">
      <c r="A9708" s="1" t="s">
        <v>5969</v>
      </c>
      <c r="B9708" s="10" t="s">
        <v>9650</v>
      </c>
      <c r="C9708" s="11"/>
      <c r="D9708" s="1" t="s">
        <v>9780</v>
      </c>
      <c r="E9708" s="3">
        <v>1152820.78</v>
      </c>
      <c r="F9708" s="4">
        <v>1057514.6599999999</v>
      </c>
      <c r="G9708" s="7">
        <f t="shared" si="152"/>
        <v>91.732789549473594</v>
      </c>
    </row>
    <row r="9709" spans="1:7" ht="20.100000000000001" customHeight="1" x14ac:dyDescent="0.25">
      <c r="A9709" s="1" t="s">
        <v>5969</v>
      </c>
      <c r="B9709" s="10" t="s">
        <v>9650</v>
      </c>
      <c r="C9709" s="11"/>
      <c r="D9709" s="1" t="s">
        <v>9781</v>
      </c>
      <c r="E9709" s="3">
        <v>84321.919999999998</v>
      </c>
      <c r="F9709" s="4">
        <v>71888.240000000005</v>
      </c>
      <c r="G9709" s="7">
        <f t="shared" si="152"/>
        <v>85.254510333730551</v>
      </c>
    </row>
    <row r="9710" spans="1:7" ht="20.100000000000001" customHeight="1" x14ac:dyDescent="0.25">
      <c r="A9710" s="1" t="s">
        <v>5969</v>
      </c>
      <c r="B9710" s="10" t="s">
        <v>9650</v>
      </c>
      <c r="C9710" s="11"/>
      <c r="D9710" s="1" t="s">
        <v>9782</v>
      </c>
      <c r="E9710" s="3">
        <v>1112188.0999999999</v>
      </c>
      <c r="F9710" s="4">
        <v>1011994.08</v>
      </c>
      <c r="G9710" s="7">
        <f t="shared" si="152"/>
        <v>90.991270271638413</v>
      </c>
    </row>
    <row r="9711" spans="1:7" ht="20.100000000000001" customHeight="1" x14ac:dyDescent="0.25">
      <c r="A9711" s="1" t="s">
        <v>5969</v>
      </c>
      <c r="B9711" s="10" t="s">
        <v>9650</v>
      </c>
      <c r="C9711" s="11"/>
      <c r="D9711" s="1" t="s">
        <v>9783</v>
      </c>
      <c r="E9711" s="3">
        <v>707637.46</v>
      </c>
      <c r="F9711" s="4">
        <v>597547.43999999994</v>
      </c>
      <c r="G9711" s="7">
        <f t="shared" si="152"/>
        <v>84.442595789092337</v>
      </c>
    </row>
    <row r="9712" spans="1:7" ht="20.100000000000001" customHeight="1" x14ac:dyDescent="0.25">
      <c r="A9712" s="1" t="s">
        <v>5969</v>
      </c>
      <c r="B9712" s="10" t="s">
        <v>9650</v>
      </c>
      <c r="C9712" s="11"/>
      <c r="D9712" s="1" t="s">
        <v>9784</v>
      </c>
      <c r="E9712" s="3">
        <v>704025.27999999991</v>
      </c>
      <c r="F9712" s="4">
        <v>640056.35</v>
      </c>
      <c r="G9712" s="7">
        <f t="shared" si="152"/>
        <v>90.913830537448888</v>
      </c>
    </row>
    <row r="9713" spans="1:7" ht="20.100000000000001" customHeight="1" x14ac:dyDescent="0.25">
      <c r="A9713" s="1" t="s">
        <v>5969</v>
      </c>
      <c r="B9713" s="10" t="s">
        <v>9650</v>
      </c>
      <c r="C9713" s="11"/>
      <c r="D9713" s="1" t="s">
        <v>9785</v>
      </c>
      <c r="E9713" s="3">
        <v>712928.00999999989</v>
      </c>
      <c r="F9713" s="4">
        <v>594324.65</v>
      </c>
      <c r="G9713" s="7">
        <f t="shared" si="152"/>
        <v>83.363907949135012</v>
      </c>
    </row>
    <row r="9714" spans="1:7" ht="20.100000000000001" customHeight="1" x14ac:dyDescent="0.25">
      <c r="A9714" s="1" t="s">
        <v>5969</v>
      </c>
      <c r="B9714" s="10" t="s">
        <v>9650</v>
      </c>
      <c r="C9714" s="11"/>
      <c r="D9714" s="1" t="s">
        <v>9786</v>
      </c>
      <c r="E9714" s="3">
        <v>701472.94</v>
      </c>
      <c r="F9714" s="4">
        <v>619964.47</v>
      </c>
      <c r="G9714" s="7">
        <f t="shared" si="152"/>
        <v>88.380382855538244</v>
      </c>
    </row>
    <row r="9715" spans="1:7" ht="20.100000000000001" customHeight="1" x14ac:dyDescent="0.25">
      <c r="A9715" s="1" t="s">
        <v>5969</v>
      </c>
      <c r="B9715" s="10" t="s">
        <v>9650</v>
      </c>
      <c r="C9715" s="11"/>
      <c r="D9715" s="1" t="s">
        <v>9787</v>
      </c>
      <c r="E9715" s="3">
        <v>1591171</v>
      </c>
      <c r="F9715" s="4">
        <v>1343527.89</v>
      </c>
      <c r="G9715" s="7">
        <f t="shared" si="152"/>
        <v>84.436423866448038</v>
      </c>
    </row>
    <row r="9716" spans="1:7" ht="20.100000000000001" customHeight="1" x14ac:dyDescent="0.25">
      <c r="A9716" s="1" t="s">
        <v>5969</v>
      </c>
      <c r="B9716" s="10" t="s">
        <v>9650</v>
      </c>
      <c r="C9716" s="11"/>
      <c r="D9716" s="1" t="s">
        <v>9788</v>
      </c>
      <c r="E9716" s="3">
        <v>199396.46</v>
      </c>
      <c r="F9716" s="4">
        <v>156481.68</v>
      </c>
      <c r="G9716" s="7">
        <f t="shared" si="152"/>
        <v>78.477662040740341</v>
      </c>
    </row>
    <row r="9717" spans="1:7" ht="20.100000000000001" customHeight="1" x14ac:dyDescent="0.25">
      <c r="A9717" s="1" t="s">
        <v>5969</v>
      </c>
      <c r="B9717" s="10" t="s">
        <v>9650</v>
      </c>
      <c r="C9717" s="11"/>
      <c r="D9717" s="1" t="s">
        <v>9789</v>
      </c>
      <c r="E9717" s="3">
        <v>167471.95000000001</v>
      </c>
      <c r="F9717" s="4">
        <v>115948.2</v>
      </c>
      <c r="G9717" s="7">
        <f t="shared" si="152"/>
        <v>69.234400148801029</v>
      </c>
    </row>
    <row r="9718" spans="1:7" ht="20.100000000000001" customHeight="1" x14ac:dyDescent="0.25">
      <c r="A9718" s="1" t="s">
        <v>5969</v>
      </c>
      <c r="B9718" s="10" t="s">
        <v>9650</v>
      </c>
      <c r="C9718" s="11"/>
      <c r="D9718" s="1" t="s">
        <v>9790</v>
      </c>
      <c r="E9718" s="3">
        <v>877083.77</v>
      </c>
      <c r="F9718" s="4">
        <v>828027.35</v>
      </c>
      <c r="G9718" s="7">
        <f t="shared" si="152"/>
        <v>94.406871763229645</v>
      </c>
    </row>
    <row r="9719" spans="1:7" ht="20.100000000000001" customHeight="1" x14ac:dyDescent="0.25">
      <c r="A9719" s="1" t="s">
        <v>5969</v>
      </c>
      <c r="B9719" s="10" t="s">
        <v>9650</v>
      </c>
      <c r="C9719" s="11"/>
      <c r="D9719" s="1" t="s">
        <v>9791</v>
      </c>
      <c r="E9719" s="3">
        <v>949330.40999999992</v>
      </c>
      <c r="F9719" s="4">
        <v>825784.98</v>
      </c>
      <c r="G9719" s="7">
        <f t="shared" si="152"/>
        <v>86.986045248460968</v>
      </c>
    </row>
    <row r="9720" spans="1:7" ht="20.100000000000001" customHeight="1" x14ac:dyDescent="0.25">
      <c r="A9720" s="1" t="s">
        <v>5969</v>
      </c>
      <c r="B9720" s="10" t="s">
        <v>9650</v>
      </c>
      <c r="C9720" s="11"/>
      <c r="D9720" s="1" t="s">
        <v>9792</v>
      </c>
      <c r="E9720" s="3">
        <v>1730527.67</v>
      </c>
      <c r="F9720" s="4">
        <v>1430921.69</v>
      </c>
      <c r="G9720" s="7">
        <f t="shared" si="152"/>
        <v>82.687015920409991</v>
      </c>
    </row>
    <row r="9721" spans="1:7" ht="20.100000000000001" customHeight="1" x14ac:dyDescent="0.25">
      <c r="A9721" s="1" t="s">
        <v>5969</v>
      </c>
      <c r="B9721" s="10" t="s">
        <v>9650</v>
      </c>
      <c r="C9721" s="11"/>
      <c r="D9721" s="1" t="s">
        <v>9793</v>
      </c>
      <c r="E9721" s="3">
        <v>1670146.06</v>
      </c>
      <c r="F9721" s="4">
        <v>1478083.92</v>
      </c>
      <c r="G9721" s="7">
        <f t="shared" si="152"/>
        <v>88.500278831900488</v>
      </c>
    </row>
    <row r="9722" spans="1:7" ht="20.100000000000001" customHeight="1" x14ac:dyDescent="0.25">
      <c r="A9722" s="1" t="s">
        <v>5969</v>
      </c>
      <c r="B9722" s="10" t="s">
        <v>9650</v>
      </c>
      <c r="C9722" s="11"/>
      <c r="D9722" s="1" t="s">
        <v>9794</v>
      </c>
      <c r="E9722" s="3">
        <v>1964524.5799999998</v>
      </c>
      <c r="F9722" s="4">
        <v>1610121.77</v>
      </c>
      <c r="G9722" s="7">
        <f t="shared" ref="G9722:G9785" si="153">F9722/E9722*100</f>
        <v>81.959868885936785</v>
      </c>
    </row>
    <row r="9723" spans="1:7" ht="20.100000000000001" customHeight="1" x14ac:dyDescent="0.25">
      <c r="A9723" s="1" t="s">
        <v>5969</v>
      </c>
      <c r="B9723" s="10" t="s">
        <v>9650</v>
      </c>
      <c r="C9723" s="11"/>
      <c r="D9723" s="1" t="s">
        <v>9795</v>
      </c>
      <c r="E9723" s="3">
        <v>1847942.44</v>
      </c>
      <c r="F9723" s="4">
        <v>1547606.72</v>
      </c>
      <c r="G9723" s="7">
        <f t="shared" si="153"/>
        <v>83.747560881820533</v>
      </c>
    </row>
    <row r="9724" spans="1:7" ht="20.100000000000001" customHeight="1" x14ac:dyDescent="0.25">
      <c r="A9724" s="1" t="s">
        <v>5969</v>
      </c>
      <c r="B9724" s="10" t="s">
        <v>9650</v>
      </c>
      <c r="C9724" s="11"/>
      <c r="D9724" s="1" t="s">
        <v>9796</v>
      </c>
      <c r="E9724" s="3">
        <v>2113701.52</v>
      </c>
      <c r="F9724" s="4">
        <v>2015806.21</v>
      </c>
      <c r="G9724" s="7">
        <f t="shared" si="153"/>
        <v>95.368536708058954</v>
      </c>
    </row>
    <row r="9725" spans="1:7" ht="20.100000000000001" customHeight="1" x14ac:dyDescent="0.25">
      <c r="A9725" s="1" t="s">
        <v>5969</v>
      </c>
      <c r="B9725" s="10" t="s">
        <v>9650</v>
      </c>
      <c r="C9725" s="11"/>
      <c r="D9725" s="1" t="s">
        <v>9797</v>
      </c>
      <c r="E9725" s="3">
        <v>951909.16</v>
      </c>
      <c r="F9725" s="4">
        <v>862660.98</v>
      </c>
      <c r="G9725" s="7">
        <f t="shared" si="153"/>
        <v>90.624296545271193</v>
      </c>
    </row>
    <row r="9726" spans="1:7" ht="20.100000000000001" customHeight="1" x14ac:dyDescent="0.25">
      <c r="A9726" s="1" t="s">
        <v>5969</v>
      </c>
      <c r="B9726" s="10" t="s">
        <v>9650</v>
      </c>
      <c r="C9726" s="11"/>
      <c r="D9726" s="1" t="s">
        <v>9798</v>
      </c>
      <c r="E9726" s="3">
        <v>952284.59</v>
      </c>
      <c r="F9726" s="4">
        <v>844858.94</v>
      </c>
      <c r="G9726" s="7">
        <f t="shared" si="153"/>
        <v>88.719165349509638</v>
      </c>
    </row>
    <row r="9727" spans="1:7" ht="20.100000000000001" customHeight="1" x14ac:dyDescent="0.25">
      <c r="A9727" s="1" t="s">
        <v>5969</v>
      </c>
      <c r="B9727" s="10" t="s">
        <v>9650</v>
      </c>
      <c r="C9727" s="11"/>
      <c r="D9727" s="1" t="s">
        <v>9799</v>
      </c>
      <c r="E9727" s="3">
        <v>4704520.53</v>
      </c>
      <c r="F9727" s="4">
        <v>4215989.17</v>
      </c>
      <c r="G9727" s="7">
        <f t="shared" si="153"/>
        <v>89.615703515699181</v>
      </c>
    </row>
    <row r="9728" spans="1:7" ht="20.100000000000001" customHeight="1" x14ac:dyDescent="0.25">
      <c r="A9728" s="1" t="s">
        <v>5969</v>
      </c>
      <c r="B9728" s="10" t="s">
        <v>9650</v>
      </c>
      <c r="C9728" s="11"/>
      <c r="D9728" s="1" t="s">
        <v>9800</v>
      </c>
      <c r="E9728" s="3">
        <v>1033829.3</v>
      </c>
      <c r="F9728" s="4">
        <v>758537.35</v>
      </c>
      <c r="G9728" s="7">
        <f t="shared" si="153"/>
        <v>73.371624309738564</v>
      </c>
    </row>
    <row r="9729" spans="1:7" ht="20.100000000000001" customHeight="1" x14ac:dyDescent="0.25">
      <c r="A9729" s="1" t="s">
        <v>5969</v>
      </c>
      <c r="B9729" s="10" t="s">
        <v>9650</v>
      </c>
      <c r="C9729" s="11"/>
      <c r="D9729" s="1" t="s">
        <v>9801</v>
      </c>
      <c r="E9729" s="3">
        <v>887640.04</v>
      </c>
      <c r="F9729" s="4">
        <v>810069.75</v>
      </c>
      <c r="G9729" s="7">
        <f t="shared" si="153"/>
        <v>91.261064563964453</v>
      </c>
    </row>
    <row r="9730" spans="1:7" ht="20.100000000000001" customHeight="1" x14ac:dyDescent="0.25">
      <c r="A9730" s="1" t="s">
        <v>5969</v>
      </c>
      <c r="B9730" s="10" t="s">
        <v>9650</v>
      </c>
      <c r="C9730" s="11"/>
      <c r="D9730" s="1" t="s">
        <v>9802</v>
      </c>
      <c r="E9730" s="3">
        <v>960730.3</v>
      </c>
      <c r="F9730" s="4">
        <v>821843.33</v>
      </c>
      <c r="G9730" s="7">
        <f t="shared" si="153"/>
        <v>85.543604693221383</v>
      </c>
    </row>
    <row r="9731" spans="1:7" ht="20.100000000000001" customHeight="1" x14ac:dyDescent="0.25">
      <c r="A9731" s="1" t="s">
        <v>5969</v>
      </c>
      <c r="B9731" s="10" t="s">
        <v>9650</v>
      </c>
      <c r="C9731" s="11"/>
      <c r="D9731" s="1" t="s">
        <v>9803</v>
      </c>
      <c r="E9731" s="3">
        <v>2209313.75</v>
      </c>
      <c r="F9731" s="4">
        <v>1956652.78</v>
      </c>
      <c r="G9731" s="7">
        <f t="shared" si="153"/>
        <v>88.563825758111534</v>
      </c>
    </row>
    <row r="9732" spans="1:7" ht="20.100000000000001" customHeight="1" x14ac:dyDescent="0.25">
      <c r="A9732" s="1" t="s">
        <v>5969</v>
      </c>
      <c r="B9732" s="10" t="s">
        <v>9650</v>
      </c>
      <c r="C9732" s="11"/>
      <c r="D9732" s="1" t="s">
        <v>9804</v>
      </c>
      <c r="E9732" s="3">
        <v>2267617.9500000002</v>
      </c>
      <c r="F9732" s="4">
        <v>1864043.11</v>
      </c>
      <c r="G9732" s="7">
        <f t="shared" si="153"/>
        <v>82.202696887277682</v>
      </c>
    </row>
    <row r="9733" spans="1:7" ht="20.100000000000001" customHeight="1" x14ac:dyDescent="0.25">
      <c r="A9733" s="1" t="s">
        <v>5969</v>
      </c>
      <c r="B9733" s="10" t="s">
        <v>9650</v>
      </c>
      <c r="C9733" s="11"/>
      <c r="D9733" s="1" t="s">
        <v>9805</v>
      </c>
      <c r="E9733" s="3">
        <v>1468335.28</v>
      </c>
      <c r="F9733" s="4">
        <v>1323645.03</v>
      </c>
      <c r="G9733" s="7">
        <f t="shared" si="153"/>
        <v>90.145966526119295</v>
      </c>
    </row>
    <row r="9734" spans="1:7" ht="20.100000000000001" customHeight="1" x14ac:dyDescent="0.25">
      <c r="A9734" s="1" t="s">
        <v>5969</v>
      </c>
      <c r="B9734" s="10" t="s">
        <v>9650</v>
      </c>
      <c r="C9734" s="11"/>
      <c r="D9734" s="1" t="s">
        <v>9806</v>
      </c>
      <c r="E9734" s="3">
        <v>892156.98</v>
      </c>
      <c r="F9734" s="4">
        <v>719558.02</v>
      </c>
      <c r="G9734" s="7">
        <f t="shared" si="153"/>
        <v>80.653745487705535</v>
      </c>
    </row>
    <row r="9735" spans="1:7" ht="20.100000000000001" customHeight="1" x14ac:dyDescent="0.25">
      <c r="A9735" s="1" t="s">
        <v>5969</v>
      </c>
      <c r="B9735" s="10" t="s">
        <v>9650</v>
      </c>
      <c r="C9735" s="11"/>
      <c r="D9735" s="1" t="s">
        <v>9807</v>
      </c>
      <c r="E9735" s="3">
        <v>883015.75999999989</v>
      </c>
      <c r="F9735" s="4">
        <v>798313.06</v>
      </c>
      <c r="G9735" s="7">
        <f t="shared" si="153"/>
        <v>90.407566451588607</v>
      </c>
    </row>
    <row r="9736" spans="1:7" ht="20.100000000000001" customHeight="1" x14ac:dyDescent="0.25">
      <c r="A9736" s="1" t="s">
        <v>5969</v>
      </c>
      <c r="B9736" s="10" t="s">
        <v>9650</v>
      </c>
      <c r="C9736" s="11"/>
      <c r="D9736" s="1" t="s">
        <v>9808</v>
      </c>
      <c r="E9736" s="3">
        <v>880373.7</v>
      </c>
      <c r="F9736" s="4">
        <v>833678.7</v>
      </c>
      <c r="G9736" s="7">
        <f t="shared" si="153"/>
        <v>94.696002390802903</v>
      </c>
    </row>
    <row r="9737" spans="1:7" ht="20.100000000000001" customHeight="1" x14ac:dyDescent="0.25">
      <c r="A9737" s="1" t="s">
        <v>5969</v>
      </c>
      <c r="B9737" s="10" t="s">
        <v>9650</v>
      </c>
      <c r="C9737" s="11"/>
      <c r="D9737" s="1" t="s">
        <v>9809</v>
      </c>
      <c r="E9737" s="3">
        <v>4798095.79</v>
      </c>
      <c r="F9737" s="4">
        <v>4299465.29</v>
      </c>
      <c r="G9737" s="7">
        <f t="shared" si="153"/>
        <v>89.607741866279</v>
      </c>
    </row>
    <row r="9738" spans="1:7" ht="20.100000000000001" customHeight="1" x14ac:dyDescent="0.25">
      <c r="A9738" s="1" t="s">
        <v>5969</v>
      </c>
      <c r="B9738" s="10" t="s">
        <v>9650</v>
      </c>
      <c r="C9738" s="11"/>
      <c r="D9738" s="1" t="s">
        <v>9810</v>
      </c>
      <c r="E9738" s="3">
        <v>947361.06</v>
      </c>
      <c r="F9738" s="4">
        <v>861547.7</v>
      </c>
      <c r="G9738" s="7">
        <f t="shared" si="153"/>
        <v>90.941852729306802</v>
      </c>
    </row>
    <row r="9739" spans="1:7" ht="20.100000000000001" customHeight="1" x14ac:dyDescent="0.25">
      <c r="A9739" s="1" t="s">
        <v>5969</v>
      </c>
      <c r="B9739" s="10" t="s">
        <v>9650</v>
      </c>
      <c r="C9739" s="11"/>
      <c r="D9739" s="1" t="s">
        <v>9811</v>
      </c>
      <c r="E9739" s="3">
        <v>1162520.05</v>
      </c>
      <c r="F9739" s="4">
        <v>1053787.45</v>
      </c>
      <c r="G9739" s="7">
        <f t="shared" si="153"/>
        <v>90.646819381738837</v>
      </c>
    </row>
    <row r="9740" spans="1:7" ht="20.100000000000001" customHeight="1" x14ac:dyDescent="0.25">
      <c r="A9740" s="1" t="s">
        <v>5969</v>
      </c>
      <c r="B9740" s="10" t="s">
        <v>9650</v>
      </c>
      <c r="C9740" s="11"/>
      <c r="D9740" s="1" t="s">
        <v>9812</v>
      </c>
      <c r="E9740" s="3">
        <v>1137578.4100000001</v>
      </c>
      <c r="F9740" s="4">
        <v>980185.29</v>
      </c>
      <c r="G9740" s="7">
        <f t="shared" si="153"/>
        <v>86.164195925624142</v>
      </c>
    </row>
    <row r="9741" spans="1:7" ht="20.100000000000001" customHeight="1" x14ac:dyDescent="0.25">
      <c r="A9741" s="1" t="s">
        <v>5969</v>
      </c>
      <c r="B9741" s="10" t="s">
        <v>9650</v>
      </c>
      <c r="C9741" s="11"/>
      <c r="D9741" s="1" t="s">
        <v>9813</v>
      </c>
      <c r="E9741" s="3">
        <v>1349786.1099999999</v>
      </c>
      <c r="F9741" s="4">
        <v>274237.27</v>
      </c>
      <c r="G9741" s="7">
        <f t="shared" si="153"/>
        <v>20.317090831524414</v>
      </c>
    </row>
    <row r="9742" spans="1:7" ht="20.100000000000001" customHeight="1" x14ac:dyDescent="0.25">
      <c r="A9742" s="1" t="s">
        <v>5969</v>
      </c>
      <c r="B9742" s="10" t="s">
        <v>9650</v>
      </c>
      <c r="C9742" s="11"/>
      <c r="D9742" s="1" t="s">
        <v>9814</v>
      </c>
      <c r="E9742" s="3">
        <v>1138780.22</v>
      </c>
      <c r="F9742" s="4">
        <v>1071279</v>
      </c>
      <c r="G9742" s="7">
        <f t="shared" si="153"/>
        <v>94.072498027758158</v>
      </c>
    </row>
    <row r="9743" spans="1:7" ht="20.100000000000001" customHeight="1" x14ac:dyDescent="0.25">
      <c r="A9743" s="1" t="s">
        <v>5969</v>
      </c>
      <c r="B9743" s="10" t="s">
        <v>9650</v>
      </c>
      <c r="C9743" s="11"/>
      <c r="D9743" s="1" t="s">
        <v>9815</v>
      </c>
      <c r="E9743" s="3">
        <v>1198916.17</v>
      </c>
      <c r="F9743" s="4">
        <v>1130754.0900000001</v>
      </c>
      <c r="G9743" s="7">
        <f t="shared" si="153"/>
        <v>94.314691743627094</v>
      </c>
    </row>
    <row r="9744" spans="1:7" ht="20.100000000000001" customHeight="1" x14ac:dyDescent="0.25">
      <c r="A9744" s="1" t="s">
        <v>5969</v>
      </c>
      <c r="B9744" s="10" t="s">
        <v>9650</v>
      </c>
      <c r="C9744" s="11"/>
      <c r="D9744" s="1" t="s">
        <v>9816</v>
      </c>
      <c r="E9744" s="3">
        <v>1201544.3700000001</v>
      </c>
      <c r="F9744" s="4">
        <v>1170989.51</v>
      </c>
      <c r="G9744" s="7">
        <f t="shared" si="153"/>
        <v>97.457034399819946</v>
      </c>
    </row>
    <row r="9745" spans="1:7" ht="20.100000000000001" customHeight="1" x14ac:dyDescent="0.25">
      <c r="A9745" s="1" t="s">
        <v>5969</v>
      </c>
      <c r="B9745" s="10" t="s">
        <v>9650</v>
      </c>
      <c r="C9745" s="11"/>
      <c r="D9745" s="1" t="s">
        <v>9817</v>
      </c>
      <c r="E9745" s="3">
        <v>1568096.46</v>
      </c>
      <c r="F9745" s="4">
        <v>1446023.51</v>
      </c>
      <c r="G9745" s="7">
        <f t="shared" si="153"/>
        <v>92.215214234971228</v>
      </c>
    </row>
    <row r="9746" spans="1:7" ht="20.100000000000001" customHeight="1" x14ac:dyDescent="0.25">
      <c r="A9746" s="1" t="s">
        <v>5969</v>
      </c>
      <c r="B9746" s="10" t="s">
        <v>9650</v>
      </c>
      <c r="C9746" s="11"/>
      <c r="D9746" s="1" t="s">
        <v>9818</v>
      </c>
      <c r="E9746" s="3">
        <v>1086515.5099999998</v>
      </c>
      <c r="F9746" s="4">
        <v>984956.73</v>
      </c>
      <c r="G9746" s="7">
        <f t="shared" si="153"/>
        <v>90.652799792982265</v>
      </c>
    </row>
    <row r="9747" spans="1:7" ht="20.100000000000001" customHeight="1" x14ac:dyDescent="0.25">
      <c r="A9747" s="1" t="s">
        <v>5969</v>
      </c>
      <c r="B9747" s="10" t="s">
        <v>9650</v>
      </c>
      <c r="C9747" s="11"/>
      <c r="D9747" s="1" t="s">
        <v>9819</v>
      </c>
      <c r="E9747" s="3">
        <v>1218647.54</v>
      </c>
      <c r="F9747" s="4">
        <v>1076746.43</v>
      </c>
      <c r="G9747" s="7">
        <f t="shared" si="153"/>
        <v>88.355853079554066</v>
      </c>
    </row>
    <row r="9748" spans="1:7" ht="20.100000000000001" customHeight="1" x14ac:dyDescent="0.25">
      <c r="A9748" s="1" t="s">
        <v>5969</v>
      </c>
      <c r="B9748" s="10" t="s">
        <v>9650</v>
      </c>
      <c r="C9748" s="11"/>
      <c r="D9748" s="1" t="s">
        <v>9820</v>
      </c>
      <c r="E9748" s="3">
        <v>1236549.56</v>
      </c>
      <c r="F9748" s="4">
        <v>1108411.7</v>
      </c>
      <c r="G9748" s="7">
        <f t="shared" si="153"/>
        <v>89.63746669401587</v>
      </c>
    </row>
    <row r="9749" spans="1:7" ht="20.100000000000001" customHeight="1" x14ac:dyDescent="0.25">
      <c r="A9749" s="1" t="s">
        <v>5969</v>
      </c>
      <c r="B9749" s="10" t="s">
        <v>9650</v>
      </c>
      <c r="C9749" s="11"/>
      <c r="D9749" s="1" t="s">
        <v>9821</v>
      </c>
      <c r="E9749" s="3">
        <v>682828.9800000001</v>
      </c>
      <c r="F9749" s="4">
        <v>600523.31999999995</v>
      </c>
      <c r="G9749" s="7">
        <f t="shared" si="153"/>
        <v>87.946372750611715</v>
      </c>
    </row>
    <row r="9750" spans="1:7" ht="20.100000000000001" customHeight="1" x14ac:dyDescent="0.25">
      <c r="A9750" s="1" t="s">
        <v>5969</v>
      </c>
      <c r="B9750" s="10" t="s">
        <v>9650</v>
      </c>
      <c r="C9750" s="11"/>
      <c r="D9750" s="1" t="s">
        <v>9822</v>
      </c>
      <c r="E9750" s="3">
        <v>1227749.78</v>
      </c>
      <c r="F9750" s="4">
        <v>1168505.5900000001</v>
      </c>
      <c r="G9750" s="7">
        <f t="shared" si="153"/>
        <v>95.174571320224558</v>
      </c>
    </row>
    <row r="9751" spans="1:7" ht="20.100000000000001" customHeight="1" x14ac:dyDescent="0.25">
      <c r="A9751" s="1" t="s">
        <v>5969</v>
      </c>
      <c r="B9751" s="10" t="s">
        <v>9650</v>
      </c>
      <c r="C9751" s="11"/>
      <c r="D9751" s="1" t="s">
        <v>9823</v>
      </c>
      <c r="E9751" s="3">
        <v>2166743.19</v>
      </c>
      <c r="F9751" s="4">
        <v>1910741.44</v>
      </c>
      <c r="G9751" s="7">
        <f t="shared" si="153"/>
        <v>88.184951904706338</v>
      </c>
    </row>
    <row r="9752" spans="1:7" ht="20.100000000000001" customHeight="1" x14ac:dyDescent="0.25">
      <c r="A9752" s="1" t="s">
        <v>5969</v>
      </c>
      <c r="B9752" s="10" t="s">
        <v>9650</v>
      </c>
      <c r="C9752" s="11"/>
      <c r="D9752" s="1" t="s">
        <v>9824</v>
      </c>
      <c r="E9752" s="3">
        <v>1577426.1</v>
      </c>
      <c r="F9752" s="4">
        <v>1416212.15</v>
      </c>
      <c r="G9752" s="7">
        <f t="shared" si="153"/>
        <v>89.779936442030461</v>
      </c>
    </row>
    <row r="9753" spans="1:7" ht="20.100000000000001" customHeight="1" x14ac:dyDescent="0.25">
      <c r="A9753" s="1" t="s">
        <v>5969</v>
      </c>
      <c r="B9753" s="10" t="s">
        <v>9650</v>
      </c>
      <c r="C9753" s="11"/>
      <c r="D9753" s="1" t="s">
        <v>9825</v>
      </c>
      <c r="E9753" s="3">
        <v>2133894.62</v>
      </c>
      <c r="F9753" s="4">
        <v>1851418.66</v>
      </c>
      <c r="G9753" s="7">
        <f t="shared" si="153"/>
        <v>86.76242222308052</v>
      </c>
    </row>
    <row r="9754" spans="1:7" ht="20.100000000000001" customHeight="1" x14ac:dyDescent="0.25">
      <c r="A9754" s="1" t="s">
        <v>5969</v>
      </c>
      <c r="B9754" s="10" t="s">
        <v>9650</v>
      </c>
      <c r="C9754" s="11"/>
      <c r="D9754" s="1" t="s">
        <v>9826</v>
      </c>
      <c r="E9754" s="3">
        <v>1046120.4500000001</v>
      </c>
      <c r="F9754" s="4">
        <v>910057.49</v>
      </c>
      <c r="G9754" s="7">
        <f t="shared" si="153"/>
        <v>86.993566563009068</v>
      </c>
    </row>
    <row r="9755" spans="1:7" ht="20.100000000000001" customHeight="1" x14ac:dyDescent="0.25">
      <c r="A9755" s="1" t="s">
        <v>5969</v>
      </c>
      <c r="B9755" s="10" t="s">
        <v>9650</v>
      </c>
      <c r="C9755" s="11"/>
      <c r="D9755" s="1" t="s">
        <v>9827</v>
      </c>
      <c r="E9755" s="3">
        <v>3093956.22</v>
      </c>
      <c r="F9755" s="4">
        <v>2312685.6800000002</v>
      </c>
      <c r="G9755" s="7">
        <f t="shared" si="153"/>
        <v>74.748494017151927</v>
      </c>
    </row>
    <row r="9756" spans="1:7" ht="20.100000000000001" customHeight="1" x14ac:dyDescent="0.25">
      <c r="A9756" s="1" t="s">
        <v>5969</v>
      </c>
      <c r="B9756" s="10" t="s">
        <v>9650</v>
      </c>
      <c r="C9756" s="11"/>
      <c r="D9756" s="1" t="s">
        <v>9828</v>
      </c>
      <c r="E9756" s="3">
        <v>2482410.9300000002</v>
      </c>
      <c r="F9756" s="4">
        <v>2265880.4500000002</v>
      </c>
      <c r="G9756" s="7">
        <f t="shared" si="153"/>
        <v>91.277411915036964</v>
      </c>
    </row>
    <row r="9757" spans="1:7" ht="20.100000000000001" customHeight="1" x14ac:dyDescent="0.25">
      <c r="A9757" s="1" t="s">
        <v>5969</v>
      </c>
      <c r="B9757" s="10" t="s">
        <v>9650</v>
      </c>
      <c r="C9757" s="11"/>
      <c r="D9757" s="1" t="s">
        <v>9829</v>
      </c>
      <c r="E9757" s="3">
        <v>1985201.35</v>
      </c>
      <c r="F9757" s="4">
        <v>1821543.58</v>
      </c>
      <c r="G9757" s="7">
        <f t="shared" si="153"/>
        <v>91.756112295611729</v>
      </c>
    </row>
    <row r="9758" spans="1:7" ht="20.100000000000001" customHeight="1" x14ac:dyDescent="0.25">
      <c r="A9758" s="1" t="s">
        <v>5969</v>
      </c>
      <c r="B9758" s="10" t="s">
        <v>9650</v>
      </c>
      <c r="C9758" s="11"/>
      <c r="D9758" s="1" t="s">
        <v>9830</v>
      </c>
      <c r="E9758" s="3">
        <v>132497.66</v>
      </c>
      <c r="F9758" s="4">
        <v>96876.28</v>
      </c>
      <c r="G9758" s="7">
        <f t="shared" si="153"/>
        <v>73.115464831605323</v>
      </c>
    </row>
    <row r="9759" spans="1:7" ht="20.100000000000001" customHeight="1" x14ac:dyDescent="0.25">
      <c r="A9759" s="1" t="s">
        <v>5969</v>
      </c>
      <c r="B9759" s="10" t="s">
        <v>9650</v>
      </c>
      <c r="C9759" s="11"/>
      <c r="D9759" s="1" t="s">
        <v>9831</v>
      </c>
      <c r="E9759" s="3">
        <v>1529435.74</v>
      </c>
      <c r="F9759" s="4">
        <v>1430405.08</v>
      </c>
      <c r="G9759" s="7">
        <f t="shared" si="153"/>
        <v>93.525019887399779</v>
      </c>
    </row>
    <row r="9760" spans="1:7" ht="20.100000000000001" customHeight="1" x14ac:dyDescent="0.25">
      <c r="A9760" s="1" t="s">
        <v>5969</v>
      </c>
      <c r="B9760" s="10" t="s">
        <v>9650</v>
      </c>
      <c r="C9760" s="11"/>
      <c r="D9760" s="1" t="s">
        <v>9832</v>
      </c>
      <c r="E9760" s="3">
        <v>1658530.29</v>
      </c>
      <c r="F9760" s="4">
        <v>1389808.85</v>
      </c>
      <c r="G9760" s="7">
        <f t="shared" si="153"/>
        <v>83.797616382393599</v>
      </c>
    </row>
    <row r="9761" spans="1:7" ht="20.100000000000001" customHeight="1" x14ac:dyDescent="0.25">
      <c r="A9761" s="1" t="s">
        <v>5969</v>
      </c>
      <c r="B9761" s="10" t="s">
        <v>9650</v>
      </c>
      <c r="C9761" s="11"/>
      <c r="D9761" s="1" t="s">
        <v>9833</v>
      </c>
      <c r="E9761" s="3">
        <v>2744679.15</v>
      </c>
      <c r="F9761" s="4">
        <v>2442906.41</v>
      </c>
      <c r="G9761" s="7">
        <f t="shared" si="153"/>
        <v>89.005172426073926</v>
      </c>
    </row>
    <row r="9762" spans="1:7" ht="20.100000000000001" customHeight="1" x14ac:dyDescent="0.25">
      <c r="A9762" s="1" t="s">
        <v>5969</v>
      </c>
      <c r="B9762" s="10" t="s">
        <v>9650</v>
      </c>
      <c r="C9762" s="11"/>
      <c r="D9762" s="1" t="s">
        <v>9834</v>
      </c>
      <c r="E9762" s="3">
        <v>2288063.79</v>
      </c>
      <c r="F9762" s="4">
        <v>2033408.45</v>
      </c>
      <c r="G9762" s="7">
        <f t="shared" si="153"/>
        <v>88.870269215702237</v>
      </c>
    </row>
    <row r="9763" spans="1:7" ht="20.100000000000001" customHeight="1" x14ac:dyDescent="0.25">
      <c r="A9763" s="1" t="s">
        <v>5969</v>
      </c>
      <c r="B9763" s="10" t="s">
        <v>9650</v>
      </c>
      <c r="C9763" s="11"/>
      <c r="D9763" s="1" t="s">
        <v>9835</v>
      </c>
      <c r="E9763" s="3">
        <v>1324217.57</v>
      </c>
      <c r="F9763" s="4">
        <v>1064392.74</v>
      </c>
      <c r="G9763" s="7">
        <f t="shared" si="153"/>
        <v>80.378992403793575</v>
      </c>
    </row>
    <row r="9764" spans="1:7" ht="20.100000000000001" customHeight="1" x14ac:dyDescent="0.25">
      <c r="A9764" s="1" t="s">
        <v>5969</v>
      </c>
      <c r="B9764" s="10" t="s">
        <v>9650</v>
      </c>
      <c r="C9764" s="11"/>
      <c r="D9764" s="1" t="s">
        <v>9836</v>
      </c>
      <c r="E9764" s="3">
        <v>1415591.53</v>
      </c>
      <c r="F9764" s="4">
        <v>1208908.6599999999</v>
      </c>
      <c r="G9764" s="7">
        <f t="shared" si="153"/>
        <v>85.399540360346734</v>
      </c>
    </row>
    <row r="9765" spans="1:7" ht="20.100000000000001" customHeight="1" x14ac:dyDescent="0.25">
      <c r="A9765" s="1" t="s">
        <v>5969</v>
      </c>
      <c r="B9765" s="10" t="s">
        <v>9650</v>
      </c>
      <c r="C9765" s="11"/>
      <c r="D9765" s="1" t="s">
        <v>9837</v>
      </c>
      <c r="E9765" s="3">
        <v>3486335.84</v>
      </c>
      <c r="F9765" s="4">
        <v>3171899.28</v>
      </c>
      <c r="G9765" s="7">
        <f t="shared" si="153"/>
        <v>90.980887257264342</v>
      </c>
    </row>
    <row r="9766" spans="1:7" ht="20.100000000000001" customHeight="1" x14ac:dyDescent="0.25">
      <c r="A9766" s="1" t="s">
        <v>5969</v>
      </c>
      <c r="B9766" s="10" t="s">
        <v>9650</v>
      </c>
      <c r="C9766" s="11"/>
      <c r="D9766" s="1" t="s">
        <v>9838</v>
      </c>
      <c r="E9766" s="3">
        <v>2217050.88</v>
      </c>
      <c r="F9766" s="4">
        <v>1912659.71</v>
      </c>
      <c r="G9766" s="7">
        <f t="shared" si="153"/>
        <v>86.270447252883969</v>
      </c>
    </row>
    <row r="9767" spans="1:7" ht="20.100000000000001" customHeight="1" x14ac:dyDescent="0.25">
      <c r="A9767" s="1" t="s">
        <v>5969</v>
      </c>
      <c r="B9767" s="10" t="s">
        <v>9650</v>
      </c>
      <c r="C9767" s="11"/>
      <c r="D9767" s="1" t="s">
        <v>9839</v>
      </c>
      <c r="E9767" s="3">
        <v>1539904.7</v>
      </c>
      <c r="F9767" s="4">
        <v>1407103.85</v>
      </c>
      <c r="G9767" s="7">
        <f t="shared" si="153"/>
        <v>91.376034503953406</v>
      </c>
    </row>
    <row r="9768" spans="1:7" ht="20.100000000000001" customHeight="1" x14ac:dyDescent="0.25">
      <c r="A9768" s="1" t="s">
        <v>5969</v>
      </c>
      <c r="B9768" s="10" t="s">
        <v>9650</v>
      </c>
      <c r="C9768" s="11"/>
      <c r="D9768" s="1" t="s">
        <v>9840</v>
      </c>
      <c r="E9768" s="3">
        <v>2073102.3900000001</v>
      </c>
      <c r="F9768" s="4">
        <v>1835072.88</v>
      </c>
      <c r="G9768" s="7">
        <f t="shared" si="153"/>
        <v>88.518198080896511</v>
      </c>
    </row>
    <row r="9769" spans="1:7" ht="20.100000000000001" customHeight="1" x14ac:dyDescent="0.25">
      <c r="A9769" s="1" t="s">
        <v>5969</v>
      </c>
      <c r="B9769" s="10" t="s">
        <v>9650</v>
      </c>
      <c r="C9769" s="11"/>
      <c r="D9769" s="1" t="s">
        <v>9841</v>
      </c>
      <c r="E9769" s="3">
        <v>1802711.34</v>
      </c>
      <c r="F9769" s="4">
        <v>1580072.24</v>
      </c>
      <c r="G9769" s="7">
        <f t="shared" si="153"/>
        <v>87.649764271189412</v>
      </c>
    </row>
    <row r="9770" spans="1:7" ht="20.100000000000001" customHeight="1" x14ac:dyDescent="0.25">
      <c r="A9770" s="1" t="s">
        <v>5969</v>
      </c>
      <c r="B9770" s="10" t="s">
        <v>9650</v>
      </c>
      <c r="C9770" s="11"/>
      <c r="D9770" s="1" t="s">
        <v>9842</v>
      </c>
      <c r="E9770" s="3">
        <v>2035289.57</v>
      </c>
      <c r="F9770" s="4">
        <v>1644193.31</v>
      </c>
      <c r="G9770" s="7">
        <f t="shared" si="153"/>
        <v>80.784244867918233</v>
      </c>
    </row>
    <row r="9771" spans="1:7" ht="20.100000000000001" customHeight="1" x14ac:dyDescent="0.25">
      <c r="A9771" s="1" t="s">
        <v>5969</v>
      </c>
      <c r="B9771" s="10" t="s">
        <v>9650</v>
      </c>
      <c r="C9771" s="11"/>
      <c r="D9771" s="1" t="s">
        <v>9843</v>
      </c>
      <c r="E9771" s="3">
        <v>1570128.48</v>
      </c>
      <c r="F9771" s="4">
        <v>1399303.5</v>
      </c>
      <c r="G9771" s="7">
        <f t="shared" si="153"/>
        <v>89.120318357641665</v>
      </c>
    </row>
    <row r="9772" spans="1:7" ht="20.100000000000001" customHeight="1" x14ac:dyDescent="0.25">
      <c r="A9772" s="1" t="s">
        <v>5969</v>
      </c>
      <c r="B9772" s="10" t="s">
        <v>9650</v>
      </c>
      <c r="C9772" s="11"/>
      <c r="D9772" s="1" t="s">
        <v>9844</v>
      </c>
      <c r="E9772" s="3">
        <v>1537697.27</v>
      </c>
      <c r="F9772" s="4">
        <v>1396532.79</v>
      </c>
      <c r="G9772" s="7">
        <f t="shared" si="153"/>
        <v>90.819748285044426</v>
      </c>
    </row>
    <row r="9773" spans="1:7" ht="20.100000000000001" customHeight="1" x14ac:dyDescent="0.25">
      <c r="A9773" s="1" t="s">
        <v>5969</v>
      </c>
      <c r="B9773" s="10" t="s">
        <v>9650</v>
      </c>
      <c r="C9773" s="11"/>
      <c r="D9773" s="1" t="s">
        <v>9845</v>
      </c>
      <c r="E9773" s="3">
        <v>1528499.72</v>
      </c>
      <c r="F9773" s="4">
        <v>1374079.17</v>
      </c>
      <c r="G9773" s="7">
        <f t="shared" si="153"/>
        <v>89.897247086181991</v>
      </c>
    </row>
    <row r="9774" spans="1:7" ht="20.100000000000001" customHeight="1" x14ac:dyDescent="0.25">
      <c r="A9774" s="1" t="s">
        <v>5969</v>
      </c>
      <c r="B9774" s="10" t="s">
        <v>9650</v>
      </c>
      <c r="C9774" s="11"/>
      <c r="D9774" s="1" t="s">
        <v>9846</v>
      </c>
      <c r="E9774" s="3">
        <v>946661.23</v>
      </c>
      <c r="F9774" s="4">
        <v>833745.44</v>
      </c>
      <c r="G9774" s="7">
        <f t="shared" si="153"/>
        <v>88.072207203415303</v>
      </c>
    </row>
    <row r="9775" spans="1:7" ht="20.100000000000001" customHeight="1" x14ac:dyDescent="0.25">
      <c r="A9775" s="1" t="s">
        <v>5969</v>
      </c>
      <c r="B9775" s="10" t="s">
        <v>9650</v>
      </c>
      <c r="C9775" s="11"/>
      <c r="D9775" s="1" t="s">
        <v>9847</v>
      </c>
      <c r="E9775" s="3">
        <v>985832.86</v>
      </c>
      <c r="F9775" s="4">
        <v>796437.9</v>
      </c>
      <c r="G9775" s="7">
        <f t="shared" si="153"/>
        <v>80.788329575461717</v>
      </c>
    </row>
    <row r="9776" spans="1:7" ht="20.100000000000001" customHeight="1" x14ac:dyDescent="0.25">
      <c r="A9776" s="1" t="s">
        <v>5969</v>
      </c>
      <c r="B9776" s="10" t="s">
        <v>9650</v>
      </c>
      <c r="C9776" s="11"/>
      <c r="D9776" s="1" t="s">
        <v>9848</v>
      </c>
      <c r="E9776" s="3">
        <v>1546087.99</v>
      </c>
      <c r="F9776" s="4">
        <v>1352146.62</v>
      </c>
      <c r="G9776" s="7">
        <f t="shared" si="153"/>
        <v>87.455994014933154</v>
      </c>
    </row>
    <row r="9777" spans="1:7" ht="20.100000000000001" customHeight="1" x14ac:dyDescent="0.25">
      <c r="A9777" s="1" t="s">
        <v>5969</v>
      </c>
      <c r="B9777" s="10" t="s">
        <v>9650</v>
      </c>
      <c r="C9777" s="11"/>
      <c r="D9777" s="1" t="s">
        <v>9849</v>
      </c>
      <c r="E9777" s="3">
        <v>947625.77</v>
      </c>
      <c r="F9777" s="4">
        <v>823061.77</v>
      </c>
      <c r="G9777" s="7">
        <f t="shared" si="153"/>
        <v>86.855148525561944</v>
      </c>
    </row>
    <row r="9778" spans="1:7" ht="20.100000000000001" customHeight="1" x14ac:dyDescent="0.25">
      <c r="A9778" s="1" t="s">
        <v>5969</v>
      </c>
      <c r="B9778" s="10" t="s">
        <v>9650</v>
      </c>
      <c r="C9778" s="11"/>
      <c r="D9778" s="1" t="s">
        <v>9850</v>
      </c>
      <c r="E9778" s="3">
        <v>2523879.87</v>
      </c>
      <c r="F9778" s="4">
        <v>2094493.48</v>
      </c>
      <c r="G9778" s="7">
        <f t="shared" si="153"/>
        <v>82.987051202242839</v>
      </c>
    </row>
    <row r="9779" spans="1:7" ht="20.100000000000001" customHeight="1" x14ac:dyDescent="0.25">
      <c r="A9779" s="1" t="s">
        <v>5969</v>
      </c>
      <c r="B9779" s="10" t="s">
        <v>9650</v>
      </c>
      <c r="C9779" s="11"/>
      <c r="D9779" s="1" t="s">
        <v>9851</v>
      </c>
      <c r="E9779" s="3">
        <v>2511989.5500000003</v>
      </c>
      <c r="F9779" s="4">
        <v>2007687.29</v>
      </c>
      <c r="G9779" s="7">
        <f t="shared" si="153"/>
        <v>79.924189573161229</v>
      </c>
    </row>
    <row r="9780" spans="1:7" ht="20.100000000000001" customHeight="1" x14ac:dyDescent="0.25">
      <c r="A9780" s="1" t="s">
        <v>5969</v>
      </c>
      <c r="B9780" s="10" t="s">
        <v>9650</v>
      </c>
      <c r="C9780" s="11"/>
      <c r="D9780" s="1" t="s">
        <v>9852</v>
      </c>
      <c r="E9780" s="3">
        <v>2532800.19</v>
      </c>
      <c r="F9780" s="4">
        <v>2153881.1</v>
      </c>
      <c r="G9780" s="7">
        <f t="shared" si="153"/>
        <v>85.039519047098622</v>
      </c>
    </row>
    <row r="9781" spans="1:7" ht="20.100000000000001" customHeight="1" x14ac:dyDescent="0.25">
      <c r="A9781" s="1" t="s">
        <v>5969</v>
      </c>
      <c r="B9781" s="10" t="s">
        <v>9650</v>
      </c>
      <c r="C9781" s="11"/>
      <c r="D9781" s="1" t="s">
        <v>9853</v>
      </c>
      <c r="E9781" s="3">
        <v>563905.53</v>
      </c>
      <c r="F9781" s="4">
        <v>449279.81</v>
      </c>
      <c r="G9781" s="7">
        <f t="shared" si="153"/>
        <v>79.67288598854492</v>
      </c>
    </row>
    <row r="9782" spans="1:7" ht="20.100000000000001" customHeight="1" x14ac:dyDescent="0.25">
      <c r="A9782" s="1" t="s">
        <v>5969</v>
      </c>
      <c r="B9782" s="10" t="s">
        <v>9650</v>
      </c>
      <c r="C9782" s="11"/>
      <c r="D9782" s="1" t="s">
        <v>9854</v>
      </c>
      <c r="E9782" s="3">
        <v>3014658.3899999997</v>
      </c>
      <c r="F9782" s="4">
        <v>2704182.35</v>
      </c>
      <c r="G9782" s="7">
        <f t="shared" si="153"/>
        <v>89.701120331580924</v>
      </c>
    </row>
    <row r="9783" spans="1:7" ht="20.100000000000001" customHeight="1" x14ac:dyDescent="0.25">
      <c r="A9783" s="1" t="s">
        <v>5969</v>
      </c>
      <c r="B9783" s="10" t="s">
        <v>9650</v>
      </c>
      <c r="C9783" s="11"/>
      <c r="D9783" s="1" t="s">
        <v>9855</v>
      </c>
      <c r="E9783" s="3">
        <v>4150625.64</v>
      </c>
      <c r="F9783" s="4">
        <v>3846541</v>
      </c>
      <c r="G9783" s="7">
        <f t="shared" si="153"/>
        <v>92.673763755769599</v>
      </c>
    </row>
    <row r="9784" spans="1:7" ht="20.100000000000001" customHeight="1" x14ac:dyDescent="0.25">
      <c r="A9784" s="1" t="s">
        <v>5969</v>
      </c>
      <c r="B9784" s="10" t="s">
        <v>9650</v>
      </c>
      <c r="C9784" s="11"/>
      <c r="D9784" s="1" t="s">
        <v>9856</v>
      </c>
      <c r="E9784" s="3">
        <v>1524174.62</v>
      </c>
      <c r="F9784" s="4">
        <v>1293064.3799999999</v>
      </c>
      <c r="G9784" s="7">
        <f t="shared" si="153"/>
        <v>84.837023463886297</v>
      </c>
    </row>
    <row r="9785" spans="1:7" ht="20.100000000000001" customHeight="1" x14ac:dyDescent="0.25">
      <c r="A9785" s="1" t="s">
        <v>5969</v>
      </c>
      <c r="B9785" s="10" t="s">
        <v>9650</v>
      </c>
      <c r="C9785" s="11"/>
      <c r="D9785" s="1" t="s">
        <v>9857</v>
      </c>
      <c r="E9785" s="3">
        <v>5802139.1199999992</v>
      </c>
      <c r="F9785" s="4">
        <v>4866663.4400000004</v>
      </c>
      <c r="G9785" s="7">
        <f t="shared" si="153"/>
        <v>83.877055329897047</v>
      </c>
    </row>
    <row r="9786" spans="1:7" ht="20.100000000000001" customHeight="1" x14ac:dyDescent="0.25">
      <c r="A9786" s="1" t="s">
        <v>5969</v>
      </c>
      <c r="B9786" s="10" t="s">
        <v>9650</v>
      </c>
      <c r="C9786" s="11"/>
      <c r="D9786" s="1" t="s">
        <v>9858</v>
      </c>
      <c r="E9786" s="3">
        <v>2296980.81</v>
      </c>
      <c r="F9786" s="4">
        <v>2020737.77</v>
      </c>
      <c r="G9786" s="7">
        <f t="shared" ref="G9786:G9849" si="154">F9786/E9786*100</f>
        <v>87.973646153360761</v>
      </c>
    </row>
    <row r="9787" spans="1:7" ht="20.100000000000001" customHeight="1" x14ac:dyDescent="0.25">
      <c r="A9787" s="1" t="s">
        <v>5969</v>
      </c>
      <c r="B9787" s="10" t="s">
        <v>9650</v>
      </c>
      <c r="C9787" s="11"/>
      <c r="D9787" s="1" t="s">
        <v>9859</v>
      </c>
      <c r="E9787" s="3">
        <v>2261254.16</v>
      </c>
      <c r="F9787" s="4">
        <v>2064869.76</v>
      </c>
      <c r="G9787" s="7">
        <f t="shared" si="154"/>
        <v>91.315244280191834</v>
      </c>
    </row>
    <row r="9788" spans="1:7" ht="20.100000000000001" customHeight="1" x14ac:dyDescent="0.25">
      <c r="A9788" s="1" t="s">
        <v>5969</v>
      </c>
      <c r="B9788" s="10" t="s">
        <v>9650</v>
      </c>
      <c r="C9788" s="11"/>
      <c r="D9788" s="1" t="s">
        <v>9860</v>
      </c>
      <c r="E9788" s="3">
        <v>3722652.5700000003</v>
      </c>
      <c r="F9788" s="4">
        <v>3407358.14</v>
      </c>
      <c r="G9788" s="7">
        <f t="shared" si="154"/>
        <v>91.530382594903287</v>
      </c>
    </row>
    <row r="9789" spans="1:7" ht="20.100000000000001" customHeight="1" x14ac:dyDescent="0.25">
      <c r="A9789" s="1" t="s">
        <v>5969</v>
      </c>
      <c r="B9789" s="10" t="s">
        <v>9650</v>
      </c>
      <c r="C9789" s="11"/>
      <c r="D9789" s="1" t="s">
        <v>9861</v>
      </c>
      <c r="E9789" s="3">
        <v>100166.23999999999</v>
      </c>
      <c r="F9789" s="4">
        <v>87457.55</v>
      </c>
      <c r="G9789" s="7">
        <f t="shared" si="154"/>
        <v>87.312401863142725</v>
      </c>
    </row>
    <row r="9790" spans="1:7" ht="20.100000000000001" customHeight="1" x14ac:dyDescent="0.25">
      <c r="A9790" s="1" t="s">
        <v>5969</v>
      </c>
      <c r="B9790" s="10" t="s">
        <v>9650</v>
      </c>
      <c r="C9790" s="11"/>
      <c r="D9790" s="1" t="s">
        <v>9862</v>
      </c>
      <c r="E9790" s="3">
        <v>2197777.9900000002</v>
      </c>
      <c r="F9790" s="4">
        <v>2022187.57</v>
      </c>
      <c r="G9790" s="7">
        <f t="shared" si="154"/>
        <v>92.010547889780241</v>
      </c>
    </row>
    <row r="9791" spans="1:7" ht="20.100000000000001" customHeight="1" x14ac:dyDescent="0.25">
      <c r="A9791" s="1" t="s">
        <v>5969</v>
      </c>
      <c r="B9791" s="10" t="s">
        <v>9650</v>
      </c>
      <c r="C9791" s="11"/>
      <c r="D9791" s="1" t="s">
        <v>9863</v>
      </c>
      <c r="E9791" s="3">
        <v>2509875.1399999997</v>
      </c>
      <c r="F9791" s="4">
        <v>2092200.19</v>
      </c>
      <c r="G9791" s="7">
        <f t="shared" si="154"/>
        <v>83.358735925007025</v>
      </c>
    </row>
    <row r="9792" spans="1:7" ht="20.100000000000001" customHeight="1" x14ac:dyDescent="0.25">
      <c r="A9792" s="1" t="s">
        <v>5969</v>
      </c>
      <c r="B9792" s="10" t="s">
        <v>9650</v>
      </c>
      <c r="C9792" s="11"/>
      <c r="D9792" s="1" t="s">
        <v>9864</v>
      </c>
      <c r="E9792" s="3">
        <v>3777829.79</v>
      </c>
      <c r="F9792" s="4">
        <v>3222893.46</v>
      </c>
      <c r="G9792" s="7">
        <f t="shared" si="154"/>
        <v>85.310711153029473</v>
      </c>
    </row>
    <row r="9793" spans="1:7" ht="20.100000000000001" customHeight="1" x14ac:dyDescent="0.25">
      <c r="A9793" s="1" t="s">
        <v>5969</v>
      </c>
      <c r="B9793" s="10" t="s">
        <v>9650</v>
      </c>
      <c r="C9793" s="11"/>
      <c r="D9793" s="1" t="s">
        <v>9865</v>
      </c>
      <c r="E9793" s="3">
        <v>5012674.6099999994</v>
      </c>
      <c r="F9793" s="4">
        <v>4080995.75</v>
      </c>
      <c r="G9793" s="7">
        <f t="shared" si="154"/>
        <v>81.413538031346505</v>
      </c>
    </row>
    <row r="9794" spans="1:7" ht="20.100000000000001" customHeight="1" x14ac:dyDescent="0.25">
      <c r="A9794" s="1" t="s">
        <v>5969</v>
      </c>
      <c r="B9794" s="10" t="s">
        <v>9650</v>
      </c>
      <c r="C9794" s="11"/>
      <c r="D9794" s="1" t="s">
        <v>9866</v>
      </c>
      <c r="E9794" s="3">
        <v>4702917.05</v>
      </c>
      <c r="F9794" s="4">
        <v>4125340.73</v>
      </c>
      <c r="G9794" s="7">
        <f t="shared" si="154"/>
        <v>87.718764463430205</v>
      </c>
    </row>
    <row r="9795" spans="1:7" ht="20.100000000000001" customHeight="1" x14ac:dyDescent="0.25">
      <c r="A9795" s="1" t="s">
        <v>5969</v>
      </c>
      <c r="B9795" s="10" t="s">
        <v>9650</v>
      </c>
      <c r="C9795" s="11"/>
      <c r="D9795" s="1" t="s">
        <v>9867</v>
      </c>
      <c r="E9795" s="3">
        <v>2997654.98</v>
      </c>
      <c r="F9795" s="4">
        <v>2723865.28</v>
      </c>
      <c r="G9795" s="7">
        <f t="shared" si="154"/>
        <v>90.86653728241933</v>
      </c>
    </row>
    <row r="9796" spans="1:7" ht="20.100000000000001" customHeight="1" x14ac:dyDescent="0.25">
      <c r="A9796" s="1" t="s">
        <v>5969</v>
      </c>
      <c r="B9796" s="10" t="s">
        <v>9650</v>
      </c>
      <c r="C9796" s="11"/>
      <c r="D9796" s="1" t="s">
        <v>9868</v>
      </c>
      <c r="E9796" s="3">
        <v>406031.17</v>
      </c>
      <c r="F9796" s="4">
        <v>374990.76</v>
      </c>
      <c r="G9796" s="7">
        <f t="shared" si="154"/>
        <v>92.355165737645223</v>
      </c>
    </row>
    <row r="9797" spans="1:7" ht="20.100000000000001" customHeight="1" x14ac:dyDescent="0.25">
      <c r="A9797" s="1" t="s">
        <v>5969</v>
      </c>
      <c r="B9797" s="10" t="s">
        <v>9650</v>
      </c>
      <c r="C9797" s="11"/>
      <c r="D9797" s="1" t="s">
        <v>9869</v>
      </c>
      <c r="E9797" s="3">
        <v>20498.689999999999</v>
      </c>
      <c r="F9797" s="4">
        <v>877.3</v>
      </c>
      <c r="G9797" s="7">
        <f t="shared" si="154"/>
        <v>4.2797856838656525</v>
      </c>
    </row>
    <row r="9798" spans="1:7" ht="20.100000000000001" customHeight="1" x14ac:dyDescent="0.25">
      <c r="A9798" s="1" t="s">
        <v>5969</v>
      </c>
      <c r="B9798" s="10" t="s">
        <v>9650</v>
      </c>
      <c r="C9798" s="11"/>
      <c r="D9798" s="1" t="s">
        <v>9870</v>
      </c>
      <c r="E9798" s="3">
        <v>12757.02</v>
      </c>
      <c r="F9798" s="4">
        <v>3604.68</v>
      </c>
      <c r="G9798" s="7">
        <f t="shared" si="154"/>
        <v>28.256442335278926</v>
      </c>
    </row>
    <row r="9799" spans="1:7" ht="20.100000000000001" customHeight="1" x14ac:dyDescent="0.25">
      <c r="A9799" s="1" t="s">
        <v>5969</v>
      </c>
      <c r="B9799" s="10" t="s">
        <v>9650</v>
      </c>
      <c r="C9799" s="11"/>
      <c r="D9799" s="1" t="s">
        <v>9871</v>
      </c>
      <c r="E9799" s="3">
        <v>627534.91</v>
      </c>
      <c r="F9799" s="4">
        <v>537350.12</v>
      </c>
      <c r="G9799" s="7">
        <f t="shared" si="154"/>
        <v>85.628721436389881</v>
      </c>
    </row>
    <row r="9800" spans="1:7" ht="20.100000000000001" customHeight="1" x14ac:dyDescent="0.25">
      <c r="A9800" s="1" t="s">
        <v>5969</v>
      </c>
      <c r="B9800" s="10" t="s">
        <v>9650</v>
      </c>
      <c r="C9800" s="11"/>
      <c r="D9800" s="1" t="s">
        <v>9872</v>
      </c>
      <c r="E9800" s="3">
        <v>642694.82999999996</v>
      </c>
      <c r="F9800" s="4">
        <v>505175.79</v>
      </c>
      <c r="G9800" s="7">
        <f t="shared" si="154"/>
        <v>78.602746812200124</v>
      </c>
    </row>
    <row r="9801" spans="1:7" ht="20.100000000000001" customHeight="1" x14ac:dyDescent="0.25">
      <c r="A9801" s="1" t="s">
        <v>5969</v>
      </c>
      <c r="B9801" s="10" t="s">
        <v>9650</v>
      </c>
      <c r="C9801" s="11"/>
      <c r="D9801" s="1" t="s">
        <v>9873</v>
      </c>
      <c r="E9801" s="3">
        <v>1016058.86</v>
      </c>
      <c r="F9801" s="4">
        <v>678220.64</v>
      </c>
      <c r="G9801" s="7">
        <f t="shared" si="154"/>
        <v>66.750132959816924</v>
      </c>
    </row>
    <row r="9802" spans="1:7" ht="20.100000000000001" customHeight="1" x14ac:dyDescent="0.25">
      <c r="A9802" s="1" t="s">
        <v>5969</v>
      </c>
      <c r="B9802" s="10" t="s">
        <v>9650</v>
      </c>
      <c r="C9802" s="11"/>
      <c r="D9802" s="1" t="s">
        <v>9874</v>
      </c>
      <c r="E9802" s="3">
        <v>1179776.3899999999</v>
      </c>
      <c r="F9802" s="4">
        <v>1025696.98</v>
      </c>
      <c r="G9802" s="7">
        <f t="shared" si="154"/>
        <v>86.939948001502216</v>
      </c>
    </row>
    <row r="9803" spans="1:7" ht="20.100000000000001" customHeight="1" x14ac:dyDescent="0.25">
      <c r="A9803" s="1" t="s">
        <v>5969</v>
      </c>
      <c r="B9803" s="10" t="s">
        <v>9650</v>
      </c>
      <c r="C9803" s="11"/>
      <c r="D9803" s="1" t="s">
        <v>9875</v>
      </c>
      <c r="E9803" s="3">
        <v>1024728.9500000001</v>
      </c>
      <c r="F9803" s="4">
        <v>885630.34</v>
      </c>
      <c r="G9803" s="7">
        <f t="shared" si="154"/>
        <v>86.425814358030962</v>
      </c>
    </row>
    <row r="9804" spans="1:7" ht="20.100000000000001" customHeight="1" x14ac:dyDescent="0.25">
      <c r="A9804" s="1" t="s">
        <v>5969</v>
      </c>
      <c r="B9804" s="10" t="s">
        <v>9650</v>
      </c>
      <c r="C9804" s="11"/>
      <c r="D9804" s="1" t="s">
        <v>9876</v>
      </c>
      <c r="E9804" s="3">
        <v>858102.03</v>
      </c>
      <c r="F9804" s="4">
        <v>752802.44</v>
      </c>
      <c r="G9804" s="7">
        <f t="shared" si="154"/>
        <v>87.728779758276517</v>
      </c>
    </row>
    <row r="9805" spans="1:7" ht="20.100000000000001" customHeight="1" x14ac:dyDescent="0.25">
      <c r="A9805" s="1" t="s">
        <v>5969</v>
      </c>
      <c r="B9805" s="10" t="s">
        <v>9650</v>
      </c>
      <c r="C9805" s="11"/>
      <c r="D9805" s="1" t="s">
        <v>9877</v>
      </c>
      <c r="E9805" s="3">
        <v>491286.29000000004</v>
      </c>
      <c r="F9805" s="4">
        <v>429304.29</v>
      </c>
      <c r="G9805" s="7">
        <f t="shared" si="154"/>
        <v>87.383730980972402</v>
      </c>
    </row>
    <row r="9806" spans="1:7" ht="20.100000000000001" customHeight="1" x14ac:dyDescent="0.25">
      <c r="A9806" s="1" t="s">
        <v>5969</v>
      </c>
      <c r="B9806" s="10" t="s">
        <v>9650</v>
      </c>
      <c r="C9806" s="11"/>
      <c r="D9806" s="1" t="s">
        <v>9878</v>
      </c>
      <c r="E9806" s="3">
        <v>205109.80000000002</v>
      </c>
      <c r="F9806" s="4">
        <v>180797.73</v>
      </c>
      <c r="G9806" s="7">
        <f t="shared" si="154"/>
        <v>88.146802346840573</v>
      </c>
    </row>
    <row r="9807" spans="1:7" ht="20.100000000000001" customHeight="1" x14ac:dyDescent="0.25">
      <c r="A9807" s="1" t="s">
        <v>5969</v>
      </c>
      <c r="B9807" s="10" t="s">
        <v>9650</v>
      </c>
      <c r="C9807" s="11"/>
      <c r="D9807" s="1" t="s">
        <v>9879</v>
      </c>
      <c r="E9807" s="3">
        <v>1292791.3599999999</v>
      </c>
      <c r="F9807" s="4">
        <v>1129664.25</v>
      </c>
      <c r="G9807" s="7">
        <f t="shared" si="154"/>
        <v>87.381791443903225</v>
      </c>
    </row>
    <row r="9808" spans="1:7" ht="20.100000000000001" customHeight="1" x14ac:dyDescent="0.25">
      <c r="A9808" s="1" t="s">
        <v>5969</v>
      </c>
      <c r="B9808" s="10" t="s">
        <v>9650</v>
      </c>
      <c r="C9808" s="11"/>
      <c r="D9808" s="1" t="s">
        <v>9880</v>
      </c>
      <c r="E9808" s="3">
        <v>666767.1</v>
      </c>
      <c r="F9808" s="4">
        <v>487235.42</v>
      </c>
      <c r="G9808" s="7">
        <f t="shared" si="154"/>
        <v>73.074304356048756</v>
      </c>
    </row>
    <row r="9809" spans="1:7" ht="20.100000000000001" customHeight="1" x14ac:dyDescent="0.25">
      <c r="A9809" s="1" t="s">
        <v>5969</v>
      </c>
      <c r="B9809" s="10" t="s">
        <v>9650</v>
      </c>
      <c r="C9809" s="11"/>
      <c r="D9809" s="1" t="s">
        <v>9881</v>
      </c>
      <c r="E9809" s="3">
        <v>1125298.8499999999</v>
      </c>
      <c r="F9809" s="4">
        <v>1012597.41</v>
      </c>
      <c r="G9809" s="7">
        <f t="shared" si="154"/>
        <v>89.984754716491551</v>
      </c>
    </row>
    <row r="9810" spans="1:7" ht="20.100000000000001" customHeight="1" x14ac:dyDescent="0.25">
      <c r="A9810" s="1" t="s">
        <v>5969</v>
      </c>
      <c r="B9810" s="10" t="s">
        <v>9650</v>
      </c>
      <c r="C9810" s="11"/>
      <c r="D9810" s="1" t="s">
        <v>9882</v>
      </c>
      <c r="E9810" s="3">
        <v>1267133.33</v>
      </c>
      <c r="F9810" s="4">
        <v>1205743.53</v>
      </c>
      <c r="G9810" s="7">
        <f t="shared" si="154"/>
        <v>95.15522174765934</v>
      </c>
    </row>
    <row r="9811" spans="1:7" ht="20.100000000000001" customHeight="1" x14ac:dyDescent="0.25">
      <c r="A9811" s="1" t="s">
        <v>5969</v>
      </c>
      <c r="B9811" s="10" t="s">
        <v>9650</v>
      </c>
      <c r="C9811" s="11"/>
      <c r="D9811" s="1" t="s">
        <v>9883</v>
      </c>
      <c r="E9811" s="3">
        <v>140286</v>
      </c>
      <c r="F9811" s="4">
        <v>82464.23</v>
      </c>
      <c r="G9811" s="7">
        <f t="shared" si="154"/>
        <v>58.782936287298803</v>
      </c>
    </row>
    <row r="9812" spans="1:7" ht="20.100000000000001" customHeight="1" x14ac:dyDescent="0.25">
      <c r="A9812" s="1" t="s">
        <v>5969</v>
      </c>
      <c r="B9812" s="10" t="s">
        <v>9650</v>
      </c>
      <c r="C9812" s="11"/>
      <c r="D9812" s="1" t="s">
        <v>9884</v>
      </c>
      <c r="E9812" s="3">
        <v>149191.89000000001</v>
      </c>
      <c r="F9812" s="4">
        <v>91603.78</v>
      </c>
      <c r="G9812" s="7">
        <f t="shared" si="154"/>
        <v>61.399972880563404</v>
      </c>
    </row>
    <row r="9813" spans="1:7" ht="20.100000000000001" customHeight="1" x14ac:dyDescent="0.25">
      <c r="A9813" s="1" t="s">
        <v>5969</v>
      </c>
      <c r="B9813" s="10" t="s">
        <v>9650</v>
      </c>
      <c r="C9813" s="11"/>
      <c r="D9813" s="1" t="s">
        <v>9885</v>
      </c>
      <c r="E9813" s="3">
        <v>160409.40000000002</v>
      </c>
      <c r="F9813" s="4">
        <v>1800</v>
      </c>
      <c r="G9813" s="7">
        <f t="shared" si="154"/>
        <v>1.122128753053125</v>
      </c>
    </row>
    <row r="9814" spans="1:7" ht="20.100000000000001" customHeight="1" x14ac:dyDescent="0.25">
      <c r="A9814" s="1" t="s">
        <v>5969</v>
      </c>
      <c r="B9814" s="10" t="s">
        <v>9650</v>
      </c>
      <c r="C9814" s="11"/>
      <c r="D9814" s="1" t="s">
        <v>9886</v>
      </c>
      <c r="E9814" s="3">
        <v>73363.45</v>
      </c>
      <c r="F9814" s="4">
        <v>51107.97</v>
      </c>
      <c r="G9814" s="7">
        <f t="shared" si="154"/>
        <v>69.664076593998786</v>
      </c>
    </row>
    <row r="9815" spans="1:7" ht="20.100000000000001" customHeight="1" x14ac:dyDescent="0.25">
      <c r="A9815" s="1" t="s">
        <v>5969</v>
      </c>
      <c r="B9815" s="10" t="s">
        <v>9650</v>
      </c>
      <c r="C9815" s="11"/>
      <c r="D9815" s="1" t="s">
        <v>9887</v>
      </c>
      <c r="E9815" s="3">
        <v>584103.03999999992</v>
      </c>
      <c r="F9815" s="4">
        <v>463647.24</v>
      </c>
      <c r="G9815" s="7">
        <f t="shared" si="154"/>
        <v>79.377645423656759</v>
      </c>
    </row>
    <row r="9816" spans="1:7" ht="20.100000000000001" customHeight="1" x14ac:dyDescent="0.25">
      <c r="A9816" s="1" t="s">
        <v>5969</v>
      </c>
      <c r="B9816" s="10" t="s">
        <v>9650</v>
      </c>
      <c r="C9816" s="11"/>
      <c r="D9816" s="1" t="s">
        <v>9888</v>
      </c>
      <c r="E9816" s="3">
        <v>164133.59</v>
      </c>
      <c r="F9816" s="4">
        <v>99450.11</v>
      </c>
      <c r="G9816" s="7">
        <f t="shared" si="154"/>
        <v>60.590955209107413</v>
      </c>
    </row>
    <row r="9817" spans="1:7" ht="20.100000000000001" customHeight="1" x14ac:dyDescent="0.25">
      <c r="A9817" s="1" t="s">
        <v>5969</v>
      </c>
      <c r="B9817" s="10" t="s">
        <v>9650</v>
      </c>
      <c r="C9817" s="11"/>
      <c r="D9817" s="1" t="s">
        <v>9889</v>
      </c>
      <c r="E9817" s="3">
        <v>79803.759999999995</v>
      </c>
      <c r="F9817" s="4">
        <v>61956.91</v>
      </c>
      <c r="G9817" s="7">
        <f t="shared" si="154"/>
        <v>77.636580030815608</v>
      </c>
    </row>
    <row r="9818" spans="1:7" ht="20.100000000000001" customHeight="1" x14ac:dyDescent="0.25">
      <c r="A9818" s="1" t="s">
        <v>5969</v>
      </c>
      <c r="B9818" s="10" t="s">
        <v>9650</v>
      </c>
      <c r="C9818" s="11"/>
      <c r="D9818" s="1" t="s">
        <v>9890</v>
      </c>
      <c r="E9818" s="3">
        <v>750078.79999999993</v>
      </c>
      <c r="F9818" s="4">
        <v>655559.47</v>
      </c>
      <c r="G9818" s="7">
        <f t="shared" si="154"/>
        <v>87.398746638353202</v>
      </c>
    </row>
    <row r="9819" spans="1:7" ht="20.100000000000001" customHeight="1" x14ac:dyDescent="0.25">
      <c r="A9819" s="1" t="s">
        <v>5969</v>
      </c>
      <c r="B9819" s="10" t="s">
        <v>9650</v>
      </c>
      <c r="C9819" s="11"/>
      <c r="D9819" s="1" t="s">
        <v>9891</v>
      </c>
      <c r="E9819" s="3">
        <v>173399.28</v>
      </c>
      <c r="F9819" s="4">
        <v>171374.98</v>
      </c>
      <c r="G9819" s="7">
        <f t="shared" si="154"/>
        <v>98.832578774260199</v>
      </c>
    </row>
    <row r="9820" spans="1:7" ht="20.100000000000001" customHeight="1" x14ac:dyDescent="0.25">
      <c r="A9820" s="1" t="s">
        <v>5969</v>
      </c>
      <c r="B9820" s="10" t="s">
        <v>9650</v>
      </c>
      <c r="C9820" s="11"/>
      <c r="D9820" s="1" t="s">
        <v>9892</v>
      </c>
      <c r="E9820" s="3">
        <v>2100117.87</v>
      </c>
      <c r="F9820" s="4">
        <v>1738918.79</v>
      </c>
      <c r="G9820" s="7">
        <f t="shared" si="154"/>
        <v>82.80100916430942</v>
      </c>
    </row>
    <row r="9821" spans="1:7" ht="20.100000000000001" customHeight="1" x14ac:dyDescent="0.25">
      <c r="A9821" s="1" t="s">
        <v>5969</v>
      </c>
      <c r="B9821" s="10" t="s">
        <v>9650</v>
      </c>
      <c r="C9821" s="11"/>
      <c r="D9821" s="1" t="s">
        <v>9893</v>
      </c>
      <c r="E9821" s="3">
        <v>141698.45000000001</v>
      </c>
      <c r="F9821" s="4">
        <v>64054.47</v>
      </c>
      <c r="G9821" s="7">
        <f t="shared" si="154"/>
        <v>45.204778175061193</v>
      </c>
    </row>
    <row r="9822" spans="1:7" ht="20.100000000000001" customHeight="1" x14ac:dyDescent="0.25">
      <c r="A9822" s="1" t="s">
        <v>5969</v>
      </c>
      <c r="B9822" s="10" t="s">
        <v>9650</v>
      </c>
      <c r="C9822" s="11"/>
      <c r="D9822" s="1" t="s">
        <v>9894</v>
      </c>
      <c r="E9822" s="3">
        <v>330615.55</v>
      </c>
      <c r="F9822" s="4">
        <v>300247.23</v>
      </c>
      <c r="G9822" s="7">
        <f t="shared" si="154"/>
        <v>90.814612319353998</v>
      </c>
    </row>
    <row r="9823" spans="1:7" ht="20.100000000000001" customHeight="1" x14ac:dyDescent="0.25">
      <c r="A9823" s="1" t="s">
        <v>5969</v>
      </c>
      <c r="B9823" s="10" t="s">
        <v>9650</v>
      </c>
      <c r="C9823" s="11"/>
      <c r="D9823" s="1" t="s">
        <v>9895</v>
      </c>
      <c r="E9823" s="3">
        <v>978524.27</v>
      </c>
      <c r="F9823" s="4">
        <v>892596.32</v>
      </c>
      <c r="G9823" s="7">
        <f t="shared" si="154"/>
        <v>91.218618420164475</v>
      </c>
    </row>
    <row r="9824" spans="1:7" ht="20.100000000000001" customHeight="1" x14ac:dyDescent="0.25">
      <c r="A9824" s="1" t="s">
        <v>5969</v>
      </c>
      <c r="B9824" s="10" t="s">
        <v>9650</v>
      </c>
      <c r="C9824" s="11"/>
      <c r="D9824" s="1" t="s">
        <v>9896</v>
      </c>
      <c r="E9824" s="3">
        <v>167606.47</v>
      </c>
      <c r="F9824" s="4">
        <v>16539.669999999998</v>
      </c>
      <c r="G9824" s="7">
        <f t="shared" si="154"/>
        <v>9.8681572376054447</v>
      </c>
    </row>
    <row r="9825" spans="1:7" ht="20.100000000000001" customHeight="1" x14ac:dyDescent="0.25">
      <c r="A9825" s="1" t="s">
        <v>5969</v>
      </c>
      <c r="B9825" s="10" t="s">
        <v>9650</v>
      </c>
      <c r="C9825" s="11"/>
      <c r="D9825" s="1" t="s">
        <v>9897</v>
      </c>
      <c r="E9825" s="3">
        <v>117096.7</v>
      </c>
      <c r="F9825" s="4">
        <v>102137.07</v>
      </c>
      <c r="G9825" s="7">
        <f t="shared" si="154"/>
        <v>87.224550307566318</v>
      </c>
    </row>
    <row r="9826" spans="1:7" ht="20.100000000000001" customHeight="1" x14ac:dyDescent="0.25">
      <c r="A9826" s="1" t="s">
        <v>5969</v>
      </c>
      <c r="B9826" s="10" t="s">
        <v>9650</v>
      </c>
      <c r="C9826" s="11"/>
      <c r="D9826" s="1" t="s">
        <v>9898</v>
      </c>
      <c r="E9826" s="3">
        <v>133528.94999999998</v>
      </c>
      <c r="F9826" s="4">
        <v>15446.57</v>
      </c>
      <c r="G9826" s="7">
        <f t="shared" si="154"/>
        <v>11.567955862754857</v>
      </c>
    </row>
    <row r="9827" spans="1:7" ht="20.100000000000001" customHeight="1" x14ac:dyDescent="0.25">
      <c r="A9827" s="1" t="s">
        <v>5969</v>
      </c>
      <c r="B9827" s="10" t="s">
        <v>9650</v>
      </c>
      <c r="C9827" s="11"/>
      <c r="D9827" s="1" t="s">
        <v>9899</v>
      </c>
      <c r="E9827" s="3">
        <v>67618.81</v>
      </c>
      <c r="F9827" s="4">
        <v>22798.560000000001</v>
      </c>
      <c r="G9827" s="7">
        <f t="shared" si="154"/>
        <v>33.71629876361326</v>
      </c>
    </row>
    <row r="9828" spans="1:7" ht="20.100000000000001" customHeight="1" x14ac:dyDescent="0.25">
      <c r="A9828" s="1" t="s">
        <v>5969</v>
      </c>
      <c r="B9828" s="10" t="s">
        <v>9650</v>
      </c>
      <c r="C9828" s="11"/>
      <c r="D9828" s="1" t="s">
        <v>9900</v>
      </c>
      <c r="E9828" s="3">
        <v>113031.93000000001</v>
      </c>
      <c r="F9828" s="4">
        <v>49071.66</v>
      </c>
      <c r="G9828" s="7">
        <f t="shared" si="154"/>
        <v>43.413980456672732</v>
      </c>
    </row>
    <row r="9829" spans="1:7" ht="20.100000000000001" customHeight="1" x14ac:dyDescent="0.25">
      <c r="A9829" s="1" t="s">
        <v>5969</v>
      </c>
      <c r="B9829" s="10" t="s">
        <v>9650</v>
      </c>
      <c r="C9829" s="11"/>
      <c r="D9829" s="1" t="s">
        <v>9901</v>
      </c>
      <c r="E9829" s="3">
        <v>81874.12</v>
      </c>
      <c r="F9829" s="4">
        <v>43018.91</v>
      </c>
      <c r="G9829" s="7">
        <f t="shared" si="154"/>
        <v>52.542744886906881</v>
      </c>
    </row>
    <row r="9830" spans="1:7" ht="20.100000000000001" customHeight="1" x14ac:dyDescent="0.25">
      <c r="A9830" s="1" t="s">
        <v>5969</v>
      </c>
      <c r="B9830" s="10" t="s">
        <v>9650</v>
      </c>
      <c r="C9830" s="11"/>
      <c r="D9830" s="1" t="s">
        <v>9902</v>
      </c>
      <c r="E9830" s="3">
        <v>268442.69</v>
      </c>
      <c r="F9830" s="4">
        <v>146522.07999999999</v>
      </c>
      <c r="G9830" s="7">
        <f t="shared" si="154"/>
        <v>54.582257389836165</v>
      </c>
    </row>
    <row r="9831" spans="1:7" ht="20.100000000000001" customHeight="1" x14ac:dyDescent="0.25">
      <c r="A9831" s="1" t="s">
        <v>5969</v>
      </c>
      <c r="B9831" s="10" t="s">
        <v>9650</v>
      </c>
      <c r="C9831" s="11"/>
      <c r="D9831" s="1" t="s">
        <v>9903</v>
      </c>
      <c r="E9831" s="3">
        <v>150124.26</v>
      </c>
      <c r="F9831" s="4">
        <v>98565.17</v>
      </c>
      <c r="G9831" s="7">
        <f t="shared" si="154"/>
        <v>65.655724131462819</v>
      </c>
    </row>
    <row r="9832" spans="1:7" ht="20.100000000000001" customHeight="1" x14ac:dyDescent="0.25">
      <c r="A9832" s="1" t="s">
        <v>5969</v>
      </c>
      <c r="B9832" s="10" t="s">
        <v>9650</v>
      </c>
      <c r="C9832" s="11"/>
      <c r="D9832" s="1" t="s">
        <v>9904</v>
      </c>
      <c r="E9832" s="3">
        <v>42475.89</v>
      </c>
      <c r="F9832" s="4">
        <v>37650.92</v>
      </c>
      <c r="G9832" s="7">
        <f t="shared" si="154"/>
        <v>88.640685339377228</v>
      </c>
    </row>
    <row r="9833" spans="1:7" ht="20.100000000000001" customHeight="1" x14ac:dyDescent="0.25">
      <c r="A9833" s="1" t="s">
        <v>5969</v>
      </c>
      <c r="B9833" s="10" t="s">
        <v>9650</v>
      </c>
      <c r="C9833" s="11"/>
      <c r="D9833" s="1" t="s">
        <v>9905</v>
      </c>
      <c r="E9833" s="3">
        <v>0</v>
      </c>
      <c r="F9833" s="4">
        <v>55388.01</v>
      </c>
      <c r="G9833" s="7">
        <v>0</v>
      </c>
    </row>
    <row r="9834" spans="1:7" ht="20.100000000000001" customHeight="1" x14ac:dyDescent="0.25">
      <c r="A9834" s="1" t="s">
        <v>5969</v>
      </c>
      <c r="B9834" s="10" t="s">
        <v>9650</v>
      </c>
      <c r="C9834" s="11"/>
      <c r="D9834" s="1" t="s">
        <v>9906</v>
      </c>
      <c r="E9834" s="3">
        <v>1140659.6599999999</v>
      </c>
      <c r="F9834" s="4">
        <v>1017468.33</v>
      </c>
      <c r="G9834" s="7">
        <f t="shared" si="154"/>
        <v>89.199992397381706</v>
      </c>
    </row>
    <row r="9835" spans="1:7" ht="20.100000000000001" customHeight="1" x14ac:dyDescent="0.25">
      <c r="A9835" s="1" t="s">
        <v>5969</v>
      </c>
      <c r="B9835" s="10" t="s">
        <v>9650</v>
      </c>
      <c r="C9835" s="11"/>
      <c r="D9835" s="1" t="s">
        <v>9907</v>
      </c>
      <c r="E9835" s="3">
        <v>190565.13</v>
      </c>
      <c r="F9835" s="4">
        <v>75569.73</v>
      </c>
      <c r="G9835" s="7">
        <f t="shared" si="154"/>
        <v>39.655591765398</v>
      </c>
    </row>
    <row r="9836" spans="1:7" ht="20.100000000000001" customHeight="1" x14ac:dyDescent="0.25">
      <c r="A9836" s="1" t="s">
        <v>5969</v>
      </c>
      <c r="B9836" s="10" t="s">
        <v>9650</v>
      </c>
      <c r="C9836" s="11"/>
      <c r="D9836" s="1" t="s">
        <v>9908</v>
      </c>
      <c r="E9836" s="3">
        <v>105265.42</v>
      </c>
      <c r="F9836" s="4">
        <v>59004.07</v>
      </c>
      <c r="G9836" s="7">
        <f t="shared" si="154"/>
        <v>56.052661928295166</v>
      </c>
    </row>
    <row r="9837" spans="1:7" ht="20.100000000000001" customHeight="1" x14ac:dyDescent="0.25">
      <c r="A9837" s="1" t="s">
        <v>5969</v>
      </c>
      <c r="B9837" s="10" t="s">
        <v>9650</v>
      </c>
      <c r="C9837" s="11"/>
      <c r="D9837" s="1" t="s">
        <v>9909</v>
      </c>
      <c r="E9837" s="3">
        <v>3019401.24</v>
      </c>
      <c r="F9837" s="4">
        <v>2478736.14</v>
      </c>
      <c r="G9837" s="7">
        <f t="shared" si="154"/>
        <v>82.09363191491569</v>
      </c>
    </row>
    <row r="9838" spans="1:7" ht="20.100000000000001" customHeight="1" x14ac:dyDescent="0.25">
      <c r="A9838" s="1" t="s">
        <v>5969</v>
      </c>
      <c r="B9838" s="10" t="s">
        <v>9650</v>
      </c>
      <c r="C9838" s="11"/>
      <c r="D9838" s="1" t="s">
        <v>9910</v>
      </c>
      <c r="E9838" s="3">
        <v>743366.67</v>
      </c>
      <c r="F9838" s="4">
        <v>621422.78</v>
      </c>
      <c r="G9838" s="7">
        <f t="shared" si="154"/>
        <v>83.595728067818811</v>
      </c>
    </row>
    <row r="9839" spans="1:7" ht="20.100000000000001" customHeight="1" x14ac:dyDescent="0.25">
      <c r="A9839" s="1" t="s">
        <v>5969</v>
      </c>
      <c r="B9839" s="10" t="s">
        <v>9650</v>
      </c>
      <c r="C9839" s="11"/>
      <c r="D9839" s="1" t="s">
        <v>9911</v>
      </c>
      <c r="E9839" s="3">
        <v>66047.700000000012</v>
      </c>
      <c r="F9839" s="4">
        <v>46462.77</v>
      </c>
      <c r="G9839" s="7">
        <f t="shared" si="154"/>
        <v>70.347294455370886</v>
      </c>
    </row>
    <row r="9840" spans="1:7" ht="20.100000000000001" customHeight="1" x14ac:dyDescent="0.25">
      <c r="A9840" s="1" t="s">
        <v>5969</v>
      </c>
      <c r="B9840" s="10" t="s">
        <v>9650</v>
      </c>
      <c r="C9840" s="11"/>
      <c r="D9840" s="1" t="s">
        <v>9912</v>
      </c>
      <c r="E9840" s="3">
        <v>246112.28</v>
      </c>
      <c r="F9840" s="4">
        <v>145146.87</v>
      </c>
      <c r="G9840" s="7">
        <f t="shared" si="154"/>
        <v>58.975874751150158</v>
      </c>
    </row>
    <row r="9841" spans="1:7" ht="20.100000000000001" customHeight="1" x14ac:dyDescent="0.25">
      <c r="A9841" s="1" t="s">
        <v>5969</v>
      </c>
      <c r="B9841" s="10" t="s">
        <v>9650</v>
      </c>
      <c r="C9841" s="11"/>
      <c r="D9841" s="1" t="s">
        <v>9913</v>
      </c>
      <c r="E9841" s="3">
        <v>1457312.25</v>
      </c>
      <c r="F9841" s="4">
        <v>586840.30000000005</v>
      </c>
      <c r="G9841" s="7">
        <f t="shared" si="154"/>
        <v>40.268672688368603</v>
      </c>
    </row>
    <row r="9842" spans="1:7" ht="20.100000000000001" customHeight="1" x14ac:dyDescent="0.25">
      <c r="A9842" s="1" t="s">
        <v>5969</v>
      </c>
      <c r="B9842" s="10" t="s">
        <v>9650</v>
      </c>
      <c r="C9842" s="11"/>
      <c r="D9842" s="1" t="s">
        <v>9914</v>
      </c>
      <c r="E9842" s="3">
        <v>368861.61000000004</v>
      </c>
      <c r="F9842" s="4">
        <v>286548.13</v>
      </c>
      <c r="G9842" s="7">
        <f t="shared" si="154"/>
        <v>77.684454611581828</v>
      </c>
    </row>
    <row r="9843" spans="1:7" ht="20.100000000000001" customHeight="1" x14ac:dyDescent="0.25">
      <c r="A9843" s="1" t="s">
        <v>5969</v>
      </c>
      <c r="B9843" s="10" t="s">
        <v>9650</v>
      </c>
      <c r="C9843" s="11"/>
      <c r="D9843" s="1" t="s">
        <v>9915</v>
      </c>
      <c r="E9843" s="3">
        <v>192439.11</v>
      </c>
      <c r="F9843" s="4">
        <v>172013.09</v>
      </c>
      <c r="G9843" s="7">
        <f t="shared" si="154"/>
        <v>89.385723099633964</v>
      </c>
    </row>
    <row r="9844" spans="1:7" ht="20.100000000000001" customHeight="1" x14ac:dyDescent="0.25">
      <c r="A9844" s="1" t="s">
        <v>5969</v>
      </c>
      <c r="B9844" s="10" t="s">
        <v>9650</v>
      </c>
      <c r="C9844" s="11"/>
      <c r="D9844" s="1" t="s">
        <v>9916</v>
      </c>
      <c r="E9844" s="3">
        <v>81924.72</v>
      </c>
      <c r="F9844" s="4">
        <v>69643.5</v>
      </c>
      <c r="G9844" s="7">
        <f t="shared" si="154"/>
        <v>85.009140098373237</v>
      </c>
    </row>
    <row r="9845" spans="1:7" ht="20.100000000000001" customHeight="1" x14ac:dyDescent="0.25">
      <c r="A9845" s="1" t="s">
        <v>5969</v>
      </c>
      <c r="B9845" s="10" t="s">
        <v>9650</v>
      </c>
      <c r="C9845" s="11"/>
      <c r="D9845" s="1" t="s">
        <v>9917</v>
      </c>
      <c r="E9845" s="3">
        <v>100160.59999999999</v>
      </c>
      <c r="F9845" s="4">
        <v>21344.94</v>
      </c>
      <c r="G9845" s="7">
        <f t="shared" si="154"/>
        <v>21.310714991723291</v>
      </c>
    </row>
    <row r="9846" spans="1:7" ht="20.100000000000001" customHeight="1" x14ac:dyDescent="0.25">
      <c r="A9846" s="1" t="s">
        <v>5969</v>
      </c>
      <c r="B9846" s="10" t="s">
        <v>9650</v>
      </c>
      <c r="C9846" s="11"/>
      <c r="D9846" s="1" t="s">
        <v>9918</v>
      </c>
      <c r="E9846" s="3">
        <v>73617.409999999989</v>
      </c>
      <c r="F9846" s="4">
        <v>31257.97</v>
      </c>
      <c r="G9846" s="7">
        <f t="shared" si="154"/>
        <v>42.460024062242894</v>
      </c>
    </row>
    <row r="9847" spans="1:7" ht="20.100000000000001" customHeight="1" x14ac:dyDescent="0.25">
      <c r="A9847" s="1" t="s">
        <v>5969</v>
      </c>
      <c r="B9847" s="10" t="s">
        <v>9650</v>
      </c>
      <c r="C9847" s="11"/>
      <c r="D9847" s="1" t="s">
        <v>9919</v>
      </c>
      <c r="E9847" s="3">
        <v>151601.96999999997</v>
      </c>
      <c r="F9847" s="4">
        <v>114645.2</v>
      </c>
      <c r="G9847" s="7">
        <f t="shared" si="154"/>
        <v>75.622500156165529</v>
      </c>
    </row>
    <row r="9848" spans="1:7" ht="20.100000000000001" customHeight="1" x14ac:dyDescent="0.25">
      <c r="A9848" s="1" t="s">
        <v>5969</v>
      </c>
      <c r="B9848" s="10" t="s">
        <v>9650</v>
      </c>
      <c r="C9848" s="11"/>
      <c r="D9848" s="1" t="s">
        <v>9920</v>
      </c>
      <c r="E9848" s="3">
        <v>569713.75</v>
      </c>
      <c r="F9848" s="4">
        <v>467525.84</v>
      </c>
      <c r="G9848" s="7">
        <f t="shared" si="154"/>
        <v>82.06328880073545</v>
      </c>
    </row>
    <row r="9849" spans="1:7" ht="20.100000000000001" customHeight="1" x14ac:dyDescent="0.25">
      <c r="A9849" s="1" t="s">
        <v>5969</v>
      </c>
      <c r="B9849" s="10" t="s">
        <v>9650</v>
      </c>
      <c r="C9849" s="11"/>
      <c r="D9849" s="1" t="s">
        <v>9921</v>
      </c>
      <c r="E9849" s="3">
        <v>292679.22000000003</v>
      </c>
      <c r="F9849" s="4">
        <v>236327.11</v>
      </c>
      <c r="G9849" s="7">
        <f t="shared" si="154"/>
        <v>80.746118566258289</v>
      </c>
    </row>
    <row r="9850" spans="1:7" ht="20.100000000000001" customHeight="1" x14ac:dyDescent="0.25">
      <c r="A9850" s="1" t="s">
        <v>5969</v>
      </c>
      <c r="B9850" s="10" t="s">
        <v>9650</v>
      </c>
      <c r="C9850" s="11"/>
      <c r="D9850" s="1" t="s">
        <v>9922</v>
      </c>
      <c r="E9850" s="3">
        <v>164926.97</v>
      </c>
      <c r="F9850" s="4">
        <v>120895.23</v>
      </c>
      <c r="G9850" s="7">
        <f t="shared" ref="G9850:G9913" si="155">F9850/E9850*100</f>
        <v>73.302280397196412</v>
      </c>
    </row>
    <row r="9851" spans="1:7" ht="20.100000000000001" customHeight="1" x14ac:dyDescent="0.25">
      <c r="A9851" s="1" t="s">
        <v>5969</v>
      </c>
      <c r="B9851" s="10" t="s">
        <v>9650</v>
      </c>
      <c r="C9851" s="11"/>
      <c r="D9851" s="1" t="s">
        <v>9923</v>
      </c>
      <c r="E9851" s="3">
        <v>810035.75</v>
      </c>
      <c r="F9851" s="4">
        <v>753905.44</v>
      </c>
      <c r="G9851" s="7">
        <f t="shared" si="155"/>
        <v>93.07063793172091</v>
      </c>
    </row>
    <row r="9852" spans="1:7" ht="20.100000000000001" customHeight="1" x14ac:dyDescent="0.25">
      <c r="A9852" s="1" t="s">
        <v>5969</v>
      </c>
      <c r="B9852" s="10" t="s">
        <v>9650</v>
      </c>
      <c r="C9852" s="11"/>
      <c r="D9852" s="1" t="s">
        <v>9924</v>
      </c>
      <c r="E9852" s="3">
        <v>169619.98</v>
      </c>
      <c r="F9852" s="4">
        <v>155113.91</v>
      </c>
      <c r="G9852" s="7">
        <f t="shared" si="155"/>
        <v>91.447900182513877</v>
      </c>
    </row>
    <row r="9853" spans="1:7" ht="20.100000000000001" customHeight="1" x14ac:dyDescent="0.25">
      <c r="A9853" s="1" t="s">
        <v>5969</v>
      </c>
      <c r="B9853" s="10" t="s">
        <v>9650</v>
      </c>
      <c r="C9853" s="11"/>
      <c r="D9853" s="1" t="s">
        <v>9925</v>
      </c>
      <c r="E9853" s="3">
        <v>640443.35</v>
      </c>
      <c r="F9853" s="4">
        <v>475734.09</v>
      </c>
      <c r="G9853" s="7">
        <f t="shared" si="155"/>
        <v>74.281993871901392</v>
      </c>
    </row>
    <row r="9854" spans="1:7" ht="20.100000000000001" customHeight="1" x14ac:dyDescent="0.25">
      <c r="A9854" s="1" t="s">
        <v>5969</v>
      </c>
      <c r="B9854" s="10" t="s">
        <v>9650</v>
      </c>
      <c r="C9854" s="11"/>
      <c r="D9854" s="1" t="s">
        <v>9926</v>
      </c>
      <c r="E9854" s="3">
        <v>140505.74</v>
      </c>
      <c r="F9854" s="4">
        <v>140223.95000000001</v>
      </c>
      <c r="G9854" s="7">
        <f t="shared" si="155"/>
        <v>99.799445915875054</v>
      </c>
    </row>
    <row r="9855" spans="1:7" ht="20.100000000000001" customHeight="1" x14ac:dyDescent="0.25">
      <c r="A9855" s="1" t="s">
        <v>5969</v>
      </c>
      <c r="B9855" s="10" t="s">
        <v>9650</v>
      </c>
      <c r="C9855" s="11"/>
      <c r="D9855" s="1" t="s">
        <v>9927</v>
      </c>
      <c r="E9855" s="3">
        <v>418032.08</v>
      </c>
      <c r="F9855" s="4">
        <v>302106.94</v>
      </c>
      <c r="G9855" s="7">
        <f t="shared" si="155"/>
        <v>72.268841185585558</v>
      </c>
    </row>
    <row r="9856" spans="1:7" ht="20.100000000000001" customHeight="1" x14ac:dyDescent="0.25">
      <c r="A9856" s="1" t="s">
        <v>5969</v>
      </c>
      <c r="B9856" s="10" t="s">
        <v>9650</v>
      </c>
      <c r="C9856" s="11"/>
      <c r="D9856" s="1" t="s">
        <v>9928</v>
      </c>
      <c r="E9856" s="3">
        <v>212607.08000000002</v>
      </c>
      <c r="F9856" s="4">
        <v>181236.78</v>
      </c>
      <c r="G9856" s="7">
        <f t="shared" si="155"/>
        <v>85.244941043355652</v>
      </c>
    </row>
    <row r="9857" spans="1:7" ht="20.100000000000001" customHeight="1" x14ac:dyDescent="0.25">
      <c r="A9857" s="1" t="s">
        <v>5969</v>
      </c>
      <c r="B9857" s="10" t="s">
        <v>9650</v>
      </c>
      <c r="C9857" s="11"/>
      <c r="D9857" s="1" t="s">
        <v>9929</v>
      </c>
      <c r="E9857" s="3">
        <v>227019.53999999998</v>
      </c>
      <c r="F9857" s="4">
        <v>205040.32</v>
      </c>
      <c r="G9857" s="7">
        <f t="shared" si="155"/>
        <v>90.318357618027079</v>
      </c>
    </row>
    <row r="9858" spans="1:7" ht="20.100000000000001" customHeight="1" x14ac:dyDescent="0.25">
      <c r="A9858" s="1" t="s">
        <v>5969</v>
      </c>
      <c r="B9858" s="10" t="s">
        <v>9650</v>
      </c>
      <c r="C9858" s="11"/>
      <c r="D9858" s="1" t="s">
        <v>9930</v>
      </c>
      <c r="E9858" s="3">
        <v>144052.01</v>
      </c>
      <c r="F9858" s="4">
        <v>142909.96</v>
      </c>
      <c r="G9858" s="7">
        <f t="shared" si="155"/>
        <v>99.207196067586963</v>
      </c>
    </row>
    <row r="9859" spans="1:7" ht="20.100000000000001" customHeight="1" x14ac:dyDescent="0.25">
      <c r="A9859" s="1" t="s">
        <v>5969</v>
      </c>
      <c r="B9859" s="10" t="s">
        <v>9650</v>
      </c>
      <c r="C9859" s="11"/>
      <c r="D9859" s="1" t="s">
        <v>9931</v>
      </c>
      <c r="E9859" s="3">
        <v>180200.63</v>
      </c>
      <c r="F9859" s="4">
        <v>178006.66</v>
      </c>
      <c r="G9859" s="7">
        <f t="shared" si="155"/>
        <v>98.782484833710072</v>
      </c>
    </row>
    <row r="9860" spans="1:7" ht="20.100000000000001" customHeight="1" x14ac:dyDescent="0.25">
      <c r="A9860" s="1" t="s">
        <v>5969</v>
      </c>
      <c r="B9860" s="10" t="s">
        <v>9650</v>
      </c>
      <c r="C9860" s="11"/>
      <c r="D9860" s="1" t="s">
        <v>9932</v>
      </c>
      <c r="E9860" s="3">
        <v>179334.91</v>
      </c>
      <c r="F9860" s="4">
        <v>155782.75</v>
      </c>
      <c r="G9860" s="7">
        <f t="shared" si="155"/>
        <v>86.866940742323948</v>
      </c>
    </row>
    <row r="9861" spans="1:7" ht="20.100000000000001" customHeight="1" x14ac:dyDescent="0.25">
      <c r="A9861" s="1" t="s">
        <v>5969</v>
      </c>
      <c r="B9861" s="10" t="s">
        <v>9650</v>
      </c>
      <c r="C9861" s="11"/>
      <c r="D9861" s="1" t="s">
        <v>9933</v>
      </c>
      <c r="E9861" s="3">
        <v>0</v>
      </c>
      <c r="F9861" s="4">
        <v>260.39999999999998</v>
      </c>
      <c r="G9861" s="7">
        <v>0</v>
      </c>
    </row>
    <row r="9862" spans="1:7" ht="20.100000000000001" customHeight="1" x14ac:dyDescent="0.25">
      <c r="A9862" s="1" t="s">
        <v>5969</v>
      </c>
      <c r="B9862" s="10" t="s">
        <v>9650</v>
      </c>
      <c r="C9862" s="11"/>
      <c r="D9862" s="1" t="s">
        <v>9934</v>
      </c>
      <c r="E9862" s="3">
        <v>454267.81</v>
      </c>
      <c r="F9862" s="4">
        <v>366098.54</v>
      </c>
      <c r="G9862" s="7">
        <f t="shared" si="155"/>
        <v>80.590905175517491</v>
      </c>
    </row>
    <row r="9863" spans="1:7" ht="20.100000000000001" customHeight="1" x14ac:dyDescent="0.25">
      <c r="A9863" s="1" t="s">
        <v>5969</v>
      </c>
      <c r="B9863" s="10" t="s">
        <v>9650</v>
      </c>
      <c r="C9863" s="11"/>
      <c r="D9863" s="1" t="s">
        <v>9935</v>
      </c>
      <c r="E9863" s="3">
        <v>446796.1</v>
      </c>
      <c r="F9863" s="4">
        <v>384804.51</v>
      </c>
      <c r="G9863" s="7">
        <f t="shared" si="155"/>
        <v>86.125306375771856</v>
      </c>
    </row>
    <row r="9864" spans="1:7" ht="20.100000000000001" customHeight="1" x14ac:dyDescent="0.25">
      <c r="A9864" s="1" t="s">
        <v>5969</v>
      </c>
      <c r="B9864" s="10" t="s">
        <v>9650</v>
      </c>
      <c r="C9864" s="11"/>
      <c r="D9864" s="1" t="s">
        <v>9936</v>
      </c>
      <c r="E9864" s="3">
        <v>24664.45</v>
      </c>
      <c r="F9864" s="4">
        <v>8527.19</v>
      </c>
      <c r="G9864" s="7">
        <f t="shared" si="155"/>
        <v>34.572796068835913</v>
      </c>
    </row>
    <row r="9865" spans="1:7" ht="20.100000000000001" customHeight="1" x14ac:dyDescent="0.25">
      <c r="A9865" s="1" t="s">
        <v>5969</v>
      </c>
      <c r="B9865" s="10" t="s">
        <v>9650</v>
      </c>
      <c r="C9865" s="11"/>
      <c r="D9865" s="1" t="s">
        <v>9937</v>
      </c>
      <c r="E9865" s="3">
        <v>1006863.3500000001</v>
      </c>
      <c r="F9865" s="4">
        <v>936857.47</v>
      </c>
      <c r="G9865" s="7">
        <f t="shared" si="155"/>
        <v>93.047131966815542</v>
      </c>
    </row>
    <row r="9866" spans="1:7" ht="20.100000000000001" customHeight="1" x14ac:dyDescent="0.25">
      <c r="A9866" s="1" t="s">
        <v>5969</v>
      </c>
      <c r="B9866" s="10" t="s">
        <v>9650</v>
      </c>
      <c r="C9866" s="11"/>
      <c r="D9866" s="1" t="s">
        <v>9938</v>
      </c>
      <c r="E9866" s="3">
        <v>992862.9</v>
      </c>
      <c r="F9866" s="4">
        <v>932402.86</v>
      </c>
      <c r="G9866" s="7">
        <f t="shared" si="155"/>
        <v>93.910534878481201</v>
      </c>
    </row>
    <row r="9867" spans="1:7" ht="20.100000000000001" customHeight="1" x14ac:dyDescent="0.25">
      <c r="A9867" s="1" t="s">
        <v>5969</v>
      </c>
      <c r="B9867" s="10" t="s">
        <v>9650</v>
      </c>
      <c r="C9867" s="11"/>
      <c r="D9867" s="1" t="s">
        <v>9939</v>
      </c>
      <c r="E9867" s="3">
        <v>1174710.1400000001</v>
      </c>
      <c r="F9867" s="4">
        <v>1099602.56</v>
      </c>
      <c r="G9867" s="7">
        <f t="shared" si="155"/>
        <v>93.60628827124961</v>
      </c>
    </row>
    <row r="9868" spans="1:7" ht="20.100000000000001" customHeight="1" x14ac:dyDescent="0.25">
      <c r="A9868" s="1" t="s">
        <v>5969</v>
      </c>
      <c r="B9868" s="10" t="s">
        <v>9650</v>
      </c>
      <c r="C9868" s="11"/>
      <c r="D9868" s="1" t="s">
        <v>9940</v>
      </c>
      <c r="E9868" s="3">
        <v>2424593.5300000003</v>
      </c>
      <c r="F9868" s="4">
        <v>1807493.29</v>
      </c>
      <c r="G9868" s="7">
        <f t="shared" si="155"/>
        <v>74.548301298156133</v>
      </c>
    </row>
    <row r="9869" spans="1:7" ht="20.100000000000001" customHeight="1" x14ac:dyDescent="0.25">
      <c r="A9869" s="1" t="s">
        <v>5969</v>
      </c>
      <c r="B9869" s="10" t="s">
        <v>9650</v>
      </c>
      <c r="C9869" s="11"/>
      <c r="D9869" s="1" t="s">
        <v>9941</v>
      </c>
      <c r="E9869" s="3">
        <v>22096.69</v>
      </c>
      <c r="F9869" s="4">
        <v>54941.8</v>
      </c>
      <c r="G9869" s="7">
        <v>100</v>
      </c>
    </row>
    <row r="9870" spans="1:7" ht="20.100000000000001" customHeight="1" x14ac:dyDescent="0.25">
      <c r="A9870" s="1" t="s">
        <v>5969</v>
      </c>
      <c r="B9870" s="10" t="s">
        <v>9650</v>
      </c>
      <c r="C9870" s="11"/>
      <c r="D9870" s="1" t="s">
        <v>9942</v>
      </c>
      <c r="E9870" s="3">
        <v>123868.01</v>
      </c>
      <c r="F9870" s="4">
        <v>100165.52</v>
      </c>
      <c r="G9870" s="7">
        <f t="shared" si="155"/>
        <v>80.864720439119026</v>
      </c>
    </row>
    <row r="9871" spans="1:7" ht="20.100000000000001" customHeight="1" x14ac:dyDescent="0.25">
      <c r="A9871" s="1" t="s">
        <v>5969</v>
      </c>
      <c r="B9871" s="10" t="s">
        <v>9650</v>
      </c>
      <c r="C9871" s="11"/>
      <c r="D9871" s="1" t="s">
        <v>9943</v>
      </c>
      <c r="E9871" s="3">
        <v>305683.83</v>
      </c>
      <c r="F9871" s="4">
        <v>219477.88</v>
      </c>
      <c r="G9871" s="7">
        <f t="shared" si="155"/>
        <v>71.798982628554469</v>
      </c>
    </row>
    <row r="9872" spans="1:7" ht="20.100000000000001" customHeight="1" x14ac:dyDescent="0.25">
      <c r="A9872" s="1" t="s">
        <v>5969</v>
      </c>
      <c r="B9872" s="10" t="s">
        <v>9650</v>
      </c>
      <c r="C9872" s="11"/>
      <c r="D9872" s="1" t="s">
        <v>9944</v>
      </c>
      <c r="E9872" s="3">
        <v>35290.769999999997</v>
      </c>
      <c r="F9872" s="4">
        <v>13234.78</v>
      </c>
      <c r="G9872" s="7">
        <f t="shared" si="155"/>
        <v>37.502100407556995</v>
      </c>
    </row>
    <row r="9873" spans="1:7" ht="20.100000000000001" customHeight="1" x14ac:dyDescent="0.25">
      <c r="A9873" s="1" t="s">
        <v>5969</v>
      </c>
      <c r="B9873" s="10" t="s">
        <v>9650</v>
      </c>
      <c r="C9873" s="11"/>
      <c r="D9873" s="1" t="s">
        <v>9945</v>
      </c>
      <c r="E9873" s="3">
        <v>374330.91000000003</v>
      </c>
      <c r="F9873" s="4">
        <v>227093.34</v>
      </c>
      <c r="G9873" s="7">
        <f t="shared" si="155"/>
        <v>60.666467538040067</v>
      </c>
    </row>
    <row r="9874" spans="1:7" ht="20.100000000000001" customHeight="1" x14ac:dyDescent="0.25">
      <c r="A9874" s="1" t="s">
        <v>5969</v>
      </c>
      <c r="B9874" s="10" t="s">
        <v>9650</v>
      </c>
      <c r="C9874" s="11"/>
      <c r="D9874" s="1" t="s">
        <v>9946</v>
      </c>
      <c r="E9874" s="3">
        <v>216231.73</v>
      </c>
      <c r="F9874" s="4">
        <v>158815.29</v>
      </c>
      <c r="G9874" s="7">
        <f t="shared" si="155"/>
        <v>73.446801725167717</v>
      </c>
    </row>
    <row r="9875" spans="1:7" ht="20.100000000000001" customHeight="1" x14ac:dyDescent="0.25">
      <c r="A9875" s="1" t="s">
        <v>5969</v>
      </c>
      <c r="B9875" s="10" t="s">
        <v>9650</v>
      </c>
      <c r="C9875" s="11"/>
      <c r="D9875" s="1" t="s">
        <v>9947</v>
      </c>
      <c r="E9875" s="3">
        <v>124534.78</v>
      </c>
      <c r="F9875" s="4">
        <v>135168.78</v>
      </c>
      <c r="G9875" s="7">
        <v>100</v>
      </c>
    </row>
    <row r="9876" spans="1:7" ht="20.100000000000001" customHeight="1" x14ac:dyDescent="0.25">
      <c r="A9876" s="1" t="s">
        <v>5969</v>
      </c>
      <c r="B9876" s="10" t="s">
        <v>9650</v>
      </c>
      <c r="C9876" s="11"/>
      <c r="D9876" s="1" t="s">
        <v>9948</v>
      </c>
      <c r="E9876" s="3">
        <v>664313.60000000009</v>
      </c>
      <c r="F9876" s="4">
        <v>562446.48</v>
      </c>
      <c r="G9876" s="7">
        <f t="shared" si="155"/>
        <v>84.665808437460839</v>
      </c>
    </row>
    <row r="9877" spans="1:7" ht="20.100000000000001" customHeight="1" x14ac:dyDescent="0.25">
      <c r="A9877" s="1" t="s">
        <v>5969</v>
      </c>
      <c r="B9877" s="10" t="s">
        <v>9650</v>
      </c>
      <c r="C9877" s="11"/>
      <c r="D9877" s="1" t="s">
        <v>9949</v>
      </c>
      <c r="E9877" s="3">
        <v>0</v>
      </c>
      <c r="F9877" s="4">
        <v>62015.53</v>
      </c>
      <c r="G9877" s="7">
        <v>0</v>
      </c>
    </row>
    <row r="9878" spans="1:7" ht="20.100000000000001" customHeight="1" x14ac:dyDescent="0.25">
      <c r="A9878" s="1" t="s">
        <v>5969</v>
      </c>
      <c r="B9878" s="10" t="s">
        <v>9650</v>
      </c>
      <c r="C9878" s="11"/>
      <c r="D9878" s="1" t="s">
        <v>9950</v>
      </c>
      <c r="E9878" s="3">
        <v>228243.81</v>
      </c>
      <c r="F9878" s="4">
        <v>199455.1</v>
      </c>
      <c r="G9878" s="7">
        <f t="shared" si="155"/>
        <v>87.386860568091635</v>
      </c>
    </row>
    <row r="9879" spans="1:7" ht="20.100000000000001" customHeight="1" x14ac:dyDescent="0.25">
      <c r="A9879" s="1" t="s">
        <v>5969</v>
      </c>
      <c r="B9879" s="10" t="s">
        <v>9650</v>
      </c>
      <c r="C9879" s="11"/>
      <c r="D9879" s="1" t="s">
        <v>9951</v>
      </c>
      <c r="E9879" s="3">
        <v>144367.49000000002</v>
      </c>
      <c r="F9879" s="4">
        <v>130745.14</v>
      </c>
      <c r="G9879" s="7">
        <f t="shared" si="155"/>
        <v>90.564115231206117</v>
      </c>
    </row>
    <row r="9880" spans="1:7" ht="20.100000000000001" customHeight="1" x14ac:dyDescent="0.25">
      <c r="A9880" s="1" t="s">
        <v>5969</v>
      </c>
      <c r="B9880" s="10" t="s">
        <v>9650</v>
      </c>
      <c r="C9880" s="11"/>
      <c r="D9880" s="1" t="s">
        <v>9952</v>
      </c>
      <c r="E9880" s="3">
        <v>97876.75</v>
      </c>
      <c r="F9880" s="4">
        <v>92169.4</v>
      </c>
      <c r="G9880" s="7">
        <f t="shared" si="155"/>
        <v>94.168839893028718</v>
      </c>
    </row>
    <row r="9881" spans="1:7" ht="20.100000000000001" customHeight="1" x14ac:dyDescent="0.25">
      <c r="A9881" s="1" t="s">
        <v>5969</v>
      </c>
      <c r="B9881" s="10" t="s">
        <v>9650</v>
      </c>
      <c r="C9881" s="11"/>
      <c r="D9881" s="1" t="s">
        <v>9953</v>
      </c>
      <c r="E9881" s="3">
        <v>367784.31</v>
      </c>
      <c r="F9881" s="4">
        <v>238748.25</v>
      </c>
      <c r="G9881" s="7">
        <f t="shared" si="155"/>
        <v>64.915289616351501</v>
      </c>
    </row>
    <row r="9882" spans="1:7" ht="20.100000000000001" customHeight="1" x14ac:dyDescent="0.25">
      <c r="A9882" s="1" t="s">
        <v>5969</v>
      </c>
      <c r="B9882" s="10" t="s">
        <v>9650</v>
      </c>
      <c r="C9882" s="11"/>
      <c r="D9882" s="1" t="s">
        <v>9954</v>
      </c>
      <c r="E9882" s="3">
        <v>86865.319999999992</v>
      </c>
      <c r="F9882" s="4">
        <v>46796.44</v>
      </c>
      <c r="G9882" s="7">
        <f t="shared" si="155"/>
        <v>53.872408459440436</v>
      </c>
    </row>
    <row r="9883" spans="1:7" ht="20.100000000000001" customHeight="1" x14ac:dyDescent="0.25">
      <c r="A9883" s="1" t="s">
        <v>5969</v>
      </c>
      <c r="B9883" s="10" t="s">
        <v>9650</v>
      </c>
      <c r="C9883" s="11"/>
      <c r="D9883" s="1" t="s">
        <v>9955</v>
      </c>
      <c r="E9883" s="3">
        <v>64084.77</v>
      </c>
      <c r="F9883" s="4">
        <v>62116.24</v>
      </c>
      <c r="G9883" s="7">
        <f t="shared" si="155"/>
        <v>96.928240516428474</v>
      </c>
    </row>
    <row r="9884" spans="1:7" ht="20.100000000000001" customHeight="1" x14ac:dyDescent="0.25">
      <c r="A9884" s="1" t="s">
        <v>5969</v>
      </c>
      <c r="B9884" s="10" t="s">
        <v>9650</v>
      </c>
      <c r="C9884" s="11"/>
      <c r="D9884" s="1" t="s">
        <v>9956</v>
      </c>
      <c r="E9884" s="3">
        <v>78913.48</v>
      </c>
      <c r="F9884" s="4">
        <v>27114.6</v>
      </c>
      <c r="G9884" s="7">
        <f t="shared" si="155"/>
        <v>34.359909105516572</v>
      </c>
    </row>
    <row r="9885" spans="1:7" ht="20.100000000000001" customHeight="1" x14ac:dyDescent="0.25">
      <c r="A9885" s="1" t="s">
        <v>5969</v>
      </c>
      <c r="B9885" s="10" t="s">
        <v>9650</v>
      </c>
      <c r="C9885" s="11"/>
      <c r="D9885" s="1" t="s">
        <v>9957</v>
      </c>
      <c r="E9885" s="3">
        <v>103255.56</v>
      </c>
      <c r="F9885" s="4">
        <v>82660.2</v>
      </c>
      <c r="G9885" s="7">
        <f t="shared" si="155"/>
        <v>80.053994186850559</v>
      </c>
    </row>
    <row r="9886" spans="1:7" ht="20.100000000000001" customHeight="1" x14ac:dyDescent="0.25">
      <c r="A9886" s="1" t="s">
        <v>5969</v>
      </c>
      <c r="B9886" s="10" t="s">
        <v>9650</v>
      </c>
      <c r="C9886" s="11"/>
      <c r="D9886" s="1" t="s">
        <v>9958</v>
      </c>
      <c r="E9886" s="3">
        <v>90116.52</v>
      </c>
      <c r="F9886" s="4">
        <v>51500.08</v>
      </c>
      <c r="G9886" s="7">
        <f t="shared" si="155"/>
        <v>57.148323082160736</v>
      </c>
    </row>
    <row r="9887" spans="1:7" ht="20.100000000000001" customHeight="1" x14ac:dyDescent="0.25">
      <c r="A9887" s="1" t="s">
        <v>5969</v>
      </c>
      <c r="B9887" s="10" t="s">
        <v>9650</v>
      </c>
      <c r="C9887" s="11"/>
      <c r="D9887" s="1" t="s">
        <v>9959</v>
      </c>
      <c r="E9887" s="3">
        <v>454843.52999999997</v>
      </c>
      <c r="F9887" s="4">
        <v>299869.76</v>
      </c>
      <c r="G9887" s="7">
        <f t="shared" si="155"/>
        <v>65.928113784535981</v>
      </c>
    </row>
    <row r="9888" spans="1:7" ht="20.100000000000001" customHeight="1" x14ac:dyDescent="0.25">
      <c r="A9888" s="1" t="s">
        <v>5969</v>
      </c>
      <c r="B9888" s="10" t="s">
        <v>9650</v>
      </c>
      <c r="C9888" s="11"/>
      <c r="D9888" s="1" t="s">
        <v>9960</v>
      </c>
      <c r="E9888" s="3">
        <v>158883.07</v>
      </c>
      <c r="F9888" s="4">
        <v>121389.87</v>
      </c>
      <c r="G9888" s="7">
        <f t="shared" si="155"/>
        <v>76.402016904633058</v>
      </c>
    </row>
    <row r="9889" spans="1:7" ht="20.100000000000001" customHeight="1" x14ac:dyDescent="0.25">
      <c r="A9889" s="1" t="s">
        <v>5969</v>
      </c>
      <c r="B9889" s="10" t="s">
        <v>9650</v>
      </c>
      <c r="C9889" s="11"/>
      <c r="D9889" s="1" t="s">
        <v>9961</v>
      </c>
      <c r="E9889" s="3">
        <v>0</v>
      </c>
      <c r="F9889" s="4">
        <v>64025.4</v>
      </c>
      <c r="G9889" s="7">
        <v>0</v>
      </c>
    </row>
    <row r="9890" spans="1:7" ht="20.100000000000001" customHeight="1" x14ac:dyDescent="0.25">
      <c r="A9890" s="1" t="s">
        <v>5969</v>
      </c>
      <c r="B9890" s="10" t="s">
        <v>9650</v>
      </c>
      <c r="C9890" s="11"/>
      <c r="D9890" s="1" t="s">
        <v>9962</v>
      </c>
      <c r="E9890" s="3">
        <v>250551.38</v>
      </c>
      <c r="F9890" s="4">
        <v>160512.95000000001</v>
      </c>
      <c r="G9890" s="7">
        <f t="shared" si="155"/>
        <v>64.063885818549466</v>
      </c>
    </row>
    <row r="9891" spans="1:7" ht="20.100000000000001" customHeight="1" x14ac:dyDescent="0.25">
      <c r="A9891" s="1" t="s">
        <v>5969</v>
      </c>
      <c r="B9891" s="10" t="s">
        <v>9650</v>
      </c>
      <c r="C9891" s="11"/>
      <c r="D9891" s="1" t="s">
        <v>9963</v>
      </c>
      <c r="E9891" s="3">
        <v>57989.579999999994</v>
      </c>
      <c r="F9891" s="4">
        <v>42244.61</v>
      </c>
      <c r="G9891" s="7">
        <f t="shared" si="155"/>
        <v>72.848622114524716</v>
      </c>
    </row>
    <row r="9892" spans="1:7" ht="20.100000000000001" customHeight="1" x14ac:dyDescent="0.25">
      <c r="A9892" s="1" t="s">
        <v>5969</v>
      </c>
      <c r="B9892" s="10" t="s">
        <v>9650</v>
      </c>
      <c r="C9892" s="11"/>
      <c r="D9892" s="1" t="s">
        <v>9964</v>
      </c>
      <c r="E9892" s="3">
        <v>705363.84</v>
      </c>
      <c r="F9892" s="4">
        <v>653509.19999999995</v>
      </c>
      <c r="G9892" s="7">
        <f t="shared" si="155"/>
        <v>92.648525901185977</v>
      </c>
    </row>
    <row r="9893" spans="1:7" ht="20.100000000000001" customHeight="1" x14ac:dyDescent="0.25">
      <c r="A9893" s="1" t="s">
        <v>5969</v>
      </c>
      <c r="B9893" s="10" t="s">
        <v>9650</v>
      </c>
      <c r="C9893" s="11"/>
      <c r="D9893" s="1" t="s">
        <v>9965</v>
      </c>
      <c r="E9893" s="3">
        <v>694728.15</v>
      </c>
      <c r="F9893" s="4">
        <v>643708.43000000005</v>
      </c>
      <c r="G9893" s="7">
        <f t="shared" si="155"/>
        <v>92.656160542796499</v>
      </c>
    </row>
    <row r="9894" spans="1:7" ht="20.100000000000001" customHeight="1" x14ac:dyDescent="0.25">
      <c r="A9894" s="1" t="s">
        <v>5969</v>
      </c>
      <c r="B9894" s="10" t="s">
        <v>9650</v>
      </c>
      <c r="C9894" s="11"/>
      <c r="D9894" s="1" t="s">
        <v>9966</v>
      </c>
      <c r="E9894" s="3">
        <v>890748.67</v>
      </c>
      <c r="F9894" s="4">
        <v>750447.67</v>
      </c>
      <c r="G9894" s="7">
        <f t="shared" si="155"/>
        <v>84.249092395501407</v>
      </c>
    </row>
    <row r="9895" spans="1:7" ht="20.100000000000001" customHeight="1" x14ac:dyDescent="0.25">
      <c r="A9895" s="1" t="s">
        <v>5969</v>
      </c>
      <c r="B9895" s="10" t="s">
        <v>9650</v>
      </c>
      <c r="C9895" s="11"/>
      <c r="D9895" s="1" t="s">
        <v>9967</v>
      </c>
      <c r="E9895" s="3">
        <v>158574.34999999998</v>
      </c>
      <c r="F9895" s="4">
        <v>136253.04999999999</v>
      </c>
      <c r="G9895" s="7">
        <f t="shared" si="155"/>
        <v>85.923763836963545</v>
      </c>
    </row>
    <row r="9896" spans="1:7" ht="20.100000000000001" customHeight="1" x14ac:dyDescent="0.25">
      <c r="A9896" s="1" t="s">
        <v>5969</v>
      </c>
      <c r="B9896" s="10" t="s">
        <v>9650</v>
      </c>
      <c r="C9896" s="11"/>
      <c r="D9896" s="1" t="s">
        <v>9968</v>
      </c>
      <c r="E9896" s="3">
        <v>2576974.17</v>
      </c>
      <c r="F9896" s="4">
        <v>1996769.19</v>
      </c>
      <c r="G9896" s="7">
        <f t="shared" si="155"/>
        <v>77.485029273692717</v>
      </c>
    </row>
    <row r="9897" spans="1:7" ht="20.100000000000001" customHeight="1" x14ac:dyDescent="0.25">
      <c r="A9897" s="1" t="s">
        <v>5969</v>
      </c>
      <c r="B9897" s="10" t="s">
        <v>9650</v>
      </c>
      <c r="C9897" s="11"/>
      <c r="D9897" s="1" t="s">
        <v>9969</v>
      </c>
      <c r="E9897" s="3">
        <v>227891.29</v>
      </c>
      <c r="F9897" s="4">
        <v>205690.37</v>
      </c>
      <c r="G9897" s="7">
        <f t="shared" si="155"/>
        <v>90.258109469651075</v>
      </c>
    </row>
    <row r="9898" spans="1:7" ht="20.100000000000001" customHeight="1" x14ac:dyDescent="0.25">
      <c r="A9898" s="1" t="s">
        <v>5969</v>
      </c>
      <c r="B9898" s="10" t="s">
        <v>9650</v>
      </c>
      <c r="C9898" s="11"/>
      <c r="D9898" s="1" t="s">
        <v>9970</v>
      </c>
      <c r="E9898" s="3">
        <v>375332.1</v>
      </c>
      <c r="F9898" s="4">
        <v>310804.11</v>
      </c>
      <c r="G9898" s="7">
        <f t="shared" si="155"/>
        <v>82.807761446463019</v>
      </c>
    </row>
    <row r="9899" spans="1:7" ht="20.100000000000001" customHeight="1" x14ac:dyDescent="0.25">
      <c r="A9899" s="1" t="s">
        <v>5969</v>
      </c>
      <c r="B9899" s="10" t="s">
        <v>9650</v>
      </c>
      <c r="C9899" s="11"/>
      <c r="D9899" s="1" t="s">
        <v>9971</v>
      </c>
      <c r="E9899" s="3">
        <v>120772.02</v>
      </c>
      <c r="F9899" s="4">
        <v>10700</v>
      </c>
      <c r="G9899" s="7">
        <f t="shared" si="155"/>
        <v>8.8596679926360427</v>
      </c>
    </row>
    <row r="9900" spans="1:7" ht="20.100000000000001" customHeight="1" x14ac:dyDescent="0.25">
      <c r="A9900" s="1" t="s">
        <v>5969</v>
      </c>
      <c r="B9900" s="10" t="s">
        <v>9650</v>
      </c>
      <c r="C9900" s="11"/>
      <c r="D9900" s="1" t="s">
        <v>9972</v>
      </c>
      <c r="E9900" s="3">
        <v>110001.42</v>
      </c>
      <c r="F9900" s="4">
        <v>106972.24</v>
      </c>
      <c r="G9900" s="7">
        <f t="shared" si="155"/>
        <v>97.246235548595649</v>
      </c>
    </row>
    <row r="9901" spans="1:7" ht="20.100000000000001" customHeight="1" x14ac:dyDescent="0.25">
      <c r="A9901" s="1" t="s">
        <v>5969</v>
      </c>
      <c r="B9901" s="10" t="s">
        <v>9650</v>
      </c>
      <c r="C9901" s="11"/>
      <c r="D9901" s="1" t="s">
        <v>9973</v>
      </c>
      <c r="E9901" s="3">
        <v>135325.59</v>
      </c>
      <c r="F9901" s="4">
        <v>93236.12</v>
      </c>
      <c r="G9901" s="7">
        <f t="shared" si="155"/>
        <v>68.897626827268951</v>
      </c>
    </row>
    <row r="9902" spans="1:7" ht="20.100000000000001" customHeight="1" x14ac:dyDescent="0.25">
      <c r="A9902" s="1" t="s">
        <v>5969</v>
      </c>
      <c r="B9902" s="10" t="s">
        <v>9650</v>
      </c>
      <c r="C9902" s="11"/>
      <c r="D9902" s="1" t="s">
        <v>9974</v>
      </c>
      <c r="E9902" s="3">
        <v>235767.17</v>
      </c>
      <c r="F9902" s="4">
        <v>188625.02</v>
      </c>
      <c r="G9902" s="7">
        <f t="shared" si="155"/>
        <v>80.004786077722343</v>
      </c>
    </row>
    <row r="9903" spans="1:7" ht="20.100000000000001" customHeight="1" x14ac:dyDescent="0.25">
      <c r="A9903" s="1" t="s">
        <v>5969</v>
      </c>
      <c r="B9903" s="10" t="s">
        <v>9650</v>
      </c>
      <c r="C9903" s="11"/>
      <c r="D9903" s="1" t="s">
        <v>9975</v>
      </c>
      <c r="E9903" s="3">
        <v>421997.26</v>
      </c>
      <c r="F9903" s="4">
        <v>348764.14</v>
      </c>
      <c r="G9903" s="7">
        <f t="shared" si="155"/>
        <v>82.646067417594139</v>
      </c>
    </row>
    <row r="9904" spans="1:7" ht="20.100000000000001" customHeight="1" x14ac:dyDescent="0.25">
      <c r="A9904" s="1" t="s">
        <v>5969</v>
      </c>
      <c r="B9904" s="10" t="s">
        <v>9650</v>
      </c>
      <c r="C9904" s="11"/>
      <c r="D9904" s="1" t="s">
        <v>9976</v>
      </c>
      <c r="E9904" s="3">
        <v>506598.52</v>
      </c>
      <c r="F9904" s="4">
        <v>423384.41</v>
      </c>
      <c r="G9904" s="7">
        <f t="shared" si="155"/>
        <v>83.573953196704949</v>
      </c>
    </row>
    <row r="9905" spans="1:7" ht="20.100000000000001" customHeight="1" x14ac:dyDescent="0.25">
      <c r="A9905" s="1" t="s">
        <v>5969</v>
      </c>
      <c r="B9905" s="10" t="s">
        <v>9650</v>
      </c>
      <c r="C9905" s="11"/>
      <c r="D9905" s="1" t="s">
        <v>9977</v>
      </c>
      <c r="E9905" s="3">
        <v>1369262.0099999998</v>
      </c>
      <c r="F9905" s="4">
        <v>1127777.55</v>
      </c>
      <c r="G9905" s="7">
        <f t="shared" si="155"/>
        <v>82.363896884862825</v>
      </c>
    </row>
    <row r="9906" spans="1:7" ht="20.100000000000001" customHeight="1" x14ac:dyDescent="0.25">
      <c r="A9906" s="1" t="s">
        <v>5969</v>
      </c>
      <c r="B9906" s="10" t="s">
        <v>9650</v>
      </c>
      <c r="C9906" s="11"/>
      <c r="D9906" s="1" t="s">
        <v>9978</v>
      </c>
      <c r="E9906" s="3">
        <v>1347828.9000000001</v>
      </c>
      <c r="F9906" s="4">
        <v>1136113.56</v>
      </c>
      <c r="G9906" s="7">
        <f t="shared" si="155"/>
        <v>84.292120461284071</v>
      </c>
    </row>
    <row r="9907" spans="1:7" ht="20.100000000000001" customHeight="1" x14ac:dyDescent="0.25">
      <c r="A9907" s="1" t="s">
        <v>5969</v>
      </c>
      <c r="B9907" s="10" t="s">
        <v>9650</v>
      </c>
      <c r="C9907" s="11"/>
      <c r="D9907" s="1" t="s">
        <v>9979</v>
      </c>
      <c r="E9907" s="3">
        <v>1663028.87</v>
      </c>
      <c r="F9907" s="4">
        <v>1126074.6299999999</v>
      </c>
      <c r="G9907" s="7">
        <f t="shared" si="155"/>
        <v>67.712271886175969</v>
      </c>
    </row>
    <row r="9908" spans="1:7" ht="20.100000000000001" customHeight="1" x14ac:dyDescent="0.25">
      <c r="A9908" s="1" t="s">
        <v>5969</v>
      </c>
      <c r="B9908" s="10" t="s">
        <v>9650</v>
      </c>
      <c r="C9908" s="11"/>
      <c r="D9908" s="1" t="s">
        <v>9980</v>
      </c>
      <c r="E9908" s="3">
        <v>180471.79</v>
      </c>
      <c r="F9908" s="4">
        <v>85409.74</v>
      </c>
      <c r="G9908" s="7">
        <f t="shared" si="155"/>
        <v>47.325811973162125</v>
      </c>
    </row>
    <row r="9909" spans="1:7" ht="20.100000000000001" customHeight="1" x14ac:dyDescent="0.25">
      <c r="A9909" s="1" t="s">
        <v>5969</v>
      </c>
      <c r="B9909" s="10" t="s">
        <v>9650</v>
      </c>
      <c r="C9909" s="11"/>
      <c r="D9909" s="1" t="s">
        <v>9981</v>
      </c>
      <c r="E9909" s="3">
        <v>500405.65</v>
      </c>
      <c r="F9909" s="4">
        <v>393682.03</v>
      </c>
      <c r="G9909" s="7">
        <f t="shared" si="155"/>
        <v>78.672578936708646</v>
      </c>
    </row>
    <row r="9910" spans="1:7" ht="20.100000000000001" customHeight="1" x14ac:dyDescent="0.25">
      <c r="A9910" s="1" t="s">
        <v>5969</v>
      </c>
      <c r="B9910" s="10" t="s">
        <v>9650</v>
      </c>
      <c r="C9910" s="11"/>
      <c r="D9910" s="1" t="s">
        <v>9982</v>
      </c>
      <c r="E9910" s="3">
        <v>31718.82</v>
      </c>
      <c r="F9910" s="4">
        <v>36688.47</v>
      </c>
      <c r="G9910" s="7">
        <v>100</v>
      </c>
    </row>
    <row r="9911" spans="1:7" ht="20.100000000000001" customHeight="1" x14ac:dyDescent="0.25">
      <c r="A9911" s="1" t="s">
        <v>5969</v>
      </c>
      <c r="B9911" s="10" t="s">
        <v>9650</v>
      </c>
      <c r="C9911" s="11"/>
      <c r="D9911" s="1" t="s">
        <v>9983</v>
      </c>
      <c r="E9911" s="3">
        <v>217904.47999999998</v>
      </c>
      <c r="F9911" s="4">
        <v>201393.93</v>
      </c>
      <c r="G9911" s="7">
        <f t="shared" si="155"/>
        <v>92.42303324832973</v>
      </c>
    </row>
    <row r="9912" spans="1:7" ht="20.100000000000001" customHeight="1" x14ac:dyDescent="0.25">
      <c r="A9912" s="1" t="s">
        <v>5969</v>
      </c>
      <c r="B9912" s="10" t="s">
        <v>9650</v>
      </c>
      <c r="C9912" s="11"/>
      <c r="D9912" s="1" t="s">
        <v>9984</v>
      </c>
      <c r="E9912" s="3">
        <v>643493.51</v>
      </c>
      <c r="F9912" s="4">
        <v>580668.98</v>
      </c>
      <c r="G9912" s="7">
        <f t="shared" si="155"/>
        <v>90.236959810208489</v>
      </c>
    </row>
    <row r="9913" spans="1:7" ht="20.100000000000001" customHeight="1" x14ac:dyDescent="0.25">
      <c r="A9913" s="1" t="s">
        <v>5969</v>
      </c>
      <c r="B9913" s="10" t="s">
        <v>9650</v>
      </c>
      <c r="C9913" s="11"/>
      <c r="D9913" s="1" t="s">
        <v>9985</v>
      </c>
      <c r="E9913" s="3">
        <v>1045065.93</v>
      </c>
      <c r="F9913" s="4">
        <v>962550.06</v>
      </c>
      <c r="G9913" s="7">
        <f t="shared" si="155"/>
        <v>92.104242648116951</v>
      </c>
    </row>
    <row r="9914" spans="1:7" ht="20.100000000000001" customHeight="1" x14ac:dyDescent="0.25">
      <c r="A9914" s="1" t="s">
        <v>5969</v>
      </c>
      <c r="B9914" s="10" t="s">
        <v>9650</v>
      </c>
      <c r="C9914" s="11"/>
      <c r="D9914" s="1" t="s">
        <v>9986</v>
      </c>
      <c r="E9914" s="3">
        <v>1132707.29</v>
      </c>
      <c r="F9914" s="4">
        <v>983459.49</v>
      </c>
      <c r="G9914" s="7">
        <f t="shared" ref="G9914:G9976" si="156">F9914/E9914*100</f>
        <v>86.823798052893252</v>
      </c>
    </row>
    <row r="9915" spans="1:7" ht="20.100000000000001" customHeight="1" x14ac:dyDescent="0.25">
      <c r="A9915" s="1" t="s">
        <v>5969</v>
      </c>
      <c r="B9915" s="10" t="s">
        <v>9650</v>
      </c>
      <c r="C9915" s="11"/>
      <c r="D9915" s="1" t="s">
        <v>9987</v>
      </c>
      <c r="E9915" s="3">
        <v>152067.88</v>
      </c>
      <c r="F9915" s="4">
        <v>103700.83</v>
      </c>
      <c r="G9915" s="7">
        <f t="shared" si="156"/>
        <v>68.193776358294727</v>
      </c>
    </row>
    <row r="9916" spans="1:7" ht="20.100000000000001" customHeight="1" x14ac:dyDescent="0.25">
      <c r="A9916" s="1" t="s">
        <v>5969</v>
      </c>
      <c r="B9916" s="10" t="s">
        <v>9650</v>
      </c>
      <c r="C9916" s="11"/>
      <c r="D9916" s="1" t="s">
        <v>9988</v>
      </c>
      <c r="E9916" s="3">
        <v>54091.38</v>
      </c>
      <c r="F9916" s="4">
        <v>54091.38</v>
      </c>
      <c r="G9916" s="7">
        <f t="shared" si="156"/>
        <v>100</v>
      </c>
    </row>
    <row r="9917" spans="1:7" ht="20.100000000000001" customHeight="1" x14ac:dyDescent="0.25">
      <c r="A9917" s="1" t="s">
        <v>5969</v>
      </c>
      <c r="B9917" s="10" t="s">
        <v>9650</v>
      </c>
      <c r="C9917" s="11"/>
      <c r="D9917" s="1" t="s">
        <v>9989</v>
      </c>
      <c r="E9917" s="3">
        <v>168114.35</v>
      </c>
      <c r="F9917" s="4">
        <v>62966.71</v>
      </c>
      <c r="G9917" s="7">
        <f t="shared" si="156"/>
        <v>37.45469081015392</v>
      </c>
    </row>
    <row r="9918" spans="1:7" ht="20.100000000000001" customHeight="1" x14ac:dyDescent="0.25">
      <c r="A9918" s="1" t="s">
        <v>5969</v>
      </c>
      <c r="B9918" s="10" t="s">
        <v>9650</v>
      </c>
      <c r="C9918" s="11"/>
      <c r="D9918" s="1" t="s">
        <v>9990</v>
      </c>
      <c r="E9918" s="3">
        <v>384982.04</v>
      </c>
      <c r="F9918" s="4">
        <v>292745.02</v>
      </c>
      <c r="G9918" s="7">
        <f t="shared" si="156"/>
        <v>76.041214805760816</v>
      </c>
    </row>
    <row r="9919" spans="1:7" ht="20.100000000000001" customHeight="1" x14ac:dyDescent="0.25">
      <c r="A9919" s="1" t="s">
        <v>5969</v>
      </c>
      <c r="B9919" s="10" t="s">
        <v>9650</v>
      </c>
      <c r="C9919" s="11"/>
      <c r="D9919" s="1" t="s">
        <v>9991</v>
      </c>
      <c r="E9919" s="3">
        <v>296011.39</v>
      </c>
      <c r="F9919" s="4">
        <v>1010.06</v>
      </c>
      <c r="G9919" s="7">
        <f t="shared" si="156"/>
        <v>0.34122335630395839</v>
      </c>
    </row>
    <row r="9920" spans="1:7" ht="20.100000000000001" customHeight="1" x14ac:dyDescent="0.25">
      <c r="A9920" s="1" t="s">
        <v>5969</v>
      </c>
      <c r="B9920" s="10" t="s">
        <v>9650</v>
      </c>
      <c r="C9920" s="11"/>
      <c r="D9920" s="1" t="s">
        <v>9992</v>
      </c>
      <c r="E9920" s="3">
        <v>389920.94</v>
      </c>
      <c r="F9920" s="4">
        <v>250538.26</v>
      </c>
      <c r="G9920" s="7">
        <f t="shared" si="156"/>
        <v>64.253604846151632</v>
      </c>
    </row>
    <row r="9921" spans="1:7" ht="20.100000000000001" customHeight="1" x14ac:dyDescent="0.25">
      <c r="A9921" s="1" t="s">
        <v>5969</v>
      </c>
      <c r="B9921" s="10" t="s">
        <v>9650</v>
      </c>
      <c r="C9921" s="11"/>
      <c r="D9921" s="1" t="s">
        <v>9993</v>
      </c>
      <c r="E9921" s="3">
        <v>103866.58</v>
      </c>
      <c r="F9921" s="4">
        <v>61493.599999999999</v>
      </c>
      <c r="G9921" s="7">
        <f t="shared" si="156"/>
        <v>59.204413970306902</v>
      </c>
    </row>
    <row r="9922" spans="1:7" ht="20.100000000000001" customHeight="1" x14ac:dyDescent="0.25">
      <c r="A9922" s="1" t="s">
        <v>5969</v>
      </c>
      <c r="B9922" s="10" t="s">
        <v>9650</v>
      </c>
      <c r="C9922" s="11"/>
      <c r="D9922" s="1" t="s">
        <v>9994</v>
      </c>
      <c r="E9922" s="3">
        <v>1103583.53</v>
      </c>
      <c r="F9922" s="4">
        <v>1027438.42</v>
      </c>
      <c r="G9922" s="7">
        <f t="shared" si="156"/>
        <v>93.100195143361745</v>
      </c>
    </row>
    <row r="9923" spans="1:7" ht="20.100000000000001" customHeight="1" x14ac:dyDescent="0.25">
      <c r="A9923" s="1" t="s">
        <v>5969</v>
      </c>
      <c r="B9923" s="10" t="s">
        <v>9650</v>
      </c>
      <c r="C9923" s="11"/>
      <c r="D9923" s="1" t="s">
        <v>9995</v>
      </c>
      <c r="E9923" s="3">
        <v>453591.23</v>
      </c>
      <c r="F9923" s="4">
        <v>265134.15000000002</v>
      </c>
      <c r="G9923" s="7">
        <f t="shared" si="156"/>
        <v>58.452221397666804</v>
      </c>
    </row>
    <row r="9924" spans="1:7" ht="20.100000000000001" customHeight="1" x14ac:dyDescent="0.25">
      <c r="A9924" s="1" t="s">
        <v>5969</v>
      </c>
      <c r="B9924" s="10" t="s">
        <v>9650</v>
      </c>
      <c r="C9924" s="11"/>
      <c r="D9924" s="1" t="s">
        <v>9996</v>
      </c>
      <c r="E9924" s="3">
        <v>205383.98</v>
      </c>
      <c r="F9924" s="4">
        <v>76604</v>
      </c>
      <c r="G9924" s="7">
        <f t="shared" si="156"/>
        <v>37.297943101501879</v>
      </c>
    </row>
    <row r="9925" spans="1:7" ht="20.100000000000001" customHeight="1" x14ac:dyDescent="0.25">
      <c r="A9925" s="1" t="s">
        <v>5969</v>
      </c>
      <c r="B9925" s="10" t="s">
        <v>9650</v>
      </c>
      <c r="C9925" s="11"/>
      <c r="D9925" s="1" t="s">
        <v>9997</v>
      </c>
      <c r="E9925" s="3">
        <v>257956.33</v>
      </c>
      <c r="F9925" s="4">
        <v>14682.23</v>
      </c>
      <c r="G9925" s="7">
        <f t="shared" si="156"/>
        <v>5.6917502276451213</v>
      </c>
    </row>
    <row r="9926" spans="1:7" ht="20.100000000000001" customHeight="1" x14ac:dyDescent="0.25">
      <c r="A9926" s="1" t="s">
        <v>5969</v>
      </c>
      <c r="B9926" s="10" t="s">
        <v>9650</v>
      </c>
      <c r="C9926" s="11"/>
      <c r="D9926" s="1" t="s">
        <v>9998</v>
      </c>
      <c r="E9926" s="3">
        <v>219480.38999999998</v>
      </c>
      <c r="F9926" s="4">
        <v>167566.10999999999</v>
      </c>
      <c r="G9926" s="7">
        <f t="shared" si="156"/>
        <v>76.346734211653256</v>
      </c>
    </row>
    <row r="9927" spans="1:7" ht="20.100000000000001" customHeight="1" x14ac:dyDescent="0.25">
      <c r="A9927" s="1" t="s">
        <v>5969</v>
      </c>
      <c r="B9927" s="10" t="s">
        <v>9650</v>
      </c>
      <c r="C9927" s="11"/>
      <c r="D9927" s="1" t="s">
        <v>9999</v>
      </c>
      <c r="E9927" s="3">
        <v>130677.36</v>
      </c>
      <c r="F9927" s="4">
        <v>122807.47</v>
      </c>
      <c r="G9927" s="7">
        <f t="shared" si="156"/>
        <v>93.977617852090063</v>
      </c>
    </row>
    <row r="9928" spans="1:7" ht="20.100000000000001" customHeight="1" x14ac:dyDescent="0.25">
      <c r="A9928" s="1" t="s">
        <v>5969</v>
      </c>
      <c r="B9928" s="10" t="s">
        <v>9650</v>
      </c>
      <c r="C9928" s="11"/>
      <c r="D9928" s="1" t="s">
        <v>10000</v>
      </c>
      <c r="E9928" s="3">
        <v>101002.26</v>
      </c>
      <c r="F9928" s="4">
        <v>75738</v>
      </c>
      <c r="G9928" s="7">
        <f t="shared" si="156"/>
        <v>74.986440897461108</v>
      </c>
    </row>
    <row r="9929" spans="1:7" ht="20.100000000000001" customHeight="1" x14ac:dyDescent="0.25">
      <c r="A9929" s="1" t="s">
        <v>5969</v>
      </c>
      <c r="B9929" s="10" t="s">
        <v>9650</v>
      </c>
      <c r="C9929" s="11"/>
      <c r="D9929" s="1" t="s">
        <v>10001</v>
      </c>
      <c r="E9929" s="3">
        <v>143419.24</v>
      </c>
      <c r="F9929" s="4">
        <v>82146.179999999993</v>
      </c>
      <c r="G9929" s="7">
        <f t="shared" si="156"/>
        <v>57.276959493021998</v>
      </c>
    </row>
    <row r="9930" spans="1:7" ht="20.100000000000001" customHeight="1" x14ac:dyDescent="0.25">
      <c r="A9930" s="1" t="s">
        <v>5969</v>
      </c>
      <c r="B9930" s="10" t="s">
        <v>9650</v>
      </c>
      <c r="C9930" s="11"/>
      <c r="D9930" s="1" t="s">
        <v>10002</v>
      </c>
      <c r="E9930" s="3">
        <v>1596667.84</v>
      </c>
      <c r="F9930" s="4">
        <v>1344609.11</v>
      </c>
      <c r="G9930" s="7">
        <f t="shared" si="156"/>
        <v>84.213452310782429</v>
      </c>
    </row>
    <row r="9931" spans="1:7" ht="20.100000000000001" customHeight="1" x14ac:dyDescent="0.25">
      <c r="A9931" s="1" t="s">
        <v>5969</v>
      </c>
      <c r="B9931" s="10" t="s">
        <v>9650</v>
      </c>
      <c r="C9931" s="11"/>
      <c r="D9931" s="1" t="s">
        <v>10003</v>
      </c>
      <c r="E9931" s="3">
        <v>114635.89</v>
      </c>
      <c r="F9931" s="4">
        <v>102557.06</v>
      </c>
      <c r="G9931" s="7">
        <f t="shared" si="156"/>
        <v>89.463308567674574</v>
      </c>
    </row>
    <row r="9932" spans="1:7" ht="20.100000000000001" customHeight="1" x14ac:dyDescent="0.25">
      <c r="A9932" s="1" t="s">
        <v>5969</v>
      </c>
      <c r="B9932" s="10" t="s">
        <v>9650</v>
      </c>
      <c r="C9932" s="11"/>
      <c r="D9932" s="1" t="s">
        <v>10004</v>
      </c>
      <c r="E9932" s="3">
        <v>30455.68</v>
      </c>
      <c r="F9932" s="4">
        <v>22130.78</v>
      </c>
      <c r="G9932" s="7">
        <f t="shared" si="156"/>
        <v>72.6655257738458</v>
      </c>
    </row>
    <row r="9933" spans="1:7" ht="20.100000000000001" customHeight="1" x14ac:dyDescent="0.25">
      <c r="A9933" s="1" t="s">
        <v>5969</v>
      </c>
      <c r="B9933" s="10" t="s">
        <v>9650</v>
      </c>
      <c r="C9933" s="11"/>
      <c r="D9933" s="1" t="s">
        <v>10005</v>
      </c>
      <c r="E9933" s="3">
        <v>84956.3</v>
      </c>
      <c r="F9933" s="4">
        <v>29497.08</v>
      </c>
      <c r="G9933" s="7">
        <f t="shared" si="156"/>
        <v>34.720297376415878</v>
      </c>
    </row>
    <row r="9934" spans="1:7" ht="20.100000000000001" customHeight="1" x14ac:dyDescent="0.25">
      <c r="A9934" s="1" t="s">
        <v>5969</v>
      </c>
      <c r="B9934" s="10" t="s">
        <v>9650</v>
      </c>
      <c r="C9934" s="11"/>
      <c r="D9934" s="1" t="s">
        <v>10006</v>
      </c>
      <c r="E9934" s="3">
        <v>1142900.28</v>
      </c>
      <c r="F9934" s="4">
        <v>1001204.18</v>
      </c>
      <c r="G9934" s="7">
        <f t="shared" si="156"/>
        <v>87.602059210275101</v>
      </c>
    </row>
    <row r="9935" spans="1:7" ht="20.100000000000001" customHeight="1" x14ac:dyDescent="0.25">
      <c r="A9935" s="1" t="s">
        <v>5969</v>
      </c>
      <c r="B9935" s="10" t="s">
        <v>9650</v>
      </c>
      <c r="C9935" s="11"/>
      <c r="D9935" s="1" t="s">
        <v>10007</v>
      </c>
      <c r="E9935" s="3">
        <v>1987766.34</v>
      </c>
      <c r="F9935" s="4">
        <v>1660739.01</v>
      </c>
      <c r="G9935" s="7">
        <f t="shared" si="156"/>
        <v>83.547999409226335</v>
      </c>
    </row>
    <row r="9936" spans="1:7" ht="20.100000000000001" customHeight="1" x14ac:dyDescent="0.25">
      <c r="A9936" s="1" t="s">
        <v>5969</v>
      </c>
      <c r="B9936" s="10" t="s">
        <v>9650</v>
      </c>
      <c r="C9936" s="11"/>
      <c r="D9936" s="1" t="s">
        <v>10008</v>
      </c>
      <c r="E9936" s="3">
        <v>0</v>
      </c>
      <c r="F9936" s="4">
        <v>17397.71</v>
      </c>
      <c r="G9936" s="7">
        <v>0</v>
      </c>
    </row>
    <row r="9937" spans="1:7" ht="20.100000000000001" customHeight="1" x14ac:dyDescent="0.25">
      <c r="A9937" s="1" t="s">
        <v>5969</v>
      </c>
      <c r="B9937" s="10" t="s">
        <v>9650</v>
      </c>
      <c r="C9937" s="11"/>
      <c r="D9937" s="1" t="s">
        <v>10009</v>
      </c>
      <c r="E9937" s="3">
        <v>652842.42000000004</v>
      </c>
      <c r="F9937" s="4">
        <v>547428.63</v>
      </c>
      <c r="G9937" s="7">
        <f t="shared" si="156"/>
        <v>83.853103479397063</v>
      </c>
    </row>
    <row r="9938" spans="1:7" ht="20.100000000000001" customHeight="1" x14ac:dyDescent="0.25">
      <c r="A9938" s="1" t="s">
        <v>5969</v>
      </c>
      <c r="B9938" s="10" t="s">
        <v>9650</v>
      </c>
      <c r="C9938" s="11"/>
      <c r="D9938" s="1" t="s">
        <v>10010</v>
      </c>
      <c r="E9938" s="3">
        <v>1967159.1300000001</v>
      </c>
      <c r="F9938" s="4">
        <v>1775575.55</v>
      </c>
      <c r="G9938" s="7">
        <f t="shared" si="156"/>
        <v>90.260900753870374</v>
      </c>
    </row>
    <row r="9939" spans="1:7" ht="20.100000000000001" customHeight="1" x14ac:dyDescent="0.25">
      <c r="A9939" s="1" t="s">
        <v>5969</v>
      </c>
      <c r="B9939" s="10" t="s">
        <v>9650</v>
      </c>
      <c r="C9939" s="11"/>
      <c r="D9939" s="1" t="s">
        <v>10011</v>
      </c>
      <c r="E9939" s="3">
        <v>653605.64999999991</v>
      </c>
      <c r="F9939" s="4">
        <v>390794.82</v>
      </c>
      <c r="G9939" s="7">
        <f t="shared" si="156"/>
        <v>59.790612275153997</v>
      </c>
    </row>
    <row r="9940" spans="1:7" ht="20.100000000000001" customHeight="1" x14ac:dyDescent="0.25">
      <c r="A9940" s="1" t="s">
        <v>5969</v>
      </c>
      <c r="B9940" s="10" t="s">
        <v>9650</v>
      </c>
      <c r="C9940" s="11"/>
      <c r="D9940" s="1" t="s">
        <v>10012</v>
      </c>
      <c r="E9940" s="3">
        <v>2345887.4099999997</v>
      </c>
      <c r="F9940" s="4">
        <v>1958161.59</v>
      </c>
      <c r="G9940" s="7">
        <f t="shared" si="156"/>
        <v>83.472104486037551</v>
      </c>
    </row>
    <row r="9941" spans="1:7" ht="20.100000000000001" customHeight="1" x14ac:dyDescent="0.25">
      <c r="A9941" s="1" t="s">
        <v>5969</v>
      </c>
      <c r="B9941" s="10" t="s">
        <v>9650</v>
      </c>
      <c r="C9941" s="11"/>
      <c r="D9941" s="1" t="s">
        <v>10013</v>
      </c>
      <c r="E9941" s="3">
        <v>1321385.44</v>
      </c>
      <c r="F9941" s="4">
        <v>1020753.15</v>
      </c>
      <c r="G9941" s="7">
        <f t="shared" si="156"/>
        <v>77.248705722079109</v>
      </c>
    </row>
    <row r="9942" spans="1:7" ht="20.100000000000001" customHeight="1" x14ac:dyDescent="0.25">
      <c r="A9942" s="1" t="s">
        <v>5969</v>
      </c>
      <c r="B9942" s="10" t="s">
        <v>9650</v>
      </c>
      <c r="C9942" s="11"/>
      <c r="D9942" s="1" t="s">
        <v>10014</v>
      </c>
      <c r="E9942" s="3">
        <v>67197.539999999994</v>
      </c>
      <c r="F9942" s="4">
        <v>48934.63</v>
      </c>
      <c r="G9942" s="7">
        <f t="shared" si="156"/>
        <v>72.822055688348115</v>
      </c>
    </row>
    <row r="9943" spans="1:7" ht="20.100000000000001" customHeight="1" x14ac:dyDescent="0.25">
      <c r="A9943" s="1" t="s">
        <v>5969</v>
      </c>
      <c r="B9943" s="10" t="s">
        <v>9650</v>
      </c>
      <c r="C9943" s="11"/>
      <c r="D9943" s="1" t="s">
        <v>10015</v>
      </c>
      <c r="E9943" s="3">
        <v>110620</v>
      </c>
      <c r="F9943" s="4">
        <v>90031.46</v>
      </c>
      <c r="G9943" s="7">
        <f t="shared" si="156"/>
        <v>81.388049177363953</v>
      </c>
    </row>
    <row r="9944" spans="1:7" ht="20.100000000000001" customHeight="1" x14ac:dyDescent="0.25">
      <c r="A9944" s="1" t="s">
        <v>5969</v>
      </c>
      <c r="B9944" s="10" t="s">
        <v>9650</v>
      </c>
      <c r="C9944" s="11"/>
      <c r="D9944" s="1" t="s">
        <v>10016</v>
      </c>
      <c r="E9944" s="3">
        <v>257112.59999999998</v>
      </c>
      <c r="F9944" s="4">
        <v>143820.29</v>
      </c>
      <c r="G9944" s="7">
        <f t="shared" si="156"/>
        <v>55.936694662183037</v>
      </c>
    </row>
    <row r="9945" spans="1:7" ht="20.100000000000001" customHeight="1" x14ac:dyDescent="0.25">
      <c r="A9945" s="1" t="s">
        <v>5969</v>
      </c>
      <c r="B9945" s="10" t="s">
        <v>9650</v>
      </c>
      <c r="C9945" s="11"/>
      <c r="D9945" s="1" t="s">
        <v>10017</v>
      </c>
      <c r="E9945" s="3">
        <v>318900.28000000003</v>
      </c>
      <c r="F9945" s="4">
        <v>225993.8</v>
      </c>
      <c r="G9945" s="7">
        <f t="shared" si="156"/>
        <v>70.866604444499075</v>
      </c>
    </row>
    <row r="9946" spans="1:7" ht="20.100000000000001" customHeight="1" x14ac:dyDescent="0.25">
      <c r="A9946" s="1" t="s">
        <v>5969</v>
      </c>
      <c r="B9946" s="10" t="s">
        <v>9650</v>
      </c>
      <c r="C9946" s="11"/>
      <c r="D9946" s="1" t="s">
        <v>10018</v>
      </c>
      <c r="E9946" s="3">
        <v>143883.21000000002</v>
      </c>
      <c r="F9946" s="4">
        <v>112043.28</v>
      </c>
      <c r="G9946" s="7">
        <f t="shared" si="156"/>
        <v>77.87098995080801</v>
      </c>
    </row>
    <row r="9947" spans="1:7" ht="20.100000000000001" customHeight="1" x14ac:dyDescent="0.25">
      <c r="A9947" s="1" t="s">
        <v>5969</v>
      </c>
      <c r="B9947" s="10" t="s">
        <v>9650</v>
      </c>
      <c r="C9947" s="11"/>
      <c r="D9947" s="1" t="s">
        <v>10019</v>
      </c>
      <c r="E9947" s="3">
        <v>66019.7</v>
      </c>
      <c r="F9947" s="4">
        <v>58502.95</v>
      </c>
      <c r="G9947" s="7">
        <f t="shared" si="156"/>
        <v>88.614383282565655</v>
      </c>
    </row>
    <row r="9948" spans="1:7" ht="20.100000000000001" customHeight="1" x14ac:dyDescent="0.25">
      <c r="A9948" s="1" t="s">
        <v>5969</v>
      </c>
      <c r="B9948" s="10" t="s">
        <v>9650</v>
      </c>
      <c r="C9948" s="11"/>
      <c r="D9948" s="1" t="s">
        <v>10020</v>
      </c>
      <c r="E9948" s="3">
        <v>120498.17</v>
      </c>
      <c r="F9948" s="4">
        <v>89864.1</v>
      </c>
      <c r="G9948" s="7">
        <f t="shared" si="156"/>
        <v>74.577149179941898</v>
      </c>
    </row>
    <row r="9949" spans="1:7" ht="20.100000000000001" customHeight="1" x14ac:dyDescent="0.25">
      <c r="A9949" s="1" t="s">
        <v>5969</v>
      </c>
      <c r="B9949" s="10" t="s">
        <v>9650</v>
      </c>
      <c r="C9949" s="11"/>
      <c r="D9949" s="1" t="s">
        <v>10021</v>
      </c>
      <c r="E9949" s="3">
        <v>96733.24</v>
      </c>
      <c r="F9949" s="4">
        <v>33287.589999999997</v>
      </c>
      <c r="G9949" s="7">
        <f t="shared" si="156"/>
        <v>34.411738922422117</v>
      </c>
    </row>
    <row r="9950" spans="1:7" ht="20.100000000000001" customHeight="1" x14ac:dyDescent="0.25">
      <c r="A9950" s="1" t="s">
        <v>5969</v>
      </c>
      <c r="B9950" s="10" t="s">
        <v>9650</v>
      </c>
      <c r="C9950" s="11"/>
      <c r="D9950" s="1" t="s">
        <v>10022</v>
      </c>
      <c r="E9950" s="3">
        <v>0</v>
      </c>
      <c r="F9950" s="4">
        <v>42650.92</v>
      </c>
      <c r="G9950" s="7">
        <v>0</v>
      </c>
    </row>
    <row r="9951" spans="1:7" ht="20.100000000000001" customHeight="1" x14ac:dyDescent="0.25">
      <c r="A9951" s="1" t="s">
        <v>5969</v>
      </c>
      <c r="B9951" s="10" t="s">
        <v>9650</v>
      </c>
      <c r="C9951" s="11"/>
      <c r="D9951" s="1" t="s">
        <v>10023</v>
      </c>
      <c r="E9951" s="3">
        <v>57803.65</v>
      </c>
      <c r="F9951" s="4">
        <v>52204.94</v>
      </c>
      <c r="G9951" s="7">
        <f t="shared" si="156"/>
        <v>90.314262161645502</v>
      </c>
    </row>
    <row r="9952" spans="1:7" ht="20.100000000000001" customHeight="1" x14ac:dyDescent="0.25">
      <c r="A9952" s="1" t="s">
        <v>5969</v>
      </c>
      <c r="B9952" s="10" t="s">
        <v>9650</v>
      </c>
      <c r="C9952" s="11"/>
      <c r="D9952" s="1" t="s">
        <v>10024</v>
      </c>
      <c r="E9952" s="3">
        <v>69457.88</v>
      </c>
      <c r="F9952" s="4">
        <v>68988.100000000006</v>
      </c>
      <c r="G9952" s="7">
        <f t="shared" si="156"/>
        <v>99.323647655240848</v>
      </c>
    </row>
    <row r="9953" spans="1:7" ht="20.100000000000001" customHeight="1" x14ac:dyDescent="0.25">
      <c r="A9953" s="1" t="s">
        <v>5969</v>
      </c>
      <c r="B9953" s="10" t="s">
        <v>9650</v>
      </c>
      <c r="C9953" s="11"/>
      <c r="D9953" s="1" t="s">
        <v>10025</v>
      </c>
      <c r="E9953" s="3">
        <v>82818.760000000009</v>
      </c>
      <c r="F9953" s="4">
        <v>17664.95</v>
      </c>
      <c r="G9953" s="7">
        <f t="shared" si="156"/>
        <v>21.329648016946884</v>
      </c>
    </row>
    <row r="9954" spans="1:7" ht="20.100000000000001" customHeight="1" x14ac:dyDescent="0.25">
      <c r="A9954" s="1" t="s">
        <v>5969</v>
      </c>
      <c r="B9954" s="10" t="s">
        <v>9650</v>
      </c>
      <c r="C9954" s="11"/>
      <c r="D9954" s="1" t="s">
        <v>10026</v>
      </c>
      <c r="E9954" s="3">
        <v>282855.34999999998</v>
      </c>
      <c r="F9954" s="4">
        <v>186050.98</v>
      </c>
      <c r="G9954" s="7">
        <f t="shared" si="156"/>
        <v>65.776015903535153</v>
      </c>
    </row>
    <row r="9955" spans="1:7" ht="20.100000000000001" customHeight="1" x14ac:dyDescent="0.25">
      <c r="A9955" s="1" t="s">
        <v>5969</v>
      </c>
      <c r="B9955" s="10" t="s">
        <v>9650</v>
      </c>
      <c r="C9955" s="11"/>
      <c r="D9955" s="1" t="s">
        <v>10027</v>
      </c>
      <c r="E9955" s="3">
        <v>438309.44</v>
      </c>
      <c r="F9955" s="4">
        <v>332303.21000000002</v>
      </c>
      <c r="G9955" s="7">
        <f t="shared" si="156"/>
        <v>75.814750875545826</v>
      </c>
    </row>
    <row r="9956" spans="1:7" ht="20.100000000000001" customHeight="1" x14ac:dyDescent="0.25">
      <c r="A9956" s="1" t="s">
        <v>5969</v>
      </c>
      <c r="B9956" s="10" t="s">
        <v>9650</v>
      </c>
      <c r="C9956" s="11"/>
      <c r="D9956" s="1" t="s">
        <v>10028</v>
      </c>
      <c r="E9956" s="3">
        <v>218399.72</v>
      </c>
      <c r="F9956" s="4">
        <v>129550.91</v>
      </c>
      <c r="G9956" s="7">
        <f t="shared" si="156"/>
        <v>59.31825828348132</v>
      </c>
    </row>
    <row r="9957" spans="1:7" ht="20.100000000000001" customHeight="1" x14ac:dyDescent="0.25">
      <c r="A9957" s="1" t="s">
        <v>5969</v>
      </c>
      <c r="B9957" s="10" t="s">
        <v>9650</v>
      </c>
      <c r="C9957" s="11"/>
      <c r="D9957" s="1" t="s">
        <v>10029</v>
      </c>
      <c r="E9957" s="3">
        <v>677246.22000000009</v>
      </c>
      <c r="F9957" s="4">
        <v>593952.72</v>
      </c>
      <c r="G9957" s="7">
        <f t="shared" si="156"/>
        <v>87.701149516936383</v>
      </c>
    </row>
    <row r="9958" spans="1:7" ht="20.100000000000001" customHeight="1" x14ac:dyDescent="0.25">
      <c r="A9958" s="1" t="s">
        <v>5969</v>
      </c>
      <c r="B9958" s="10" t="s">
        <v>9650</v>
      </c>
      <c r="C9958" s="11"/>
      <c r="D9958" s="1" t="s">
        <v>10030</v>
      </c>
      <c r="E9958" s="3">
        <v>76418.209999999992</v>
      </c>
      <c r="F9958" s="4">
        <v>76811.33</v>
      </c>
      <c r="G9958" s="7">
        <f t="shared" si="156"/>
        <v>100.51443235846536</v>
      </c>
    </row>
    <row r="9959" spans="1:7" ht="20.100000000000001" customHeight="1" x14ac:dyDescent="0.25">
      <c r="A9959" s="1" t="s">
        <v>5969</v>
      </c>
      <c r="B9959" s="10" t="s">
        <v>9650</v>
      </c>
      <c r="C9959" s="11"/>
      <c r="D9959" s="1" t="s">
        <v>10031</v>
      </c>
      <c r="E9959" s="3">
        <v>192902.7</v>
      </c>
      <c r="F9959" s="4">
        <v>89721.51</v>
      </c>
      <c r="G9959" s="7">
        <f t="shared" si="156"/>
        <v>46.511277447127483</v>
      </c>
    </row>
    <row r="9960" spans="1:7" ht="20.100000000000001" customHeight="1" x14ac:dyDescent="0.25">
      <c r="A9960" s="1" t="s">
        <v>5969</v>
      </c>
      <c r="B9960" s="10" t="s">
        <v>9650</v>
      </c>
      <c r="C9960" s="11"/>
      <c r="D9960" s="1" t="s">
        <v>10032</v>
      </c>
      <c r="E9960" s="3">
        <v>982338.98</v>
      </c>
      <c r="F9960" s="4">
        <v>863736.63</v>
      </c>
      <c r="G9960" s="7">
        <f t="shared" si="156"/>
        <v>87.926535298436391</v>
      </c>
    </row>
    <row r="9961" spans="1:7" ht="20.100000000000001" customHeight="1" x14ac:dyDescent="0.25">
      <c r="A9961" s="1" t="s">
        <v>5969</v>
      </c>
      <c r="B9961" s="10" t="s">
        <v>9650</v>
      </c>
      <c r="C9961" s="11"/>
      <c r="D9961" s="1" t="s">
        <v>10033</v>
      </c>
      <c r="E9961" s="3">
        <v>175388.57</v>
      </c>
      <c r="F9961" s="4">
        <v>47889.79</v>
      </c>
      <c r="G9961" s="7">
        <f t="shared" si="156"/>
        <v>27.304966338456378</v>
      </c>
    </row>
    <row r="9962" spans="1:7" ht="20.100000000000001" customHeight="1" x14ac:dyDescent="0.25">
      <c r="A9962" s="1" t="s">
        <v>5969</v>
      </c>
      <c r="B9962" s="10" t="s">
        <v>9650</v>
      </c>
      <c r="C9962" s="11"/>
      <c r="D9962" s="1" t="s">
        <v>10034</v>
      </c>
      <c r="E9962" s="3">
        <v>135336.95999999999</v>
      </c>
      <c r="F9962" s="4">
        <v>48028.34</v>
      </c>
      <c r="G9962" s="7">
        <f t="shared" si="156"/>
        <v>35.487970174592363</v>
      </c>
    </row>
    <row r="9963" spans="1:7" ht="20.100000000000001" customHeight="1" x14ac:dyDescent="0.25">
      <c r="A9963" s="1" t="s">
        <v>5969</v>
      </c>
      <c r="B9963" s="10" t="s">
        <v>9650</v>
      </c>
      <c r="C9963" s="11"/>
      <c r="D9963" s="1" t="s">
        <v>10035</v>
      </c>
      <c r="E9963" s="3">
        <v>130724.91000000002</v>
      </c>
      <c r="F9963" s="4">
        <v>79069.31</v>
      </c>
      <c r="G9963" s="7">
        <f t="shared" si="156"/>
        <v>60.485266350537159</v>
      </c>
    </row>
    <row r="9964" spans="1:7" ht="20.100000000000001" customHeight="1" x14ac:dyDescent="0.25">
      <c r="A9964" s="1" t="s">
        <v>5969</v>
      </c>
      <c r="B9964" s="10" t="s">
        <v>9650</v>
      </c>
      <c r="C9964" s="11"/>
      <c r="D9964" s="1" t="s">
        <v>10036</v>
      </c>
      <c r="E9964" s="3">
        <v>192235.31</v>
      </c>
      <c r="F9964" s="4">
        <v>143232.20000000001</v>
      </c>
      <c r="G9964" s="7">
        <f t="shared" si="156"/>
        <v>74.508788213778203</v>
      </c>
    </row>
    <row r="9965" spans="1:7" ht="20.100000000000001" customHeight="1" x14ac:dyDescent="0.25">
      <c r="A9965" s="1" t="s">
        <v>5969</v>
      </c>
      <c r="B9965" s="10" t="s">
        <v>9650</v>
      </c>
      <c r="C9965" s="11"/>
      <c r="D9965" s="1" t="s">
        <v>10037</v>
      </c>
      <c r="E9965" s="3">
        <v>240866.18000000002</v>
      </c>
      <c r="F9965" s="4">
        <v>154625.89000000001</v>
      </c>
      <c r="G9965" s="7">
        <f t="shared" si="156"/>
        <v>64.195766296455574</v>
      </c>
    </row>
    <row r="9966" spans="1:7" ht="20.100000000000001" customHeight="1" x14ac:dyDescent="0.25">
      <c r="A9966" s="1" t="s">
        <v>5969</v>
      </c>
      <c r="B9966" s="10" t="s">
        <v>9650</v>
      </c>
      <c r="C9966" s="11"/>
      <c r="D9966" s="1" t="s">
        <v>10038</v>
      </c>
      <c r="E9966" s="3">
        <v>269193.36000000004</v>
      </c>
      <c r="F9966" s="4">
        <v>81716.679999999993</v>
      </c>
      <c r="G9966" s="7">
        <f t="shared" si="156"/>
        <v>30.356127654857453</v>
      </c>
    </row>
    <row r="9967" spans="1:7" ht="20.100000000000001" customHeight="1" x14ac:dyDescent="0.25">
      <c r="A9967" s="1" t="s">
        <v>5969</v>
      </c>
      <c r="B9967" s="10" t="s">
        <v>9650</v>
      </c>
      <c r="C9967" s="11"/>
      <c r="D9967" s="1" t="s">
        <v>10039</v>
      </c>
      <c r="E9967" s="3">
        <v>54966.119999999995</v>
      </c>
      <c r="F9967" s="4">
        <v>38417.08</v>
      </c>
      <c r="G9967" s="7">
        <f t="shared" si="156"/>
        <v>69.89229001428518</v>
      </c>
    </row>
    <row r="9968" spans="1:7" ht="20.100000000000001" customHeight="1" x14ac:dyDescent="0.25">
      <c r="A9968" s="1" t="s">
        <v>5969</v>
      </c>
      <c r="B9968" s="10" t="s">
        <v>9650</v>
      </c>
      <c r="C9968" s="11"/>
      <c r="D9968" s="1" t="s">
        <v>10040</v>
      </c>
      <c r="E9968" s="3">
        <v>108039.70999999999</v>
      </c>
      <c r="F9968" s="4">
        <v>78397.63</v>
      </c>
      <c r="G9968" s="7">
        <f t="shared" si="156"/>
        <v>72.563717544225184</v>
      </c>
    </row>
    <row r="9969" spans="1:7" ht="20.100000000000001" customHeight="1" x14ac:dyDescent="0.25">
      <c r="A9969" s="1" t="s">
        <v>5969</v>
      </c>
      <c r="B9969" s="10" t="s">
        <v>9650</v>
      </c>
      <c r="C9969" s="11"/>
      <c r="D9969" s="1" t="s">
        <v>10041</v>
      </c>
      <c r="E9969" s="3">
        <v>123667.37</v>
      </c>
      <c r="F9969" s="4">
        <v>57692.08</v>
      </c>
      <c r="G9969" s="7">
        <f t="shared" si="156"/>
        <v>46.651012308258842</v>
      </c>
    </row>
    <row r="9970" spans="1:7" ht="20.100000000000001" customHeight="1" x14ac:dyDescent="0.25">
      <c r="A9970" s="1" t="s">
        <v>5969</v>
      </c>
      <c r="B9970" s="10" t="s">
        <v>9650</v>
      </c>
      <c r="C9970" s="11"/>
      <c r="D9970" s="1" t="s">
        <v>10042</v>
      </c>
      <c r="E9970" s="3">
        <v>1105972.8700000001</v>
      </c>
      <c r="F9970" s="4">
        <v>1003703.25</v>
      </c>
      <c r="G9970" s="7">
        <f t="shared" si="156"/>
        <v>90.752972086919272</v>
      </c>
    </row>
    <row r="9971" spans="1:7" ht="20.100000000000001" customHeight="1" x14ac:dyDescent="0.25">
      <c r="A9971" s="1" t="s">
        <v>5969</v>
      </c>
      <c r="B9971" s="10" t="s">
        <v>9650</v>
      </c>
      <c r="C9971" s="11"/>
      <c r="D9971" s="1" t="s">
        <v>10043</v>
      </c>
      <c r="E9971" s="3">
        <v>133651.87</v>
      </c>
      <c r="F9971" s="4">
        <v>73458.84</v>
      </c>
      <c r="G9971" s="7">
        <f t="shared" si="156"/>
        <v>54.962822443112849</v>
      </c>
    </row>
    <row r="9972" spans="1:7" ht="20.100000000000001" customHeight="1" x14ac:dyDescent="0.25">
      <c r="A9972" s="1" t="s">
        <v>5969</v>
      </c>
      <c r="B9972" s="10" t="s">
        <v>9650</v>
      </c>
      <c r="C9972" s="11"/>
      <c r="D9972" s="1" t="s">
        <v>10044</v>
      </c>
      <c r="E9972" s="3">
        <v>73299.259999999995</v>
      </c>
      <c r="F9972" s="4">
        <v>66251.88</v>
      </c>
      <c r="G9972" s="7">
        <f t="shared" si="156"/>
        <v>90.385469102962318</v>
      </c>
    </row>
    <row r="9973" spans="1:7" ht="20.100000000000001" customHeight="1" x14ac:dyDescent="0.25">
      <c r="A9973" s="1" t="s">
        <v>5969</v>
      </c>
      <c r="B9973" s="10" t="s">
        <v>9650</v>
      </c>
      <c r="C9973" s="11"/>
      <c r="D9973" s="1" t="s">
        <v>10045</v>
      </c>
      <c r="E9973" s="3">
        <v>92762.41</v>
      </c>
      <c r="F9973" s="4">
        <v>84125.87</v>
      </c>
      <c r="G9973" s="7">
        <f t="shared" si="156"/>
        <v>90.689612311711159</v>
      </c>
    </row>
    <row r="9974" spans="1:7" ht="20.100000000000001" customHeight="1" x14ac:dyDescent="0.25">
      <c r="A9974" s="1" t="s">
        <v>5969</v>
      </c>
      <c r="B9974" s="10" t="s">
        <v>9650</v>
      </c>
      <c r="C9974" s="11"/>
      <c r="D9974" s="1" t="s">
        <v>10046</v>
      </c>
      <c r="E9974" s="3">
        <v>77270.289999999994</v>
      </c>
      <c r="F9974" s="4">
        <v>77689.02</v>
      </c>
      <c r="G9974" s="7">
        <f t="shared" si="156"/>
        <v>100.5419029746103</v>
      </c>
    </row>
    <row r="9975" spans="1:7" ht="20.100000000000001" customHeight="1" x14ac:dyDescent="0.25">
      <c r="A9975" s="1" t="s">
        <v>5969</v>
      </c>
      <c r="B9975" s="10" t="s">
        <v>9650</v>
      </c>
      <c r="C9975" s="11"/>
      <c r="D9975" s="1" t="s">
        <v>10047</v>
      </c>
      <c r="E9975" s="3">
        <v>667661.17999999993</v>
      </c>
      <c r="F9975" s="4">
        <v>611362.29</v>
      </c>
      <c r="G9975" s="7">
        <f t="shared" si="156"/>
        <v>91.567745484318877</v>
      </c>
    </row>
    <row r="9976" spans="1:7" ht="20.100000000000001" customHeight="1" x14ac:dyDescent="0.25">
      <c r="A9976" s="1" t="s">
        <v>5969</v>
      </c>
      <c r="B9976" s="10" t="s">
        <v>9650</v>
      </c>
      <c r="C9976" s="11"/>
      <c r="D9976" s="1" t="s">
        <v>10048</v>
      </c>
      <c r="E9976" s="3">
        <v>271541.25</v>
      </c>
      <c r="F9976" s="4">
        <v>137479.28</v>
      </c>
      <c r="G9976" s="7">
        <f t="shared" si="156"/>
        <v>50.629243254938253</v>
      </c>
    </row>
    <row r="9977" spans="1:7" ht="20.100000000000001" customHeight="1" x14ac:dyDescent="0.25">
      <c r="A9977" s="1" t="s">
        <v>5969</v>
      </c>
      <c r="B9977" s="10" t="s">
        <v>9650</v>
      </c>
      <c r="C9977" s="11"/>
      <c r="D9977" s="1" t="s">
        <v>10049</v>
      </c>
      <c r="E9977" s="3">
        <v>284035.32</v>
      </c>
      <c r="F9977" s="4">
        <v>270797.95</v>
      </c>
      <c r="G9977" s="7">
        <f t="shared" ref="G9977:G10040" si="157">F9977/E9977*100</f>
        <v>95.339533829806797</v>
      </c>
    </row>
    <row r="9978" spans="1:7" ht="20.100000000000001" customHeight="1" x14ac:dyDescent="0.25">
      <c r="A9978" s="1" t="s">
        <v>5969</v>
      </c>
      <c r="B9978" s="10" t="s">
        <v>9650</v>
      </c>
      <c r="C9978" s="11"/>
      <c r="D9978" s="1" t="s">
        <v>10050</v>
      </c>
      <c r="E9978" s="3">
        <v>109820.65000000001</v>
      </c>
      <c r="F9978" s="4">
        <v>108049.31</v>
      </c>
      <c r="G9978" s="7">
        <f t="shared" si="157"/>
        <v>98.387061085506218</v>
      </c>
    </row>
    <row r="9979" spans="1:7" ht="20.100000000000001" customHeight="1" x14ac:dyDescent="0.25">
      <c r="A9979" s="1" t="s">
        <v>5969</v>
      </c>
      <c r="B9979" s="10" t="s">
        <v>9650</v>
      </c>
      <c r="C9979" s="11"/>
      <c r="D9979" s="1" t="s">
        <v>10051</v>
      </c>
      <c r="E9979" s="3">
        <v>1174122.9000000001</v>
      </c>
      <c r="F9979" s="4">
        <v>1007853.78</v>
      </c>
      <c r="G9979" s="7">
        <f t="shared" si="157"/>
        <v>85.838865760986337</v>
      </c>
    </row>
    <row r="9980" spans="1:7" ht="20.100000000000001" customHeight="1" x14ac:dyDescent="0.25">
      <c r="A9980" s="1" t="s">
        <v>5969</v>
      </c>
      <c r="B9980" s="10" t="s">
        <v>9650</v>
      </c>
      <c r="C9980" s="11"/>
      <c r="D9980" s="1" t="s">
        <v>10052</v>
      </c>
      <c r="E9980" s="3">
        <v>390300.23000000004</v>
      </c>
      <c r="F9980" s="4">
        <v>321375.14</v>
      </c>
      <c r="G9980" s="7">
        <f t="shared" si="157"/>
        <v>82.3404946494651</v>
      </c>
    </row>
    <row r="9981" spans="1:7" ht="20.100000000000001" customHeight="1" x14ac:dyDescent="0.25">
      <c r="A9981" s="1" t="s">
        <v>5969</v>
      </c>
      <c r="B9981" s="10" t="s">
        <v>9650</v>
      </c>
      <c r="C9981" s="11"/>
      <c r="D9981" s="1" t="s">
        <v>10053</v>
      </c>
      <c r="E9981" s="3">
        <v>201318.76</v>
      </c>
      <c r="F9981" s="4">
        <v>123180.1</v>
      </c>
      <c r="G9981" s="7">
        <f t="shared" si="157"/>
        <v>61.186597811351504</v>
      </c>
    </row>
    <row r="9982" spans="1:7" ht="20.100000000000001" customHeight="1" x14ac:dyDescent="0.25">
      <c r="A9982" s="1" t="s">
        <v>5969</v>
      </c>
      <c r="B9982" s="10" t="s">
        <v>9650</v>
      </c>
      <c r="C9982" s="11"/>
      <c r="D9982" s="1" t="s">
        <v>10054</v>
      </c>
      <c r="E9982" s="3">
        <v>112938.86</v>
      </c>
      <c r="F9982" s="4">
        <v>75949.990000000005</v>
      </c>
      <c r="G9982" s="7">
        <f t="shared" si="157"/>
        <v>67.248766279383375</v>
      </c>
    </row>
    <row r="9983" spans="1:7" ht="20.100000000000001" customHeight="1" x14ac:dyDescent="0.25">
      <c r="A9983" s="1" t="s">
        <v>5969</v>
      </c>
      <c r="B9983" s="10" t="s">
        <v>9650</v>
      </c>
      <c r="C9983" s="11"/>
      <c r="D9983" s="1" t="s">
        <v>10055</v>
      </c>
      <c r="E9983" s="3">
        <v>88372.17</v>
      </c>
      <c r="F9983" s="4">
        <v>53132.23</v>
      </c>
      <c r="G9983" s="7">
        <f t="shared" si="157"/>
        <v>60.123260524212554</v>
      </c>
    </row>
    <row r="9984" spans="1:7" ht="20.100000000000001" customHeight="1" x14ac:dyDescent="0.25">
      <c r="A9984" s="1" t="s">
        <v>5969</v>
      </c>
      <c r="B9984" s="10" t="s">
        <v>9650</v>
      </c>
      <c r="C9984" s="11"/>
      <c r="D9984" s="1" t="s">
        <v>10056</v>
      </c>
      <c r="E9984" s="3">
        <v>135194.85</v>
      </c>
      <c r="F9984" s="4">
        <v>31111.07</v>
      </c>
      <c r="G9984" s="7">
        <f t="shared" si="157"/>
        <v>23.012023017148948</v>
      </c>
    </row>
    <row r="9985" spans="1:7" ht="20.100000000000001" customHeight="1" x14ac:dyDescent="0.25">
      <c r="A9985" s="1" t="s">
        <v>5969</v>
      </c>
      <c r="B9985" s="10" t="s">
        <v>9650</v>
      </c>
      <c r="C9985" s="11"/>
      <c r="D9985" s="1" t="s">
        <v>10057</v>
      </c>
      <c r="E9985" s="3">
        <v>301546.17</v>
      </c>
      <c r="F9985" s="4">
        <v>174479.02</v>
      </c>
      <c r="G9985" s="7">
        <f t="shared" si="157"/>
        <v>57.861461148718952</v>
      </c>
    </row>
    <row r="9986" spans="1:7" ht="20.100000000000001" customHeight="1" x14ac:dyDescent="0.25">
      <c r="A9986" s="1" t="s">
        <v>5969</v>
      </c>
      <c r="B9986" s="10" t="s">
        <v>9650</v>
      </c>
      <c r="C9986" s="11"/>
      <c r="D9986" s="1" t="s">
        <v>10058</v>
      </c>
      <c r="E9986" s="3">
        <v>71705.680000000008</v>
      </c>
      <c r="F9986" s="4">
        <v>42648.24</v>
      </c>
      <c r="G9986" s="7">
        <f t="shared" si="157"/>
        <v>59.47679458586822</v>
      </c>
    </row>
    <row r="9987" spans="1:7" ht="20.100000000000001" customHeight="1" x14ac:dyDescent="0.25">
      <c r="A9987" s="1" t="s">
        <v>5969</v>
      </c>
      <c r="B9987" s="10" t="s">
        <v>9650</v>
      </c>
      <c r="C9987" s="11"/>
      <c r="D9987" s="1" t="s">
        <v>10059</v>
      </c>
      <c r="E9987" s="3">
        <v>1524692.1800000002</v>
      </c>
      <c r="F9987" s="4">
        <v>1359929.52</v>
      </c>
      <c r="G9987" s="7">
        <f t="shared" si="157"/>
        <v>89.193709906743265</v>
      </c>
    </row>
    <row r="9988" spans="1:7" ht="20.100000000000001" customHeight="1" x14ac:dyDescent="0.25">
      <c r="A9988" s="1" t="s">
        <v>5969</v>
      </c>
      <c r="B9988" s="10" t="s">
        <v>9650</v>
      </c>
      <c r="C9988" s="11"/>
      <c r="D9988" s="1" t="s">
        <v>10060</v>
      </c>
      <c r="E9988" s="3">
        <v>272048.23</v>
      </c>
      <c r="F9988" s="4">
        <v>131932.6</v>
      </c>
      <c r="G9988" s="7">
        <f t="shared" si="157"/>
        <v>48.496033221756306</v>
      </c>
    </row>
    <row r="9989" spans="1:7" ht="20.100000000000001" customHeight="1" x14ac:dyDescent="0.25">
      <c r="A9989" s="1" t="s">
        <v>5969</v>
      </c>
      <c r="B9989" s="10" t="s">
        <v>9650</v>
      </c>
      <c r="C9989" s="11"/>
      <c r="D9989" s="1" t="s">
        <v>10061</v>
      </c>
      <c r="E9989" s="3">
        <v>1400050.39</v>
      </c>
      <c r="F9989" s="4">
        <v>913093.86</v>
      </c>
      <c r="G9989" s="7">
        <f t="shared" si="157"/>
        <v>65.218642594714041</v>
      </c>
    </row>
    <row r="9990" spans="1:7" ht="20.100000000000001" customHeight="1" x14ac:dyDescent="0.25">
      <c r="A9990" s="1" t="s">
        <v>5969</v>
      </c>
      <c r="B9990" s="10" t="s">
        <v>9650</v>
      </c>
      <c r="C9990" s="11"/>
      <c r="D9990" s="1" t="s">
        <v>10062</v>
      </c>
      <c r="E9990" s="3">
        <v>1224253.33</v>
      </c>
      <c r="F9990" s="4">
        <v>967478.81</v>
      </c>
      <c r="G9990" s="7">
        <f t="shared" si="157"/>
        <v>79.026030503016884</v>
      </c>
    </row>
    <row r="9991" spans="1:7" ht="20.100000000000001" customHeight="1" x14ac:dyDescent="0.25">
      <c r="A9991" s="1" t="s">
        <v>5969</v>
      </c>
      <c r="B9991" s="10" t="s">
        <v>9650</v>
      </c>
      <c r="C9991" s="11"/>
      <c r="D9991" s="1" t="s">
        <v>10063</v>
      </c>
      <c r="E9991" s="3">
        <v>169221.27000000002</v>
      </c>
      <c r="F9991" s="4">
        <v>114232.84</v>
      </c>
      <c r="G9991" s="7">
        <f t="shared" si="157"/>
        <v>67.505012815469343</v>
      </c>
    </row>
    <row r="9992" spans="1:7" ht="20.100000000000001" customHeight="1" x14ac:dyDescent="0.25">
      <c r="A9992" s="1" t="s">
        <v>5969</v>
      </c>
      <c r="B9992" s="10" t="s">
        <v>9650</v>
      </c>
      <c r="C9992" s="11"/>
      <c r="D9992" s="1" t="s">
        <v>10064</v>
      </c>
      <c r="E9992" s="3">
        <v>160428.16</v>
      </c>
      <c r="F9992" s="4">
        <v>85127.24</v>
      </c>
      <c r="G9992" s="7">
        <f t="shared" si="157"/>
        <v>53.062529670601478</v>
      </c>
    </row>
    <row r="9993" spans="1:7" ht="20.100000000000001" customHeight="1" x14ac:dyDescent="0.25">
      <c r="A9993" s="1" t="s">
        <v>5969</v>
      </c>
      <c r="B9993" s="10" t="s">
        <v>9650</v>
      </c>
      <c r="C9993" s="11"/>
      <c r="D9993" s="1" t="s">
        <v>10065</v>
      </c>
      <c r="E9993" s="3">
        <v>428146.1</v>
      </c>
      <c r="F9993" s="4">
        <v>305223.06</v>
      </c>
      <c r="G9993" s="7">
        <f t="shared" si="157"/>
        <v>71.289464040429195</v>
      </c>
    </row>
    <row r="9994" spans="1:7" ht="20.100000000000001" customHeight="1" x14ac:dyDescent="0.25">
      <c r="A9994" s="1" t="s">
        <v>5969</v>
      </c>
      <c r="B9994" s="10" t="s">
        <v>9650</v>
      </c>
      <c r="C9994" s="11"/>
      <c r="D9994" s="1" t="s">
        <v>10066</v>
      </c>
      <c r="E9994" s="3">
        <v>43651.909999999996</v>
      </c>
      <c r="F9994" s="4">
        <v>19755.18</v>
      </c>
      <c r="G9994" s="7">
        <f t="shared" si="157"/>
        <v>45.256164048720898</v>
      </c>
    </row>
    <row r="9995" spans="1:7" ht="20.100000000000001" customHeight="1" x14ac:dyDescent="0.25">
      <c r="A9995" s="1" t="s">
        <v>5969</v>
      </c>
      <c r="B9995" s="10" t="s">
        <v>9650</v>
      </c>
      <c r="C9995" s="11"/>
      <c r="D9995" s="1" t="s">
        <v>10067</v>
      </c>
      <c r="E9995" s="3">
        <v>225868.52</v>
      </c>
      <c r="F9995" s="4">
        <v>136722.10999999999</v>
      </c>
      <c r="G9995" s="7">
        <f t="shared" si="157"/>
        <v>60.531724385496474</v>
      </c>
    </row>
    <row r="9996" spans="1:7" ht="20.100000000000001" customHeight="1" x14ac:dyDescent="0.25">
      <c r="A9996" s="1" t="s">
        <v>5969</v>
      </c>
      <c r="B9996" s="10" t="s">
        <v>9650</v>
      </c>
      <c r="C9996" s="11"/>
      <c r="D9996" s="1" t="s">
        <v>10068</v>
      </c>
      <c r="E9996" s="3">
        <v>1252109.6100000001</v>
      </c>
      <c r="F9996" s="4">
        <v>1153840.8999999999</v>
      </c>
      <c r="G9996" s="7">
        <f t="shared" si="157"/>
        <v>92.151748599709236</v>
      </c>
    </row>
    <row r="9997" spans="1:7" ht="20.100000000000001" customHeight="1" x14ac:dyDescent="0.25">
      <c r="A9997" s="1" t="s">
        <v>5969</v>
      </c>
      <c r="B9997" s="10" t="s">
        <v>9650</v>
      </c>
      <c r="C9997" s="11"/>
      <c r="D9997" s="1" t="s">
        <v>10069</v>
      </c>
      <c r="E9997" s="3">
        <v>106595.11</v>
      </c>
      <c r="F9997" s="4">
        <v>80325.2</v>
      </c>
      <c r="G9997" s="7">
        <f t="shared" si="157"/>
        <v>75.355426717041709</v>
      </c>
    </row>
    <row r="9998" spans="1:7" ht="20.100000000000001" customHeight="1" x14ac:dyDescent="0.25">
      <c r="A9998" s="1" t="s">
        <v>5969</v>
      </c>
      <c r="B9998" s="10" t="s">
        <v>9650</v>
      </c>
      <c r="C9998" s="11"/>
      <c r="D9998" s="1" t="s">
        <v>10070</v>
      </c>
      <c r="E9998" s="3">
        <v>237534.97</v>
      </c>
      <c r="F9998" s="4">
        <v>205704.16</v>
      </c>
      <c r="G9998" s="7">
        <f t="shared" si="157"/>
        <v>86.599526798096292</v>
      </c>
    </row>
    <row r="9999" spans="1:7" ht="20.100000000000001" customHeight="1" x14ac:dyDescent="0.25">
      <c r="A9999" s="1" t="s">
        <v>5969</v>
      </c>
      <c r="B9999" s="10" t="s">
        <v>9650</v>
      </c>
      <c r="C9999" s="11"/>
      <c r="D9999" s="1" t="s">
        <v>10071</v>
      </c>
      <c r="E9999" s="3">
        <v>1360452</v>
      </c>
      <c r="F9999" s="4">
        <v>1177043.57</v>
      </c>
      <c r="G9999" s="7">
        <f t="shared" si="157"/>
        <v>86.51856662344575</v>
      </c>
    </row>
    <row r="10000" spans="1:7" ht="20.100000000000001" customHeight="1" x14ac:dyDescent="0.25">
      <c r="A10000" s="1" t="s">
        <v>5969</v>
      </c>
      <c r="B10000" s="10" t="s">
        <v>9650</v>
      </c>
      <c r="C10000" s="11"/>
      <c r="D10000" s="1" t="s">
        <v>10072</v>
      </c>
      <c r="E10000" s="3">
        <v>130201.84999999999</v>
      </c>
      <c r="F10000" s="4">
        <v>19967.830000000002</v>
      </c>
      <c r="G10000" s="7">
        <f t="shared" si="157"/>
        <v>15.336057052952784</v>
      </c>
    </row>
    <row r="10001" spans="1:7" ht="20.100000000000001" customHeight="1" x14ac:dyDescent="0.25">
      <c r="A10001" s="1" t="s">
        <v>5969</v>
      </c>
      <c r="B10001" s="10" t="s">
        <v>9650</v>
      </c>
      <c r="C10001" s="11"/>
      <c r="D10001" s="1" t="s">
        <v>10073</v>
      </c>
      <c r="E10001" s="3">
        <v>143720.63</v>
      </c>
      <c r="F10001" s="4">
        <v>115816.98</v>
      </c>
      <c r="G10001" s="7">
        <f t="shared" si="157"/>
        <v>80.584798438470514</v>
      </c>
    </row>
    <row r="10002" spans="1:7" ht="20.100000000000001" customHeight="1" x14ac:dyDescent="0.25">
      <c r="A10002" s="1" t="s">
        <v>5969</v>
      </c>
      <c r="B10002" s="10" t="s">
        <v>9650</v>
      </c>
      <c r="C10002" s="11"/>
      <c r="D10002" s="1" t="s">
        <v>10074</v>
      </c>
      <c r="E10002" s="3">
        <v>44178.66</v>
      </c>
      <c r="F10002" s="4">
        <v>53758.67</v>
      </c>
      <c r="G10002" s="7">
        <v>100</v>
      </c>
    </row>
    <row r="10003" spans="1:7" ht="20.100000000000001" customHeight="1" x14ac:dyDescent="0.25">
      <c r="A10003" s="1" t="s">
        <v>5969</v>
      </c>
      <c r="B10003" s="10" t="s">
        <v>9650</v>
      </c>
      <c r="C10003" s="11"/>
      <c r="D10003" s="1" t="s">
        <v>10075</v>
      </c>
      <c r="E10003" s="3">
        <v>125072.17</v>
      </c>
      <c r="F10003" s="4">
        <v>45494.99</v>
      </c>
      <c r="G10003" s="7">
        <f t="shared" si="157"/>
        <v>36.374990535464441</v>
      </c>
    </row>
    <row r="10004" spans="1:7" ht="20.100000000000001" customHeight="1" x14ac:dyDescent="0.25">
      <c r="A10004" s="1" t="s">
        <v>5969</v>
      </c>
      <c r="B10004" s="10" t="s">
        <v>9650</v>
      </c>
      <c r="C10004" s="11"/>
      <c r="D10004" s="1" t="s">
        <v>10076</v>
      </c>
      <c r="E10004" s="3">
        <v>103145.89</v>
      </c>
      <c r="F10004" s="4">
        <v>61092.22</v>
      </c>
      <c r="G10004" s="7">
        <f t="shared" si="157"/>
        <v>59.228942617102817</v>
      </c>
    </row>
    <row r="10005" spans="1:7" ht="20.100000000000001" customHeight="1" x14ac:dyDescent="0.25">
      <c r="A10005" s="1" t="s">
        <v>5969</v>
      </c>
      <c r="B10005" s="10" t="s">
        <v>9650</v>
      </c>
      <c r="C10005" s="11"/>
      <c r="D10005" s="1" t="s">
        <v>10077</v>
      </c>
      <c r="E10005" s="3">
        <v>100631.76999999999</v>
      </c>
      <c r="F10005" s="4">
        <v>73880.12</v>
      </c>
      <c r="G10005" s="7">
        <f t="shared" si="157"/>
        <v>73.416297855041208</v>
      </c>
    </row>
    <row r="10006" spans="1:7" ht="20.100000000000001" customHeight="1" x14ac:dyDescent="0.25">
      <c r="A10006" s="1" t="s">
        <v>5969</v>
      </c>
      <c r="B10006" s="10" t="s">
        <v>9650</v>
      </c>
      <c r="C10006" s="11"/>
      <c r="D10006" s="1" t="s">
        <v>10078</v>
      </c>
      <c r="E10006" s="3">
        <v>139265.65</v>
      </c>
      <c r="F10006" s="4">
        <v>128419.15</v>
      </c>
      <c r="G10006" s="7">
        <f t="shared" si="157"/>
        <v>92.211647308578961</v>
      </c>
    </row>
    <row r="10007" spans="1:7" ht="20.100000000000001" customHeight="1" x14ac:dyDescent="0.25">
      <c r="A10007" s="1" t="s">
        <v>5969</v>
      </c>
      <c r="B10007" s="10" t="s">
        <v>9650</v>
      </c>
      <c r="C10007" s="11"/>
      <c r="D10007" s="1" t="s">
        <v>10079</v>
      </c>
      <c r="E10007" s="3">
        <v>38357.78</v>
      </c>
      <c r="F10007" s="4">
        <v>30198.01</v>
      </c>
      <c r="G10007" s="7">
        <f t="shared" si="157"/>
        <v>78.727209968877247</v>
      </c>
    </row>
    <row r="10008" spans="1:7" ht="20.100000000000001" customHeight="1" x14ac:dyDescent="0.25">
      <c r="A10008" s="1" t="s">
        <v>5969</v>
      </c>
      <c r="B10008" s="10" t="s">
        <v>9650</v>
      </c>
      <c r="C10008" s="11"/>
      <c r="D10008" s="1" t="s">
        <v>10080</v>
      </c>
      <c r="E10008" s="3">
        <v>91317.04</v>
      </c>
      <c r="F10008" s="4">
        <v>36675.24</v>
      </c>
      <c r="G10008" s="7">
        <f t="shared" si="157"/>
        <v>40.162537024853194</v>
      </c>
    </row>
    <row r="10009" spans="1:7" ht="20.100000000000001" customHeight="1" x14ac:dyDescent="0.25">
      <c r="A10009" s="1" t="s">
        <v>5969</v>
      </c>
      <c r="B10009" s="10" t="s">
        <v>9650</v>
      </c>
      <c r="C10009" s="11"/>
      <c r="D10009" s="1" t="s">
        <v>10081</v>
      </c>
      <c r="E10009" s="3">
        <v>14878.25</v>
      </c>
      <c r="F10009" s="4">
        <v>37120.49</v>
      </c>
      <c r="G10009" s="7">
        <v>100</v>
      </c>
    </row>
    <row r="10010" spans="1:7" ht="20.100000000000001" customHeight="1" x14ac:dyDescent="0.25">
      <c r="A10010" s="1" t="s">
        <v>5969</v>
      </c>
      <c r="B10010" s="10" t="s">
        <v>9650</v>
      </c>
      <c r="C10010" s="11"/>
      <c r="D10010" s="1" t="s">
        <v>10082</v>
      </c>
      <c r="E10010" s="3">
        <v>1241969.2899999998</v>
      </c>
      <c r="F10010" s="4">
        <v>1200321.94</v>
      </c>
      <c r="G10010" s="7">
        <f t="shared" si="157"/>
        <v>96.646668292418099</v>
      </c>
    </row>
    <row r="10011" spans="1:7" ht="20.100000000000001" customHeight="1" x14ac:dyDescent="0.25">
      <c r="A10011" s="1" t="s">
        <v>5969</v>
      </c>
      <c r="B10011" s="10" t="s">
        <v>9650</v>
      </c>
      <c r="C10011" s="11"/>
      <c r="D10011" s="1" t="s">
        <v>10083</v>
      </c>
      <c r="E10011" s="3">
        <v>86699.12000000001</v>
      </c>
      <c r="F10011" s="4">
        <v>72226.66</v>
      </c>
      <c r="G10011" s="7">
        <f t="shared" si="157"/>
        <v>83.307258481977669</v>
      </c>
    </row>
    <row r="10012" spans="1:7" ht="20.100000000000001" customHeight="1" x14ac:dyDescent="0.25">
      <c r="A10012" s="1" t="s">
        <v>5969</v>
      </c>
      <c r="B10012" s="10" t="s">
        <v>9650</v>
      </c>
      <c r="C10012" s="11"/>
      <c r="D10012" s="1" t="s">
        <v>10084</v>
      </c>
      <c r="E10012" s="3">
        <v>3340843.4000000004</v>
      </c>
      <c r="F10012" s="4">
        <v>2275401.12</v>
      </c>
      <c r="G10012" s="7">
        <f t="shared" si="157"/>
        <v>68.10858359897982</v>
      </c>
    </row>
    <row r="10013" spans="1:7" ht="20.100000000000001" customHeight="1" x14ac:dyDescent="0.25">
      <c r="A10013" s="1" t="s">
        <v>5969</v>
      </c>
      <c r="B10013" s="10" t="s">
        <v>9650</v>
      </c>
      <c r="C10013" s="11"/>
      <c r="D10013" s="1" t="s">
        <v>10085</v>
      </c>
      <c r="E10013" s="3">
        <v>191322.09</v>
      </c>
      <c r="F10013" s="4">
        <v>151758.13</v>
      </c>
      <c r="G10013" s="7">
        <f t="shared" si="157"/>
        <v>79.320756949707174</v>
      </c>
    </row>
    <row r="10014" spans="1:7" ht="20.100000000000001" customHeight="1" x14ac:dyDescent="0.25">
      <c r="A10014" s="1" t="s">
        <v>5969</v>
      </c>
      <c r="B10014" s="10" t="s">
        <v>9650</v>
      </c>
      <c r="C10014" s="11"/>
      <c r="D10014" s="1" t="s">
        <v>10086</v>
      </c>
      <c r="E10014" s="3">
        <v>36697.699999999997</v>
      </c>
      <c r="F10014" s="4">
        <v>66494.490000000005</v>
      </c>
      <c r="G10014" s="7">
        <v>100</v>
      </c>
    </row>
    <row r="10015" spans="1:7" ht="20.100000000000001" customHeight="1" x14ac:dyDescent="0.25">
      <c r="A10015" s="1" t="s">
        <v>5969</v>
      </c>
      <c r="B10015" s="10" t="s">
        <v>9650</v>
      </c>
      <c r="C10015" s="11"/>
      <c r="D10015" s="1" t="s">
        <v>10087</v>
      </c>
      <c r="E10015" s="3">
        <v>434167.24</v>
      </c>
      <c r="F10015" s="4">
        <v>319412.01</v>
      </c>
      <c r="G10015" s="7">
        <f t="shared" si="157"/>
        <v>73.568887878320808</v>
      </c>
    </row>
    <row r="10016" spans="1:7" ht="20.100000000000001" customHeight="1" x14ac:dyDescent="0.25">
      <c r="A10016" s="1" t="s">
        <v>5969</v>
      </c>
      <c r="B10016" s="10" t="s">
        <v>9650</v>
      </c>
      <c r="C10016" s="11"/>
      <c r="D10016" s="1" t="s">
        <v>10088</v>
      </c>
      <c r="E10016" s="3">
        <v>219913.50999999998</v>
      </c>
      <c r="F10016" s="4">
        <v>110382</v>
      </c>
      <c r="G10016" s="7">
        <f t="shared" si="157"/>
        <v>50.193369202283208</v>
      </c>
    </row>
    <row r="10017" spans="1:7" ht="20.100000000000001" customHeight="1" x14ac:dyDescent="0.25">
      <c r="A10017" s="1" t="s">
        <v>5969</v>
      </c>
      <c r="B10017" s="10" t="s">
        <v>9650</v>
      </c>
      <c r="C10017" s="11"/>
      <c r="D10017" s="1" t="s">
        <v>10089</v>
      </c>
      <c r="E10017" s="3">
        <v>258146.59999999998</v>
      </c>
      <c r="F10017" s="4">
        <v>45742.28</v>
      </c>
      <c r="G10017" s="7">
        <f t="shared" si="157"/>
        <v>17.719497370873761</v>
      </c>
    </row>
    <row r="10018" spans="1:7" ht="20.100000000000001" customHeight="1" x14ac:dyDescent="0.25">
      <c r="A10018" s="1" t="s">
        <v>5969</v>
      </c>
      <c r="B10018" s="10" t="s">
        <v>9650</v>
      </c>
      <c r="C10018" s="11"/>
      <c r="D10018" s="1" t="s">
        <v>10090</v>
      </c>
      <c r="E10018" s="3">
        <v>89662.49</v>
      </c>
      <c r="F10018" s="4">
        <v>76472.87</v>
      </c>
      <c r="G10018" s="7">
        <f t="shared" si="157"/>
        <v>85.289701412485854</v>
      </c>
    </row>
    <row r="10019" spans="1:7" ht="20.100000000000001" customHeight="1" x14ac:dyDescent="0.25">
      <c r="A10019" s="1" t="s">
        <v>5969</v>
      </c>
      <c r="B10019" s="10" t="s">
        <v>9650</v>
      </c>
      <c r="C10019" s="11"/>
      <c r="D10019" s="1" t="s">
        <v>10091</v>
      </c>
      <c r="E10019" s="3">
        <v>108296.41</v>
      </c>
      <c r="F10019" s="4">
        <v>96961.46</v>
      </c>
      <c r="G10019" s="7">
        <f t="shared" si="157"/>
        <v>89.533401892084882</v>
      </c>
    </row>
    <row r="10020" spans="1:7" ht="20.100000000000001" customHeight="1" x14ac:dyDescent="0.25">
      <c r="A10020" s="1" t="s">
        <v>5969</v>
      </c>
      <c r="B10020" s="10" t="s">
        <v>9650</v>
      </c>
      <c r="C10020" s="11"/>
      <c r="D10020" s="1" t="s">
        <v>10092</v>
      </c>
      <c r="E10020" s="3">
        <v>85654.840000000011</v>
      </c>
      <c r="F10020" s="4">
        <v>74751.899999999994</v>
      </c>
      <c r="G10020" s="7">
        <f t="shared" si="157"/>
        <v>87.271075399825605</v>
      </c>
    </row>
    <row r="10021" spans="1:7" ht="20.100000000000001" customHeight="1" x14ac:dyDescent="0.25">
      <c r="A10021" s="1" t="s">
        <v>5969</v>
      </c>
      <c r="B10021" s="10" t="s">
        <v>9650</v>
      </c>
      <c r="C10021" s="11"/>
      <c r="D10021" s="1" t="s">
        <v>10093</v>
      </c>
      <c r="E10021" s="3">
        <v>0</v>
      </c>
      <c r="F10021" s="4">
        <v>96178.6</v>
      </c>
      <c r="G10021" s="7">
        <v>0</v>
      </c>
    </row>
    <row r="10022" spans="1:7" ht="20.100000000000001" customHeight="1" x14ac:dyDescent="0.25">
      <c r="A10022" s="1" t="s">
        <v>5969</v>
      </c>
      <c r="B10022" s="10" t="s">
        <v>9650</v>
      </c>
      <c r="C10022" s="11"/>
      <c r="D10022" s="1" t="s">
        <v>10094</v>
      </c>
      <c r="E10022" s="3">
        <v>0</v>
      </c>
      <c r="F10022" s="4">
        <v>45535.02</v>
      </c>
      <c r="G10022" s="7">
        <v>0</v>
      </c>
    </row>
    <row r="10023" spans="1:7" ht="20.100000000000001" customHeight="1" x14ac:dyDescent="0.25">
      <c r="A10023" s="1" t="s">
        <v>5969</v>
      </c>
      <c r="B10023" s="10" t="s">
        <v>9650</v>
      </c>
      <c r="C10023" s="11"/>
      <c r="D10023" s="1" t="s">
        <v>10095</v>
      </c>
      <c r="E10023" s="3">
        <v>208196.3</v>
      </c>
      <c r="F10023" s="4">
        <v>128976.21</v>
      </c>
      <c r="G10023" s="7">
        <f t="shared" si="157"/>
        <v>61.949328590373611</v>
      </c>
    </row>
    <row r="10024" spans="1:7" ht="20.100000000000001" customHeight="1" x14ac:dyDescent="0.25">
      <c r="A10024" s="1" t="s">
        <v>5969</v>
      </c>
      <c r="B10024" s="10" t="s">
        <v>9650</v>
      </c>
      <c r="C10024" s="11"/>
      <c r="D10024" s="1" t="s">
        <v>10096</v>
      </c>
      <c r="E10024" s="3">
        <v>943277.09000000008</v>
      </c>
      <c r="F10024" s="4">
        <v>863282.71</v>
      </c>
      <c r="G10024" s="7">
        <f t="shared" si="157"/>
        <v>91.519524766577319</v>
      </c>
    </row>
    <row r="10025" spans="1:7" ht="20.100000000000001" customHeight="1" x14ac:dyDescent="0.25">
      <c r="A10025" s="1" t="s">
        <v>5969</v>
      </c>
      <c r="B10025" s="10" t="s">
        <v>9650</v>
      </c>
      <c r="C10025" s="11"/>
      <c r="D10025" s="1" t="s">
        <v>10097</v>
      </c>
      <c r="E10025" s="3">
        <v>133084.19</v>
      </c>
      <c r="F10025" s="4">
        <v>95196.68</v>
      </c>
      <c r="G10025" s="7">
        <f t="shared" si="157"/>
        <v>71.531171358521235</v>
      </c>
    </row>
    <row r="10026" spans="1:7" ht="20.100000000000001" customHeight="1" x14ac:dyDescent="0.25">
      <c r="A10026" s="1" t="s">
        <v>5969</v>
      </c>
      <c r="B10026" s="10" t="s">
        <v>9650</v>
      </c>
      <c r="C10026" s="11"/>
      <c r="D10026" s="1" t="s">
        <v>10098</v>
      </c>
      <c r="E10026" s="3">
        <v>73057.279999999999</v>
      </c>
      <c r="F10026" s="4">
        <v>29609.45</v>
      </c>
      <c r="G10026" s="7">
        <f t="shared" si="157"/>
        <v>40.529088955953469</v>
      </c>
    </row>
    <row r="10027" spans="1:7" ht="20.100000000000001" customHeight="1" x14ac:dyDescent="0.25">
      <c r="A10027" s="1" t="s">
        <v>5969</v>
      </c>
      <c r="B10027" s="10" t="s">
        <v>9650</v>
      </c>
      <c r="C10027" s="11"/>
      <c r="D10027" s="1" t="s">
        <v>10099</v>
      </c>
      <c r="E10027" s="3">
        <v>212665.32</v>
      </c>
      <c r="F10027" s="4">
        <v>46549.59</v>
      </c>
      <c r="G10027" s="7">
        <f t="shared" si="157"/>
        <v>21.888660548884978</v>
      </c>
    </row>
    <row r="10028" spans="1:7" ht="20.100000000000001" customHeight="1" x14ac:dyDescent="0.25">
      <c r="A10028" s="1" t="s">
        <v>5969</v>
      </c>
      <c r="B10028" s="10" t="s">
        <v>9650</v>
      </c>
      <c r="C10028" s="11"/>
      <c r="D10028" s="1" t="s">
        <v>10100</v>
      </c>
      <c r="E10028" s="3">
        <v>112795.64</v>
      </c>
      <c r="F10028" s="4">
        <v>102892.88</v>
      </c>
      <c r="G10028" s="7">
        <f t="shared" si="157"/>
        <v>91.220618101905359</v>
      </c>
    </row>
    <row r="10029" spans="1:7" ht="20.100000000000001" customHeight="1" x14ac:dyDescent="0.25">
      <c r="A10029" s="1" t="s">
        <v>5969</v>
      </c>
      <c r="B10029" s="10" t="s">
        <v>9650</v>
      </c>
      <c r="C10029" s="11"/>
      <c r="D10029" s="1" t="s">
        <v>10101</v>
      </c>
      <c r="E10029" s="3">
        <v>281409.05</v>
      </c>
      <c r="F10029" s="4">
        <v>207896.51</v>
      </c>
      <c r="G10029" s="7">
        <f t="shared" si="157"/>
        <v>73.876980857580804</v>
      </c>
    </row>
    <row r="10030" spans="1:7" ht="20.100000000000001" customHeight="1" x14ac:dyDescent="0.25">
      <c r="A10030" s="1" t="s">
        <v>5969</v>
      </c>
      <c r="B10030" s="10" t="s">
        <v>9650</v>
      </c>
      <c r="C10030" s="11"/>
      <c r="D10030" s="1" t="s">
        <v>10102</v>
      </c>
      <c r="E10030" s="3">
        <v>86223.31</v>
      </c>
      <c r="F10030" s="4">
        <v>84075.76</v>
      </c>
      <c r="G10030" s="7">
        <f t="shared" si="157"/>
        <v>97.509316216229692</v>
      </c>
    </row>
    <row r="10031" spans="1:7" ht="20.100000000000001" customHeight="1" x14ac:dyDescent="0.25">
      <c r="A10031" s="1" t="s">
        <v>5969</v>
      </c>
      <c r="B10031" s="10" t="s">
        <v>9650</v>
      </c>
      <c r="C10031" s="11"/>
      <c r="D10031" s="1" t="s">
        <v>10103</v>
      </c>
      <c r="E10031" s="3">
        <v>306029.68</v>
      </c>
      <c r="F10031" s="4">
        <v>285981.3</v>
      </c>
      <c r="G10031" s="7">
        <f t="shared" si="157"/>
        <v>93.44887724615468</v>
      </c>
    </row>
    <row r="10032" spans="1:7" ht="20.100000000000001" customHeight="1" x14ac:dyDescent="0.25">
      <c r="A10032" s="1" t="s">
        <v>5969</v>
      </c>
      <c r="B10032" s="10" t="s">
        <v>9650</v>
      </c>
      <c r="C10032" s="11"/>
      <c r="D10032" s="1" t="s">
        <v>10104</v>
      </c>
      <c r="E10032" s="3">
        <v>1525903.06</v>
      </c>
      <c r="F10032" s="4">
        <v>1370150.62</v>
      </c>
      <c r="G10032" s="7">
        <f t="shared" si="157"/>
        <v>89.792769666508178</v>
      </c>
    </row>
    <row r="10033" spans="1:7" ht="20.100000000000001" customHeight="1" x14ac:dyDescent="0.25">
      <c r="A10033" s="1" t="s">
        <v>5969</v>
      </c>
      <c r="B10033" s="10" t="s">
        <v>9650</v>
      </c>
      <c r="C10033" s="11"/>
      <c r="D10033" s="1" t="s">
        <v>10105</v>
      </c>
      <c r="E10033" s="3">
        <v>524345.71</v>
      </c>
      <c r="F10033" s="4">
        <v>429801.12</v>
      </c>
      <c r="G10033" s="7">
        <f t="shared" si="157"/>
        <v>81.969035276363769</v>
      </c>
    </row>
    <row r="10034" spans="1:7" ht="20.100000000000001" customHeight="1" x14ac:dyDescent="0.25">
      <c r="A10034" s="1" t="s">
        <v>5969</v>
      </c>
      <c r="B10034" s="10" t="s">
        <v>9650</v>
      </c>
      <c r="C10034" s="11"/>
      <c r="D10034" s="1" t="s">
        <v>10106</v>
      </c>
      <c r="E10034" s="3">
        <v>226339.09</v>
      </c>
      <c r="F10034" s="4">
        <v>164855.63</v>
      </c>
      <c r="G10034" s="7">
        <f t="shared" si="157"/>
        <v>72.835686491449621</v>
      </c>
    </row>
    <row r="10035" spans="1:7" ht="20.100000000000001" customHeight="1" x14ac:dyDescent="0.25">
      <c r="A10035" s="1" t="s">
        <v>5969</v>
      </c>
      <c r="B10035" s="10" t="s">
        <v>9650</v>
      </c>
      <c r="C10035" s="11"/>
      <c r="D10035" s="1" t="s">
        <v>10107</v>
      </c>
      <c r="E10035" s="3">
        <v>313071.25</v>
      </c>
      <c r="F10035" s="4">
        <v>237953.39</v>
      </c>
      <c r="G10035" s="7">
        <f t="shared" si="157"/>
        <v>76.006145565905527</v>
      </c>
    </row>
    <row r="10036" spans="1:7" ht="20.100000000000001" customHeight="1" x14ac:dyDescent="0.25">
      <c r="A10036" s="1" t="s">
        <v>5969</v>
      </c>
      <c r="B10036" s="10" t="s">
        <v>9650</v>
      </c>
      <c r="C10036" s="11"/>
      <c r="D10036" s="1" t="s">
        <v>10108</v>
      </c>
      <c r="E10036" s="3">
        <v>289207.17</v>
      </c>
      <c r="F10036" s="4">
        <v>201764.17</v>
      </c>
      <c r="G10036" s="7">
        <f t="shared" si="157"/>
        <v>69.764580871214235</v>
      </c>
    </row>
    <row r="10037" spans="1:7" ht="20.100000000000001" customHeight="1" x14ac:dyDescent="0.25">
      <c r="A10037" s="1" t="s">
        <v>5969</v>
      </c>
      <c r="B10037" s="10" t="s">
        <v>9650</v>
      </c>
      <c r="C10037" s="11"/>
      <c r="D10037" s="1" t="s">
        <v>10109</v>
      </c>
      <c r="E10037" s="3">
        <v>248456.35</v>
      </c>
      <c r="F10037" s="4">
        <v>183721.25</v>
      </c>
      <c r="G10037" s="7">
        <f t="shared" si="157"/>
        <v>73.94508129898874</v>
      </c>
    </row>
    <row r="10038" spans="1:7" ht="20.100000000000001" customHeight="1" x14ac:dyDescent="0.25">
      <c r="A10038" s="1" t="s">
        <v>5969</v>
      </c>
      <c r="B10038" s="10" t="s">
        <v>9650</v>
      </c>
      <c r="C10038" s="11"/>
      <c r="D10038" s="1" t="s">
        <v>10110</v>
      </c>
      <c r="E10038" s="3">
        <v>283071.32</v>
      </c>
      <c r="F10038" s="4">
        <v>259087.24</v>
      </c>
      <c r="G10038" s="7">
        <f t="shared" si="157"/>
        <v>91.527195337203352</v>
      </c>
    </row>
    <row r="10039" spans="1:7" ht="20.100000000000001" customHeight="1" x14ac:dyDescent="0.25">
      <c r="A10039" s="1" t="s">
        <v>5969</v>
      </c>
      <c r="B10039" s="10" t="s">
        <v>9650</v>
      </c>
      <c r="C10039" s="11"/>
      <c r="D10039" s="1" t="s">
        <v>10111</v>
      </c>
      <c r="E10039" s="3">
        <v>152208.35999999999</v>
      </c>
      <c r="F10039" s="4">
        <v>160940.82999999999</v>
      </c>
      <c r="G10039" s="7">
        <v>100</v>
      </c>
    </row>
    <row r="10040" spans="1:7" ht="20.100000000000001" customHeight="1" x14ac:dyDescent="0.25">
      <c r="A10040" s="1" t="s">
        <v>5969</v>
      </c>
      <c r="B10040" s="10" t="s">
        <v>9650</v>
      </c>
      <c r="C10040" s="11"/>
      <c r="D10040" s="1" t="s">
        <v>10112</v>
      </c>
      <c r="E10040" s="3">
        <v>252297.86</v>
      </c>
      <c r="F10040" s="4">
        <v>163870.03</v>
      </c>
      <c r="G10040" s="7">
        <f t="shared" si="157"/>
        <v>64.951018609511792</v>
      </c>
    </row>
    <row r="10041" spans="1:7" ht="20.100000000000001" customHeight="1" x14ac:dyDescent="0.25">
      <c r="A10041" s="1" t="s">
        <v>5969</v>
      </c>
      <c r="B10041" s="10" t="s">
        <v>9650</v>
      </c>
      <c r="C10041" s="11"/>
      <c r="D10041" s="1" t="s">
        <v>10113</v>
      </c>
      <c r="E10041" s="3">
        <v>83143.349999999991</v>
      </c>
      <c r="F10041" s="4">
        <v>39334.910000000003</v>
      </c>
      <c r="G10041" s="7">
        <f t="shared" ref="G10041:G10104" si="158">F10041/E10041*100</f>
        <v>47.309748765234993</v>
      </c>
    </row>
    <row r="10042" spans="1:7" ht="20.100000000000001" customHeight="1" x14ac:dyDescent="0.25">
      <c r="A10042" s="1" t="s">
        <v>5969</v>
      </c>
      <c r="B10042" s="10" t="s">
        <v>9650</v>
      </c>
      <c r="C10042" s="11"/>
      <c r="D10042" s="1" t="s">
        <v>10114</v>
      </c>
      <c r="E10042" s="3">
        <v>55367.79</v>
      </c>
      <c r="F10042" s="4">
        <v>326</v>
      </c>
      <c r="G10042" s="7">
        <f t="shared" si="158"/>
        <v>0.58878998060063448</v>
      </c>
    </row>
    <row r="10043" spans="1:7" ht="20.100000000000001" customHeight="1" x14ac:dyDescent="0.25">
      <c r="A10043" s="1" t="s">
        <v>5969</v>
      </c>
      <c r="B10043" s="10" t="s">
        <v>9650</v>
      </c>
      <c r="C10043" s="11"/>
      <c r="D10043" s="1" t="s">
        <v>10115</v>
      </c>
      <c r="E10043" s="3">
        <v>441362.64999999997</v>
      </c>
      <c r="F10043" s="4">
        <v>371588.62</v>
      </c>
      <c r="G10043" s="7">
        <f t="shared" si="158"/>
        <v>84.191224608607001</v>
      </c>
    </row>
    <row r="10044" spans="1:7" ht="20.100000000000001" customHeight="1" x14ac:dyDescent="0.25">
      <c r="A10044" s="1" t="s">
        <v>5969</v>
      </c>
      <c r="B10044" s="10" t="s">
        <v>9650</v>
      </c>
      <c r="C10044" s="11"/>
      <c r="D10044" s="1" t="s">
        <v>10116</v>
      </c>
      <c r="E10044" s="3">
        <v>483541.42</v>
      </c>
      <c r="F10044" s="4">
        <v>310248.95</v>
      </c>
      <c r="G10044" s="7">
        <f t="shared" si="158"/>
        <v>64.161814721063621</v>
      </c>
    </row>
    <row r="10045" spans="1:7" ht="20.100000000000001" customHeight="1" x14ac:dyDescent="0.25">
      <c r="A10045" s="1" t="s">
        <v>5969</v>
      </c>
      <c r="B10045" s="10" t="s">
        <v>9650</v>
      </c>
      <c r="C10045" s="11"/>
      <c r="D10045" s="1" t="s">
        <v>10117</v>
      </c>
      <c r="E10045" s="3">
        <v>1523625.21</v>
      </c>
      <c r="F10045" s="4">
        <v>1340077.3899999999</v>
      </c>
      <c r="G10045" s="7">
        <f t="shared" si="158"/>
        <v>87.953217182590464</v>
      </c>
    </row>
    <row r="10046" spans="1:7" ht="20.100000000000001" customHeight="1" x14ac:dyDescent="0.25">
      <c r="A10046" s="1" t="s">
        <v>5969</v>
      </c>
      <c r="B10046" s="10" t="s">
        <v>9650</v>
      </c>
      <c r="C10046" s="11"/>
      <c r="D10046" s="1" t="s">
        <v>10118</v>
      </c>
      <c r="E10046" s="3">
        <v>201775.9</v>
      </c>
      <c r="F10046" s="4">
        <v>195183.23</v>
      </c>
      <c r="G10046" s="7">
        <f t="shared" si="158"/>
        <v>96.732677192865964</v>
      </c>
    </row>
    <row r="10047" spans="1:7" ht="20.100000000000001" customHeight="1" x14ac:dyDescent="0.25">
      <c r="A10047" s="1" t="s">
        <v>5969</v>
      </c>
      <c r="B10047" s="10" t="s">
        <v>9650</v>
      </c>
      <c r="C10047" s="11"/>
      <c r="D10047" s="1" t="s">
        <v>10119</v>
      </c>
      <c r="E10047" s="3">
        <v>318871.17000000004</v>
      </c>
      <c r="F10047" s="4">
        <v>307606.90000000002</v>
      </c>
      <c r="G10047" s="7">
        <f t="shared" si="158"/>
        <v>96.467454238650674</v>
      </c>
    </row>
    <row r="10048" spans="1:7" ht="20.100000000000001" customHeight="1" x14ac:dyDescent="0.25">
      <c r="A10048" s="1" t="s">
        <v>5969</v>
      </c>
      <c r="B10048" s="10" t="s">
        <v>9650</v>
      </c>
      <c r="C10048" s="11"/>
      <c r="D10048" s="1" t="s">
        <v>10120</v>
      </c>
      <c r="E10048" s="3">
        <v>87394.85</v>
      </c>
      <c r="F10048" s="4">
        <v>42576.89</v>
      </c>
      <c r="G10048" s="7">
        <f t="shared" si="158"/>
        <v>48.717847790802317</v>
      </c>
    </row>
    <row r="10049" spans="1:7" ht="20.100000000000001" customHeight="1" x14ac:dyDescent="0.25">
      <c r="A10049" s="1" t="s">
        <v>5969</v>
      </c>
      <c r="B10049" s="10" t="s">
        <v>9650</v>
      </c>
      <c r="C10049" s="11"/>
      <c r="D10049" s="1" t="s">
        <v>10121</v>
      </c>
      <c r="E10049" s="3">
        <v>0</v>
      </c>
      <c r="F10049" s="4">
        <v>97280.26</v>
      </c>
      <c r="G10049" s="7">
        <v>0</v>
      </c>
    </row>
    <row r="10050" spans="1:7" ht="20.100000000000001" customHeight="1" x14ac:dyDescent="0.25">
      <c r="A10050" s="1" t="s">
        <v>5969</v>
      </c>
      <c r="B10050" s="10" t="s">
        <v>9650</v>
      </c>
      <c r="C10050" s="11"/>
      <c r="D10050" s="1" t="s">
        <v>10122</v>
      </c>
      <c r="E10050" s="3">
        <v>297333.35000000003</v>
      </c>
      <c r="F10050" s="4">
        <v>260177.51</v>
      </c>
      <c r="G10050" s="7">
        <f t="shared" si="158"/>
        <v>87.503641956073878</v>
      </c>
    </row>
    <row r="10051" spans="1:7" ht="20.100000000000001" customHeight="1" x14ac:dyDescent="0.25">
      <c r="A10051" s="1" t="s">
        <v>5969</v>
      </c>
      <c r="B10051" s="10" t="s">
        <v>9650</v>
      </c>
      <c r="C10051" s="11"/>
      <c r="D10051" s="1" t="s">
        <v>10123</v>
      </c>
      <c r="E10051" s="3">
        <v>774601.86</v>
      </c>
      <c r="F10051" s="4">
        <v>533516.61</v>
      </c>
      <c r="G10051" s="7">
        <f t="shared" si="158"/>
        <v>68.87623662561306</v>
      </c>
    </row>
    <row r="10052" spans="1:7" ht="20.100000000000001" customHeight="1" x14ac:dyDescent="0.25">
      <c r="A10052" s="1" t="s">
        <v>5969</v>
      </c>
      <c r="B10052" s="10" t="s">
        <v>9650</v>
      </c>
      <c r="C10052" s="11"/>
      <c r="D10052" s="1" t="s">
        <v>10124</v>
      </c>
      <c r="E10052" s="3">
        <v>170439.65</v>
      </c>
      <c r="F10052" s="4">
        <v>70423.350000000006</v>
      </c>
      <c r="G10052" s="7">
        <f t="shared" si="158"/>
        <v>41.318642698456614</v>
      </c>
    </row>
    <row r="10053" spans="1:7" ht="20.100000000000001" customHeight="1" x14ac:dyDescent="0.25">
      <c r="A10053" s="1" t="s">
        <v>5969</v>
      </c>
      <c r="B10053" s="10" t="s">
        <v>9650</v>
      </c>
      <c r="C10053" s="11"/>
      <c r="D10053" s="1" t="s">
        <v>10125</v>
      </c>
      <c r="E10053" s="3">
        <v>1055137.3500000001</v>
      </c>
      <c r="F10053" s="4">
        <v>805131.68</v>
      </c>
      <c r="G10053" s="7">
        <f t="shared" si="158"/>
        <v>76.305864824138766</v>
      </c>
    </row>
    <row r="10054" spans="1:7" ht="20.100000000000001" customHeight="1" x14ac:dyDescent="0.25">
      <c r="A10054" s="1" t="s">
        <v>5969</v>
      </c>
      <c r="B10054" s="10" t="s">
        <v>9650</v>
      </c>
      <c r="C10054" s="11"/>
      <c r="D10054" s="1" t="s">
        <v>10126</v>
      </c>
      <c r="E10054" s="3">
        <v>157330.43000000002</v>
      </c>
      <c r="F10054" s="4">
        <v>134133.19</v>
      </c>
      <c r="G10054" s="7">
        <f t="shared" si="158"/>
        <v>85.25571944346683</v>
      </c>
    </row>
    <row r="10055" spans="1:7" ht="20.100000000000001" customHeight="1" x14ac:dyDescent="0.25">
      <c r="A10055" s="1" t="s">
        <v>5969</v>
      </c>
      <c r="B10055" s="10" t="s">
        <v>9650</v>
      </c>
      <c r="C10055" s="11"/>
      <c r="D10055" s="1" t="s">
        <v>10127</v>
      </c>
      <c r="E10055" s="3">
        <v>143526.23000000001</v>
      </c>
      <c r="F10055" s="4">
        <v>98073.49</v>
      </c>
      <c r="G10055" s="7">
        <f t="shared" si="158"/>
        <v>68.331405346604583</v>
      </c>
    </row>
    <row r="10056" spans="1:7" ht="20.100000000000001" customHeight="1" x14ac:dyDescent="0.25">
      <c r="A10056" s="1" t="s">
        <v>5969</v>
      </c>
      <c r="B10056" s="10" t="s">
        <v>9650</v>
      </c>
      <c r="C10056" s="11"/>
      <c r="D10056" s="1" t="s">
        <v>10128</v>
      </c>
      <c r="E10056" s="3">
        <v>494082.51</v>
      </c>
      <c r="F10056" s="4">
        <v>375053.34</v>
      </c>
      <c r="G10056" s="7">
        <f t="shared" si="158"/>
        <v>75.909050089629773</v>
      </c>
    </row>
    <row r="10057" spans="1:7" ht="20.100000000000001" customHeight="1" x14ac:dyDescent="0.25">
      <c r="A10057" s="1" t="s">
        <v>5969</v>
      </c>
      <c r="B10057" s="10" t="s">
        <v>9650</v>
      </c>
      <c r="C10057" s="11"/>
      <c r="D10057" s="1" t="s">
        <v>10129</v>
      </c>
      <c r="E10057" s="3">
        <v>367163.43000000005</v>
      </c>
      <c r="F10057" s="4">
        <v>293005.65000000002</v>
      </c>
      <c r="G10057" s="7">
        <f t="shared" si="158"/>
        <v>79.802514645862189</v>
      </c>
    </row>
    <row r="10058" spans="1:7" ht="20.100000000000001" customHeight="1" x14ac:dyDescent="0.25">
      <c r="A10058" s="1" t="s">
        <v>5969</v>
      </c>
      <c r="B10058" s="10" t="s">
        <v>9650</v>
      </c>
      <c r="C10058" s="11"/>
      <c r="D10058" s="1" t="s">
        <v>10130</v>
      </c>
      <c r="E10058" s="3">
        <v>196386.05</v>
      </c>
      <c r="F10058" s="4">
        <v>173738.3</v>
      </c>
      <c r="G10058" s="7">
        <f t="shared" si="158"/>
        <v>88.46773994385039</v>
      </c>
    </row>
    <row r="10059" spans="1:7" ht="20.100000000000001" customHeight="1" x14ac:dyDescent="0.25">
      <c r="A10059" s="1" t="s">
        <v>5969</v>
      </c>
      <c r="B10059" s="10" t="s">
        <v>9650</v>
      </c>
      <c r="C10059" s="11"/>
      <c r="D10059" s="1" t="s">
        <v>10131</v>
      </c>
      <c r="E10059" s="3">
        <v>23206.83</v>
      </c>
      <c r="F10059" s="4">
        <v>28411.96</v>
      </c>
      <c r="G10059" s="7">
        <v>100</v>
      </c>
    </row>
    <row r="10060" spans="1:7" ht="20.100000000000001" customHeight="1" x14ac:dyDescent="0.25">
      <c r="A10060" s="1" t="s">
        <v>5969</v>
      </c>
      <c r="B10060" s="10" t="s">
        <v>9650</v>
      </c>
      <c r="C10060" s="11"/>
      <c r="D10060" s="1" t="s">
        <v>10132</v>
      </c>
      <c r="E10060" s="3">
        <v>899627.24</v>
      </c>
      <c r="F10060" s="4">
        <v>758522.25</v>
      </c>
      <c r="G10060" s="7">
        <f t="shared" si="158"/>
        <v>84.315171470352539</v>
      </c>
    </row>
    <row r="10061" spans="1:7" ht="20.100000000000001" customHeight="1" x14ac:dyDescent="0.25">
      <c r="A10061" s="1" t="s">
        <v>5969</v>
      </c>
      <c r="B10061" s="10" t="s">
        <v>9650</v>
      </c>
      <c r="C10061" s="11"/>
      <c r="D10061" s="1" t="s">
        <v>10133</v>
      </c>
      <c r="E10061" s="3">
        <v>128393.11</v>
      </c>
      <c r="F10061" s="4">
        <v>35601.15</v>
      </c>
      <c r="G10061" s="7">
        <f t="shared" si="158"/>
        <v>27.728240245913511</v>
      </c>
    </row>
    <row r="10062" spans="1:7" ht="20.100000000000001" customHeight="1" x14ac:dyDescent="0.25">
      <c r="A10062" s="1" t="s">
        <v>5969</v>
      </c>
      <c r="B10062" s="10" t="s">
        <v>9650</v>
      </c>
      <c r="C10062" s="11"/>
      <c r="D10062" s="1" t="s">
        <v>10134</v>
      </c>
      <c r="E10062" s="3">
        <v>100110.39999999999</v>
      </c>
      <c r="F10062" s="4">
        <v>100110.39999999999</v>
      </c>
      <c r="G10062" s="7">
        <f t="shared" si="158"/>
        <v>100</v>
      </c>
    </row>
    <row r="10063" spans="1:7" ht="20.100000000000001" customHeight="1" x14ac:dyDescent="0.25">
      <c r="A10063" s="1" t="s">
        <v>5969</v>
      </c>
      <c r="B10063" s="10" t="s">
        <v>9650</v>
      </c>
      <c r="C10063" s="11"/>
      <c r="D10063" s="1" t="s">
        <v>10135</v>
      </c>
      <c r="E10063" s="3">
        <v>285083.39</v>
      </c>
      <c r="F10063" s="4">
        <v>188448.13</v>
      </c>
      <c r="G10063" s="7">
        <f t="shared" si="158"/>
        <v>66.1028094270943</v>
      </c>
    </row>
    <row r="10064" spans="1:7" ht="20.100000000000001" customHeight="1" x14ac:dyDescent="0.25">
      <c r="A10064" s="1" t="s">
        <v>5969</v>
      </c>
      <c r="B10064" s="10" t="s">
        <v>9650</v>
      </c>
      <c r="C10064" s="11"/>
      <c r="D10064" s="1" t="s">
        <v>10136</v>
      </c>
      <c r="E10064" s="3">
        <v>749982.82</v>
      </c>
      <c r="F10064" s="4">
        <v>705222.53</v>
      </c>
      <c r="G10064" s="7">
        <f t="shared" si="158"/>
        <v>94.031824622329367</v>
      </c>
    </row>
    <row r="10065" spans="1:7" ht="20.100000000000001" customHeight="1" x14ac:dyDescent="0.25">
      <c r="A10065" s="1" t="s">
        <v>5969</v>
      </c>
      <c r="B10065" s="10" t="s">
        <v>9650</v>
      </c>
      <c r="C10065" s="11"/>
      <c r="D10065" s="1" t="s">
        <v>10137</v>
      </c>
      <c r="E10065" s="3">
        <v>20870.740000000002</v>
      </c>
      <c r="F10065" s="4">
        <v>16065.78</v>
      </c>
      <c r="G10065" s="7">
        <f t="shared" si="158"/>
        <v>76.977529306579456</v>
      </c>
    </row>
    <row r="10066" spans="1:7" ht="20.100000000000001" customHeight="1" x14ac:dyDescent="0.25">
      <c r="A10066" s="1" t="s">
        <v>5969</v>
      </c>
      <c r="B10066" s="10" t="s">
        <v>9650</v>
      </c>
      <c r="C10066" s="11"/>
      <c r="D10066" s="1" t="s">
        <v>10138</v>
      </c>
      <c r="E10066" s="3">
        <v>119840.68000000001</v>
      </c>
      <c r="F10066" s="4">
        <v>119396.07</v>
      </c>
      <c r="G10066" s="7">
        <f t="shared" si="158"/>
        <v>99.628999101139954</v>
      </c>
    </row>
    <row r="10067" spans="1:7" ht="20.100000000000001" customHeight="1" x14ac:dyDescent="0.25">
      <c r="A10067" s="1" t="s">
        <v>5969</v>
      </c>
      <c r="B10067" s="10" t="s">
        <v>9650</v>
      </c>
      <c r="C10067" s="11"/>
      <c r="D10067" s="1" t="s">
        <v>10139</v>
      </c>
      <c r="E10067" s="3">
        <v>97835.78</v>
      </c>
      <c r="F10067" s="4">
        <v>84631.62</v>
      </c>
      <c r="G10067" s="7">
        <f t="shared" si="158"/>
        <v>86.503751490507867</v>
      </c>
    </row>
    <row r="10068" spans="1:7" ht="20.100000000000001" customHeight="1" x14ac:dyDescent="0.25">
      <c r="A10068" s="1" t="s">
        <v>5969</v>
      </c>
      <c r="B10068" s="10" t="s">
        <v>9650</v>
      </c>
      <c r="C10068" s="11"/>
      <c r="D10068" s="1" t="s">
        <v>10140</v>
      </c>
      <c r="E10068" s="3">
        <v>208288.93</v>
      </c>
      <c r="F10068" s="4">
        <v>157238.39999999999</v>
      </c>
      <c r="G10068" s="7">
        <f t="shared" si="158"/>
        <v>75.490521747843246</v>
      </c>
    </row>
    <row r="10069" spans="1:7" ht="20.100000000000001" customHeight="1" x14ac:dyDescent="0.25">
      <c r="A10069" s="1" t="s">
        <v>5969</v>
      </c>
      <c r="B10069" s="10" t="s">
        <v>9650</v>
      </c>
      <c r="C10069" s="11"/>
      <c r="D10069" s="1" t="s">
        <v>10141</v>
      </c>
      <c r="E10069" s="3">
        <v>92537.040000000008</v>
      </c>
      <c r="F10069" s="4">
        <v>37915.47</v>
      </c>
      <c r="G10069" s="7">
        <f t="shared" si="158"/>
        <v>40.973290263012515</v>
      </c>
    </row>
    <row r="10070" spans="1:7" ht="20.100000000000001" customHeight="1" x14ac:dyDescent="0.25">
      <c r="A10070" s="1" t="s">
        <v>5969</v>
      </c>
      <c r="B10070" s="10" t="s">
        <v>9650</v>
      </c>
      <c r="C10070" s="11"/>
      <c r="D10070" s="1" t="s">
        <v>10142</v>
      </c>
      <c r="E10070" s="3">
        <v>203214.9</v>
      </c>
      <c r="F10070" s="4">
        <v>114874.18</v>
      </c>
      <c r="G10070" s="7">
        <f t="shared" si="158"/>
        <v>56.52842385081015</v>
      </c>
    </row>
    <row r="10071" spans="1:7" ht="20.100000000000001" customHeight="1" x14ac:dyDescent="0.25">
      <c r="A10071" s="1" t="s">
        <v>5969</v>
      </c>
      <c r="B10071" s="10" t="s">
        <v>9650</v>
      </c>
      <c r="C10071" s="11"/>
      <c r="D10071" s="1" t="s">
        <v>10143</v>
      </c>
      <c r="E10071" s="3">
        <v>84976.33</v>
      </c>
      <c r="F10071" s="4">
        <v>50475.75</v>
      </c>
      <c r="G10071" s="7">
        <f t="shared" si="158"/>
        <v>59.399776384788559</v>
      </c>
    </row>
    <row r="10072" spans="1:7" ht="20.100000000000001" customHeight="1" x14ac:dyDescent="0.25">
      <c r="A10072" s="1" t="s">
        <v>5969</v>
      </c>
      <c r="B10072" s="10" t="s">
        <v>9650</v>
      </c>
      <c r="C10072" s="11"/>
      <c r="D10072" s="1" t="s">
        <v>10144</v>
      </c>
      <c r="E10072" s="3">
        <v>0</v>
      </c>
      <c r="F10072" s="4">
        <v>51842.18</v>
      </c>
      <c r="G10072" s="7">
        <v>0</v>
      </c>
    </row>
    <row r="10073" spans="1:7" ht="20.100000000000001" customHeight="1" x14ac:dyDescent="0.25">
      <c r="A10073" s="1" t="s">
        <v>5969</v>
      </c>
      <c r="B10073" s="10" t="s">
        <v>9650</v>
      </c>
      <c r="C10073" s="11"/>
      <c r="D10073" s="1" t="s">
        <v>10145</v>
      </c>
      <c r="E10073" s="3">
        <v>167132.55000000002</v>
      </c>
      <c r="F10073" s="4">
        <v>133506.87</v>
      </c>
      <c r="G10073" s="7">
        <f t="shared" si="158"/>
        <v>79.880831112790403</v>
      </c>
    </row>
    <row r="10074" spans="1:7" ht="20.100000000000001" customHeight="1" x14ac:dyDescent="0.25">
      <c r="A10074" s="1" t="s">
        <v>5969</v>
      </c>
      <c r="B10074" s="10" t="s">
        <v>9650</v>
      </c>
      <c r="C10074" s="11"/>
      <c r="D10074" s="1" t="s">
        <v>10146</v>
      </c>
      <c r="E10074" s="3">
        <v>304710.28000000003</v>
      </c>
      <c r="F10074" s="4">
        <v>282028.94</v>
      </c>
      <c r="G10074" s="7">
        <f t="shared" si="158"/>
        <v>92.556424417318624</v>
      </c>
    </row>
    <row r="10075" spans="1:7" ht="20.100000000000001" customHeight="1" x14ac:dyDescent="0.25">
      <c r="A10075" s="1" t="s">
        <v>5969</v>
      </c>
      <c r="B10075" s="10" t="s">
        <v>9650</v>
      </c>
      <c r="C10075" s="11"/>
      <c r="D10075" s="1" t="s">
        <v>10147</v>
      </c>
      <c r="E10075" s="3">
        <v>225547.28</v>
      </c>
      <c r="F10075" s="4">
        <v>188429.81</v>
      </c>
      <c r="G10075" s="7">
        <f t="shared" si="158"/>
        <v>83.543375029838529</v>
      </c>
    </row>
    <row r="10076" spans="1:7" ht="20.100000000000001" customHeight="1" x14ac:dyDescent="0.25">
      <c r="A10076" s="1" t="s">
        <v>5969</v>
      </c>
      <c r="B10076" s="10" t="s">
        <v>9650</v>
      </c>
      <c r="C10076" s="11"/>
      <c r="D10076" s="1" t="s">
        <v>10148</v>
      </c>
      <c r="E10076" s="3">
        <v>132251.36000000002</v>
      </c>
      <c r="F10076" s="4">
        <v>95445.92</v>
      </c>
      <c r="G10076" s="7">
        <f t="shared" si="158"/>
        <v>72.170085812350052</v>
      </c>
    </row>
    <row r="10077" spans="1:7" ht="20.100000000000001" customHeight="1" x14ac:dyDescent="0.25">
      <c r="A10077" s="1" t="s">
        <v>5969</v>
      </c>
      <c r="B10077" s="10" t="s">
        <v>9650</v>
      </c>
      <c r="C10077" s="11"/>
      <c r="D10077" s="1" t="s">
        <v>10149</v>
      </c>
      <c r="E10077" s="3">
        <v>321716.57999999996</v>
      </c>
      <c r="F10077" s="4">
        <v>204426.76</v>
      </c>
      <c r="G10077" s="7">
        <f t="shared" si="158"/>
        <v>63.542500669378008</v>
      </c>
    </row>
    <row r="10078" spans="1:7" ht="20.100000000000001" customHeight="1" x14ac:dyDescent="0.25">
      <c r="A10078" s="1" t="s">
        <v>5969</v>
      </c>
      <c r="B10078" s="10" t="s">
        <v>9650</v>
      </c>
      <c r="C10078" s="11"/>
      <c r="D10078" s="1" t="s">
        <v>10150</v>
      </c>
      <c r="E10078" s="3">
        <v>303167.25</v>
      </c>
      <c r="F10078" s="4">
        <v>280476.34000000003</v>
      </c>
      <c r="G10078" s="7">
        <f t="shared" si="158"/>
        <v>92.515382185905651</v>
      </c>
    </row>
    <row r="10079" spans="1:7" ht="20.100000000000001" customHeight="1" x14ac:dyDescent="0.25">
      <c r="A10079" s="1" t="s">
        <v>5969</v>
      </c>
      <c r="B10079" s="10" t="s">
        <v>9650</v>
      </c>
      <c r="C10079" s="11"/>
      <c r="D10079" s="1" t="s">
        <v>10151</v>
      </c>
      <c r="E10079" s="3">
        <v>309812.11000000004</v>
      </c>
      <c r="F10079" s="4">
        <v>281868.24</v>
      </c>
      <c r="G10079" s="7">
        <f t="shared" si="158"/>
        <v>90.980381625495511</v>
      </c>
    </row>
    <row r="10080" spans="1:7" ht="20.100000000000001" customHeight="1" x14ac:dyDescent="0.25">
      <c r="A10080" s="1" t="s">
        <v>5969</v>
      </c>
      <c r="B10080" s="10" t="s">
        <v>9650</v>
      </c>
      <c r="C10080" s="11"/>
      <c r="D10080" s="1" t="s">
        <v>10152</v>
      </c>
      <c r="E10080" s="3">
        <v>570535.12</v>
      </c>
      <c r="F10080" s="4">
        <v>397865.51</v>
      </c>
      <c r="G10080" s="7">
        <f t="shared" si="158"/>
        <v>69.735498491311105</v>
      </c>
    </row>
    <row r="10081" spans="1:7" ht="20.100000000000001" customHeight="1" x14ac:dyDescent="0.25">
      <c r="A10081" s="1" t="s">
        <v>5969</v>
      </c>
      <c r="B10081" s="10" t="s">
        <v>9650</v>
      </c>
      <c r="C10081" s="11"/>
      <c r="D10081" s="1" t="s">
        <v>10153</v>
      </c>
      <c r="E10081" s="3">
        <v>244698.05000000002</v>
      </c>
      <c r="F10081" s="4">
        <v>222897.05</v>
      </c>
      <c r="G10081" s="7">
        <f t="shared" si="158"/>
        <v>91.090652336624657</v>
      </c>
    </row>
    <row r="10082" spans="1:7" ht="20.100000000000001" customHeight="1" x14ac:dyDescent="0.25">
      <c r="A10082" s="1" t="s">
        <v>5969</v>
      </c>
      <c r="B10082" s="10" t="s">
        <v>9650</v>
      </c>
      <c r="C10082" s="11"/>
      <c r="D10082" s="1" t="s">
        <v>10154</v>
      </c>
      <c r="E10082" s="3">
        <v>554275.12</v>
      </c>
      <c r="F10082" s="4">
        <v>482745.14</v>
      </c>
      <c r="G10082" s="7">
        <f t="shared" si="158"/>
        <v>87.094860039902215</v>
      </c>
    </row>
    <row r="10083" spans="1:7" ht="20.100000000000001" customHeight="1" x14ac:dyDescent="0.25">
      <c r="A10083" s="1" t="s">
        <v>5969</v>
      </c>
      <c r="B10083" s="10" t="s">
        <v>9650</v>
      </c>
      <c r="C10083" s="11"/>
      <c r="D10083" s="1" t="s">
        <v>10155</v>
      </c>
      <c r="E10083" s="3">
        <v>349489.93</v>
      </c>
      <c r="F10083" s="4">
        <v>221528.12</v>
      </c>
      <c r="G10083" s="7">
        <f t="shared" si="158"/>
        <v>63.38612388631627</v>
      </c>
    </row>
    <row r="10084" spans="1:7" ht="20.100000000000001" customHeight="1" x14ac:dyDescent="0.25">
      <c r="A10084" s="1" t="s">
        <v>5969</v>
      </c>
      <c r="B10084" s="10" t="s">
        <v>9650</v>
      </c>
      <c r="C10084" s="11"/>
      <c r="D10084" s="1" t="s">
        <v>10156</v>
      </c>
      <c r="E10084" s="3">
        <v>248953.08</v>
      </c>
      <c r="F10084" s="4">
        <v>235453.65</v>
      </c>
      <c r="G10084" s="7">
        <f t="shared" si="158"/>
        <v>94.577520390589271</v>
      </c>
    </row>
    <row r="10085" spans="1:7" ht="20.100000000000001" customHeight="1" x14ac:dyDescent="0.25">
      <c r="A10085" s="1" t="s">
        <v>5969</v>
      </c>
      <c r="B10085" s="10" t="s">
        <v>9650</v>
      </c>
      <c r="C10085" s="11"/>
      <c r="D10085" s="1" t="s">
        <v>10157</v>
      </c>
      <c r="E10085" s="3">
        <v>640214.99</v>
      </c>
      <c r="F10085" s="4">
        <v>428152.89</v>
      </c>
      <c r="G10085" s="7">
        <f t="shared" si="158"/>
        <v>66.876423808820846</v>
      </c>
    </row>
    <row r="10086" spans="1:7" ht="20.100000000000001" customHeight="1" x14ac:dyDescent="0.25">
      <c r="A10086" s="1" t="s">
        <v>5969</v>
      </c>
      <c r="B10086" s="10" t="s">
        <v>9650</v>
      </c>
      <c r="C10086" s="11"/>
      <c r="D10086" s="1" t="s">
        <v>10158</v>
      </c>
      <c r="E10086" s="3">
        <v>12284.84</v>
      </c>
      <c r="F10086" s="4">
        <v>0</v>
      </c>
      <c r="G10086" s="7">
        <f t="shared" si="158"/>
        <v>0</v>
      </c>
    </row>
    <row r="10087" spans="1:7" ht="20.100000000000001" customHeight="1" x14ac:dyDescent="0.25">
      <c r="A10087" s="1" t="s">
        <v>5969</v>
      </c>
      <c r="B10087" s="10" t="s">
        <v>9650</v>
      </c>
      <c r="C10087" s="11"/>
      <c r="D10087" s="1" t="s">
        <v>10159</v>
      </c>
      <c r="E10087" s="3">
        <v>391281.78</v>
      </c>
      <c r="F10087" s="4">
        <v>325774.67</v>
      </c>
      <c r="G10087" s="7">
        <f t="shared" si="158"/>
        <v>83.258328563113764</v>
      </c>
    </row>
    <row r="10088" spans="1:7" ht="20.100000000000001" customHeight="1" x14ac:dyDescent="0.25">
      <c r="A10088" s="1" t="s">
        <v>5969</v>
      </c>
      <c r="B10088" s="10" t="s">
        <v>9650</v>
      </c>
      <c r="C10088" s="11"/>
      <c r="D10088" s="1" t="s">
        <v>10160</v>
      </c>
      <c r="E10088" s="3">
        <v>436398.45</v>
      </c>
      <c r="F10088" s="4">
        <v>329002.48</v>
      </c>
      <c r="G10088" s="7">
        <f t="shared" si="158"/>
        <v>75.390386927359614</v>
      </c>
    </row>
    <row r="10089" spans="1:7" ht="20.100000000000001" customHeight="1" x14ac:dyDescent="0.25">
      <c r="A10089" s="1" t="s">
        <v>5969</v>
      </c>
      <c r="B10089" s="10" t="s">
        <v>9650</v>
      </c>
      <c r="C10089" s="11"/>
      <c r="D10089" s="1" t="s">
        <v>10161</v>
      </c>
      <c r="E10089" s="3">
        <v>557675.56000000006</v>
      </c>
      <c r="F10089" s="4">
        <v>390368.83</v>
      </c>
      <c r="G10089" s="7">
        <f t="shared" si="158"/>
        <v>69.999271619505791</v>
      </c>
    </row>
    <row r="10090" spans="1:7" ht="20.100000000000001" customHeight="1" x14ac:dyDescent="0.25">
      <c r="A10090" s="1" t="s">
        <v>5969</v>
      </c>
      <c r="B10090" s="10" t="s">
        <v>9650</v>
      </c>
      <c r="C10090" s="11"/>
      <c r="D10090" s="1" t="s">
        <v>10162</v>
      </c>
      <c r="E10090" s="3">
        <v>1599820.75</v>
      </c>
      <c r="F10090" s="4">
        <v>1181859.8600000001</v>
      </c>
      <c r="G10090" s="7">
        <f t="shared" si="158"/>
        <v>73.874517504539185</v>
      </c>
    </row>
    <row r="10091" spans="1:7" ht="20.100000000000001" customHeight="1" x14ac:dyDescent="0.25">
      <c r="A10091" s="1" t="s">
        <v>5969</v>
      </c>
      <c r="B10091" s="10" t="s">
        <v>9650</v>
      </c>
      <c r="C10091" s="11"/>
      <c r="D10091" s="1" t="s">
        <v>10163</v>
      </c>
      <c r="E10091" s="3">
        <v>2933405.41</v>
      </c>
      <c r="F10091" s="4">
        <v>2158503.09</v>
      </c>
      <c r="G10091" s="7">
        <f t="shared" si="158"/>
        <v>73.583524549373479</v>
      </c>
    </row>
    <row r="10092" spans="1:7" ht="20.100000000000001" customHeight="1" x14ac:dyDescent="0.25">
      <c r="A10092" s="1" t="s">
        <v>5969</v>
      </c>
      <c r="B10092" s="10" t="s">
        <v>9650</v>
      </c>
      <c r="C10092" s="11"/>
      <c r="D10092" s="1" t="s">
        <v>10164</v>
      </c>
      <c r="E10092" s="3">
        <v>1219484.97</v>
      </c>
      <c r="F10092" s="4">
        <v>919643.57</v>
      </c>
      <c r="G10092" s="7">
        <f t="shared" si="158"/>
        <v>75.41245629292176</v>
      </c>
    </row>
    <row r="10093" spans="1:7" ht="20.100000000000001" customHeight="1" x14ac:dyDescent="0.25">
      <c r="A10093" s="1" t="s">
        <v>5969</v>
      </c>
      <c r="B10093" s="10" t="s">
        <v>9650</v>
      </c>
      <c r="C10093" s="11"/>
      <c r="D10093" s="1" t="s">
        <v>10165</v>
      </c>
      <c r="E10093" s="3">
        <v>369744.47000000003</v>
      </c>
      <c r="F10093" s="4">
        <v>203863.35</v>
      </c>
      <c r="G10093" s="7">
        <f t="shared" si="158"/>
        <v>55.136281010504362</v>
      </c>
    </row>
    <row r="10094" spans="1:7" ht="20.100000000000001" customHeight="1" x14ac:dyDescent="0.25">
      <c r="A10094" s="1" t="s">
        <v>5969</v>
      </c>
      <c r="B10094" s="10" t="s">
        <v>9650</v>
      </c>
      <c r="C10094" s="11"/>
      <c r="D10094" s="1" t="s">
        <v>10166</v>
      </c>
      <c r="E10094" s="3">
        <v>1513584.94</v>
      </c>
      <c r="F10094" s="4">
        <v>1195631.8</v>
      </c>
      <c r="G10094" s="7">
        <f t="shared" si="158"/>
        <v>78.993373176664932</v>
      </c>
    </row>
    <row r="10095" spans="1:7" ht="20.100000000000001" customHeight="1" x14ac:dyDescent="0.25">
      <c r="A10095" s="1" t="s">
        <v>5969</v>
      </c>
      <c r="B10095" s="10" t="s">
        <v>9650</v>
      </c>
      <c r="C10095" s="11"/>
      <c r="D10095" s="1" t="s">
        <v>10167</v>
      </c>
      <c r="E10095" s="3">
        <v>434571.31</v>
      </c>
      <c r="F10095" s="4">
        <v>298865.77</v>
      </c>
      <c r="G10095" s="7">
        <f t="shared" si="158"/>
        <v>68.77254966509409</v>
      </c>
    </row>
    <row r="10096" spans="1:7" ht="20.100000000000001" customHeight="1" x14ac:dyDescent="0.25">
      <c r="A10096" s="1" t="s">
        <v>5969</v>
      </c>
      <c r="B10096" s="10" t="s">
        <v>9650</v>
      </c>
      <c r="C10096" s="11"/>
      <c r="D10096" s="1" t="s">
        <v>10168</v>
      </c>
      <c r="E10096" s="3">
        <v>1461172.49</v>
      </c>
      <c r="F10096" s="4">
        <v>1274510.1499999999</v>
      </c>
      <c r="G10096" s="7">
        <f t="shared" si="158"/>
        <v>87.225167372265531</v>
      </c>
    </row>
    <row r="10097" spans="1:7" ht="20.100000000000001" customHeight="1" x14ac:dyDescent="0.25">
      <c r="A10097" s="1" t="s">
        <v>5969</v>
      </c>
      <c r="B10097" s="10" t="s">
        <v>9650</v>
      </c>
      <c r="C10097" s="11"/>
      <c r="D10097" s="1" t="s">
        <v>10169</v>
      </c>
      <c r="E10097" s="3">
        <v>1448811.5</v>
      </c>
      <c r="F10097" s="4">
        <v>1111040.6200000001</v>
      </c>
      <c r="G10097" s="7">
        <f t="shared" si="158"/>
        <v>76.686347395779237</v>
      </c>
    </row>
    <row r="10098" spans="1:7" ht="20.100000000000001" customHeight="1" x14ac:dyDescent="0.25">
      <c r="A10098" s="1" t="s">
        <v>5969</v>
      </c>
      <c r="B10098" s="10" t="s">
        <v>9650</v>
      </c>
      <c r="C10098" s="11"/>
      <c r="D10098" s="1" t="s">
        <v>10170</v>
      </c>
      <c r="E10098" s="3">
        <v>1459500.53</v>
      </c>
      <c r="F10098" s="4">
        <v>1063831.06</v>
      </c>
      <c r="G10098" s="7">
        <f t="shared" si="158"/>
        <v>72.890076990927852</v>
      </c>
    </row>
    <row r="10099" spans="1:7" ht="20.100000000000001" customHeight="1" x14ac:dyDescent="0.25">
      <c r="A10099" s="1" t="s">
        <v>5969</v>
      </c>
      <c r="B10099" s="10" t="s">
        <v>9650</v>
      </c>
      <c r="C10099" s="11"/>
      <c r="D10099" s="1" t="s">
        <v>10171</v>
      </c>
      <c r="E10099" s="3">
        <v>2265716.41</v>
      </c>
      <c r="F10099" s="4">
        <v>1787052.51</v>
      </c>
      <c r="G10099" s="7">
        <f t="shared" si="158"/>
        <v>78.873618168303778</v>
      </c>
    </row>
    <row r="10100" spans="1:7" ht="20.100000000000001" customHeight="1" x14ac:dyDescent="0.25">
      <c r="A10100" s="1" t="s">
        <v>5969</v>
      </c>
      <c r="B10100" s="10" t="s">
        <v>9650</v>
      </c>
      <c r="C10100" s="11"/>
      <c r="D10100" s="1" t="s">
        <v>10172</v>
      </c>
      <c r="E10100" s="3">
        <v>2218937.54</v>
      </c>
      <c r="F10100" s="4">
        <v>2051079.27</v>
      </c>
      <c r="G10100" s="7">
        <f t="shared" si="158"/>
        <v>92.435196260639216</v>
      </c>
    </row>
    <row r="10101" spans="1:7" ht="20.100000000000001" customHeight="1" x14ac:dyDescent="0.25">
      <c r="A10101" s="1" t="s">
        <v>5969</v>
      </c>
      <c r="B10101" s="10" t="s">
        <v>9650</v>
      </c>
      <c r="C10101" s="11"/>
      <c r="D10101" s="1" t="s">
        <v>10173</v>
      </c>
      <c r="E10101" s="3">
        <v>521006.79000000004</v>
      </c>
      <c r="F10101" s="4">
        <v>434666.66</v>
      </c>
      <c r="G10101" s="7">
        <f t="shared" si="158"/>
        <v>83.42821405456155</v>
      </c>
    </row>
    <row r="10102" spans="1:7" ht="20.100000000000001" customHeight="1" x14ac:dyDescent="0.25">
      <c r="A10102" s="1" t="s">
        <v>5969</v>
      </c>
      <c r="B10102" s="10" t="s">
        <v>9650</v>
      </c>
      <c r="C10102" s="11"/>
      <c r="D10102" s="1" t="s">
        <v>10174</v>
      </c>
      <c r="E10102" s="3">
        <v>1193920.07</v>
      </c>
      <c r="F10102" s="4">
        <v>871029.42</v>
      </c>
      <c r="G10102" s="7">
        <f t="shared" si="158"/>
        <v>72.955421546770722</v>
      </c>
    </row>
    <row r="10103" spans="1:7" ht="20.100000000000001" customHeight="1" x14ac:dyDescent="0.25">
      <c r="A10103" s="1" t="s">
        <v>5969</v>
      </c>
      <c r="B10103" s="10" t="s">
        <v>9650</v>
      </c>
      <c r="C10103" s="11"/>
      <c r="D10103" s="1" t="s">
        <v>10175</v>
      </c>
      <c r="E10103" s="3">
        <v>836235.84000000008</v>
      </c>
      <c r="F10103" s="4">
        <v>652463.82999999996</v>
      </c>
      <c r="G10103" s="7">
        <f t="shared" si="158"/>
        <v>78.023901726096781</v>
      </c>
    </row>
    <row r="10104" spans="1:7" ht="20.100000000000001" customHeight="1" x14ac:dyDescent="0.25">
      <c r="A10104" s="1" t="s">
        <v>5969</v>
      </c>
      <c r="B10104" s="10" t="s">
        <v>9650</v>
      </c>
      <c r="C10104" s="11"/>
      <c r="D10104" s="1" t="s">
        <v>10176</v>
      </c>
      <c r="E10104" s="3">
        <v>971964.46</v>
      </c>
      <c r="F10104" s="4">
        <v>871775.07</v>
      </c>
      <c r="G10104" s="7">
        <f t="shared" si="158"/>
        <v>89.692072691629079</v>
      </c>
    </row>
    <row r="10105" spans="1:7" ht="20.100000000000001" customHeight="1" x14ac:dyDescent="0.25">
      <c r="A10105" s="1" t="s">
        <v>5969</v>
      </c>
      <c r="B10105" s="10" t="s">
        <v>9650</v>
      </c>
      <c r="C10105" s="11"/>
      <c r="D10105" s="1" t="s">
        <v>10177</v>
      </c>
      <c r="E10105" s="3">
        <v>471862.56</v>
      </c>
      <c r="F10105" s="4">
        <v>430625.45</v>
      </c>
      <c r="G10105" s="7">
        <f t="shared" ref="G10105:G10168" si="159">F10105/E10105*100</f>
        <v>91.260779410004474</v>
      </c>
    </row>
    <row r="10106" spans="1:7" ht="20.100000000000001" customHeight="1" x14ac:dyDescent="0.25">
      <c r="A10106" s="1" t="s">
        <v>5969</v>
      </c>
      <c r="B10106" s="10" t="s">
        <v>9650</v>
      </c>
      <c r="C10106" s="11"/>
      <c r="D10106" s="1" t="s">
        <v>10178</v>
      </c>
      <c r="E10106" s="3">
        <v>290363.18</v>
      </c>
      <c r="F10106" s="4">
        <v>210237.35</v>
      </c>
      <c r="G10106" s="7">
        <f t="shared" si="159"/>
        <v>72.404961951443028</v>
      </c>
    </row>
    <row r="10107" spans="1:7" ht="20.100000000000001" customHeight="1" x14ac:dyDescent="0.25">
      <c r="A10107" s="1" t="s">
        <v>5969</v>
      </c>
      <c r="B10107" s="10" t="s">
        <v>9650</v>
      </c>
      <c r="C10107" s="11"/>
      <c r="D10107" s="1" t="s">
        <v>10179</v>
      </c>
      <c r="E10107" s="3">
        <v>294363.86000000004</v>
      </c>
      <c r="F10107" s="4">
        <v>198678</v>
      </c>
      <c r="G10107" s="7">
        <f t="shared" si="159"/>
        <v>67.494019136724177</v>
      </c>
    </row>
    <row r="10108" spans="1:7" ht="20.100000000000001" customHeight="1" x14ac:dyDescent="0.25">
      <c r="A10108" s="1" t="s">
        <v>5969</v>
      </c>
      <c r="B10108" s="10" t="s">
        <v>9650</v>
      </c>
      <c r="C10108" s="11"/>
      <c r="D10108" s="1" t="s">
        <v>10180</v>
      </c>
      <c r="E10108" s="3">
        <v>326383.71999999997</v>
      </c>
      <c r="F10108" s="4">
        <v>230954.51</v>
      </c>
      <c r="G10108" s="7">
        <f t="shared" si="159"/>
        <v>70.761651347070881</v>
      </c>
    </row>
    <row r="10109" spans="1:7" ht="20.100000000000001" customHeight="1" x14ac:dyDescent="0.25">
      <c r="A10109" s="1" t="s">
        <v>5969</v>
      </c>
      <c r="B10109" s="10" t="s">
        <v>9650</v>
      </c>
      <c r="C10109" s="11"/>
      <c r="D10109" s="1" t="s">
        <v>10181</v>
      </c>
      <c r="E10109" s="3">
        <v>1056410.01</v>
      </c>
      <c r="F10109" s="4">
        <v>863652.31</v>
      </c>
      <c r="G10109" s="7">
        <f t="shared" si="159"/>
        <v>81.753514433283343</v>
      </c>
    </row>
    <row r="10110" spans="1:7" ht="20.100000000000001" customHeight="1" x14ac:dyDescent="0.25">
      <c r="A10110" s="1" t="s">
        <v>5969</v>
      </c>
      <c r="B10110" s="10" t="s">
        <v>9650</v>
      </c>
      <c r="C10110" s="11"/>
      <c r="D10110" s="1" t="s">
        <v>10182</v>
      </c>
      <c r="E10110" s="3">
        <v>994185.67</v>
      </c>
      <c r="F10110" s="4">
        <v>891003.87</v>
      </c>
      <c r="G10110" s="7">
        <f t="shared" si="159"/>
        <v>89.621475835595177</v>
      </c>
    </row>
    <row r="10111" spans="1:7" ht="20.100000000000001" customHeight="1" x14ac:dyDescent="0.25">
      <c r="A10111" s="1" t="s">
        <v>5969</v>
      </c>
      <c r="B10111" s="10" t="s">
        <v>9650</v>
      </c>
      <c r="C10111" s="11"/>
      <c r="D10111" s="1" t="s">
        <v>10183</v>
      </c>
      <c r="E10111" s="3">
        <v>1226872.73</v>
      </c>
      <c r="F10111" s="4">
        <v>1116149.21</v>
      </c>
      <c r="G10111" s="7">
        <f t="shared" si="159"/>
        <v>90.975142140456583</v>
      </c>
    </row>
    <row r="10112" spans="1:7" ht="20.100000000000001" customHeight="1" x14ac:dyDescent="0.25">
      <c r="A10112" s="1" t="s">
        <v>5969</v>
      </c>
      <c r="B10112" s="10" t="s">
        <v>9650</v>
      </c>
      <c r="C10112" s="11"/>
      <c r="D10112" s="1" t="s">
        <v>10184</v>
      </c>
      <c r="E10112" s="3">
        <v>793954.37</v>
      </c>
      <c r="F10112" s="4">
        <v>659081.06999999995</v>
      </c>
      <c r="G10112" s="7">
        <f t="shared" si="159"/>
        <v>83.012462038592972</v>
      </c>
    </row>
    <row r="10113" spans="1:7" ht="20.100000000000001" customHeight="1" x14ac:dyDescent="0.25">
      <c r="A10113" s="1" t="s">
        <v>5969</v>
      </c>
      <c r="B10113" s="10" t="s">
        <v>9650</v>
      </c>
      <c r="C10113" s="11"/>
      <c r="D10113" s="1" t="s">
        <v>10185</v>
      </c>
      <c r="E10113" s="3">
        <v>332682.59000000003</v>
      </c>
      <c r="F10113" s="4">
        <v>283182.12</v>
      </c>
      <c r="G10113" s="7">
        <f t="shared" si="159"/>
        <v>85.120811401642612</v>
      </c>
    </row>
    <row r="10114" spans="1:7" ht="20.100000000000001" customHeight="1" x14ac:dyDescent="0.25">
      <c r="A10114" s="1" t="s">
        <v>5969</v>
      </c>
      <c r="B10114" s="10" t="s">
        <v>9650</v>
      </c>
      <c r="C10114" s="11"/>
      <c r="D10114" s="1" t="s">
        <v>10186</v>
      </c>
      <c r="E10114" s="3">
        <v>195478.82</v>
      </c>
      <c r="F10114" s="4">
        <v>120847.32</v>
      </c>
      <c r="G10114" s="7">
        <f t="shared" si="159"/>
        <v>61.821183491899532</v>
      </c>
    </row>
    <row r="10115" spans="1:7" ht="20.100000000000001" customHeight="1" x14ac:dyDescent="0.25">
      <c r="A10115" s="1" t="s">
        <v>5969</v>
      </c>
      <c r="B10115" s="10" t="s">
        <v>9650</v>
      </c>
      <c r="C10115" s="11"/>
      <c r="D10115" s="1" t="s">
        <v>10187</v>
      </c>
      <c r="E10115" s="3">
        <v>267351.47000000003</v>
      </c>
      <c r="F10115" s="4">
        <v>246782.65</v>
      </c>
      <c r="G10115" s="7">
        <f t="shared" si="159"/>
        <v>92.30644963351051</v>
      </c>
    </row>
    <row r="10116" spans="1:7" ht="20.100000000000001" customHeight="1" x14ac:dyDescent="0.25">
      <c r="A10116" s="1" t="s">
        <v>5969</v>
      </c>
      <c r="B10116" s="10" t="s">
        <v>9650</v>
      </c>
      <c r="C10116" s="11"/>
      <c r="D10116" s="1" t="s">
        <v>10188</v>
      </c>
      <c r="E10116" s="3">
        <v>348935.75</v>
      </c>
      <c r="F10116" s="4">
        <v>350110.2</v>
      </c>
      <c r="G10116" s="7">
        <f t="shared" si="159"/>
        <v>100.33658058826016</v>
      </c>
    </row>
    <row r="10117" spans="1:7" ht="20.100000000000001" customHeight="1" x14ac:dyDescent="0.25">
      <c r="A10117" s="1" t="s">
        <v>5969</v>
      </c>
      <c r="B10117" s="10" t="s">
        <v>9650</v>
      </c>
      <c r="C10117" s="11"/>
      <c r="D10117" s="1" t="s">
        <v>10189</v>
      </c>
      <c r="E10117" s="3">
        <v>313972.43</v>
      </c>
      <c r="F10117" s="4">
        <v>267664.01</v>
      </c>
      <c r="G10117" s="7">
        <f t="shared" si="159"/>
        <v>85.250800524109721</v>
      </c>
    </row>
    <row r="10118" spans="1:7" ht="20.100000000000001" customHeight="1" x14ac:dyDescent="0.25">
      <c r="A10118" s="1" t="s">
        <v>5969</v>
      </c>
      <c r="B10118" s="10" t="s">
        <v>9650</v>
      </c>
      <c r="C10118" s="11"/>
      <c r="D10118" s="1" t="s">
        <v>10190</v>
      </c>
      <c r="E10118" s="3">
        <v>11892.84</v>
      </c>
      <c r="F10118" s="4">
        <v>5431.2</v>
      </c>
      <c r="G10118" s="7">
        <f t="shared" si="159"/>
        <v>45.667813575226774</v>
      </c>
    </row>
    <row r="10119" spans="1:7" ht="20.100000000000001" customHeight="1" x14ac:dyDescent="0.25">
      <c r="A10119" s="1" t="s">
        <v>5969</v>
      </c>
      <c r="B10119" s="10" t="s">
        <v>9650</v>
      </c>
      <c r="C10119" s="11"/>
      <c r="D10119" s="1" t="s">
        <v>10191</v>
      </c>
      <c r="E10119" s="3">
        <v>306648.25</v>
      </c>
      <c r="F10119" s="4">
        <v>263592.95</v>
      </c>
      <c r="G10119" s="7">
        <f t="shared" si="159"/>
        <v>85.959385060896324</v>
      </c>
    </row>
    <row r="10120" spans="1:7" ht="20.100000000000001" customHeight="1" x14ac:dyDescent="0.25">
      <c r="A10120" s="1" t="s">
        <v>5969</v>
      </c>
      <c r="B10120" s="10" t="s">
        <v>9650</v>
      </c>
      <c r="C10120" s="11"/>
      <c r="D10120" s="1" t="s">
        <v>10192</v>
      </c>
      <c r="E10120" s="3">
        <v>270661.56</v>
      </c>
      <c r="F10120" s="4">
        <v>252401.43</v>
      </c>
      <c r="G10120" s="7">
        <f t="shared" si="159"/>
        <v>93.253519265905354</v>
      </c>
    </row>
    <row r="10121" spans="1:7" ht="20.100000000000001" customHeight="1" x14ac:dyDescent="0.25">
      <c r="A10121" s="1" t="s">
        <v>5969</v>
      </c>
      <c r="B10121" s="10" t="s">
        <v>9650</v>
      </c>
      <c r="C10121" s="11"/>
      <c r="D10121" s="1" t="s">
        <v>10193</v>
      </c>
      <c r="E10121" s="3">
        <v>279624.58</v>
      </c>
      <c r="F10121" s="4">
        <v>189954.08</v>
      </c>
      <c r="G10121" s="7">
        <f t="shared" si="159"/>
        <v>67.931824877483933</v>
      </c>
    </row>
    <row r="10122" spans="1:7" ht="20.100000000000001" customHeight="1" x14ac:dyDescent="0.25">
      <c r="A10122" s="1" t="s">
        <v>5969</v>
      </c>
      <c r="B10122" s="10" t="s">
        <v>9650</v>
      </c>
      <c r="C10122" s="11"/>
      <c r="D10122" s="1" t="s">
        <v>10194</v>
      </c>
      <c r="E10122" s="3">
        <v>171886.83</v>
      </c>
      <c r="F10122" s="4">
        <v>96668.31</v>
      </c>
      <c r="G10122" s="7">
        <f t="shared" si="159"/>
        <v>56.239509449327798</v>
      </c>
    </row>
    <row r="10123" spans="1:7" ht="20.100000000000001" customHeight="1" x14ac:dyDescent="0.25">
      <c r="A10123" s="1" t="s">
        <v>5969</v>
      </c>
      <c r="B10123" s="10" t="s">
        <v>9650</v>
      </c>
      <c r="C10123" s="11"/>
      <c r="D10123" s="1" t="s">
        <v>10195</v>
      </c>
      <c r="E10123" s="3">
        <v>96487.12</v>
      </c>
      <c r="F10123" s="4">
        <v>73943.839999999997</v>
      </c>
      <c r="G10123" s="7">
        <f t="shared" si="159"/>
        <v>76.635969650664265</v>
      </c>
    </row>
    <row r="10124" spans="1:7" ht="20.100000000000001" customHeight="1" x14ac:dyDescent="0.25">
      <c r="A10124" s="1" t="s">
        <v>5969</v>
      </c>
      <c r="B10124" s="10" t="s">
        <v>9650</v>
      </c>
      <c r="C10124" s="11"/>
      <c r="D10124" s="1" t="s">
        <v>10196</v>
      </c>
      <c r="E10124" s="3">
        <v>418175.27</v>
      </c>
      <c r="F10124" s="4">
        <v>362205.42</v>
      </c>
      <c r="G10124" s="7">
        <f t="shared" si="159"/>
        <v>86.615695854037469</v>
      </c>
    </row>
    <row r="10125" spans="1:7" ht="20.100000000000001" customHeight="1" x14ac:dyDescent="0.25">
      <c r="A10125" s="1" t="s">
        <v>5969</v>
      </c>
      <c r="B10125" s="10" t="s">
        <v>9650</v>
      </c>
      <c r="C10125" s="11"/>
      <c r="D10125" s="1" t="s">
        <v>10197</v>
      </c>
      <c r="E10125" s="3">
        <v>200192.31</v>
      </c>
      <c r="F10125" s="4">
        <v>236091.66</v>
      </c>
      <c r="G10125" s="7">
        <v>100</v>
      </c>
    </row>
    <row r="10126" spans="1:7" ht="20.100000000000001" customHeight="1" x14ac:dyDescent="0.25">
      <c r="A10126" s="1" t="s">
        <v>5969</v>
      </c>
      <c r="B10126" s="10" t="s">
        <v>9650</v>
      </c>
      <c r="C10126" s="11"/>
      <c r="D10126" s="1" t="s">
        <v>10198</v>
      </c>
      <c r="E10126" s="3">
        <v>82746.720000000001</v>
      </c>
      <c r="F10126" s="4">
        <v>36809.129999999997</v>
      </c>
      <c r="G10126" s="7">
        <f t="shared" si="159"/>
        <v>44.484095562941953</v>
      </c>
    </row>
    <row r="10127" spans="1:7" ht="20.100000000000001" customHeight="1" x14ac:dyDescent="0.25">
      <c r="A10127" s="1" t="s">
        <v>5969</v>
      </c>
      <c r="B10127" s="10" t="s">
        <v>9650</v>
      </c>
      <c r="C10127" s="11"/>
      <c r="D10127" s="1" t="s">
        <v>10199</v>
      </c>
      <c r="E10127" s="3">
        <v>233467.72999999998</v>
      </c>
      <c r="F10127" s="4">
        <v>147239.79999999999</v>
      </c>
      <c r="G10127" s="7">
        <f t="shared" si="159"/>
        <v>63.066446056592063</v>
      </c>
    </row>
    <row r="10128" spans="1:7" ht="20.100000000000001" customHeight="1" x14ac:dyDescent="0.25">
      <c r="A10128" s="1" t="s">
        <v>5969</v>
      </c>
      <c r="B10128" s="10" t="s">
        <v>9650</v>
      </c>
      <c r="C10128" s="11"/>
      <c r="D10128" s="1" t="s">
        <v>10200</v>
      </c>
      <c r="E10128" s="3">
        <v>52730.700000000004</v>
      </c>
      <c r="F10128" s="4">
        <v>48802.77</v>
      </c>
      <c r="G10128" s="7">
        <f t="shared" si="159"/>
        <v>92.550961773691597</v>
      </c>
    </row>
    <row r="10129" spans="1:7" ht="20.100000000000001" customHeight="1" x14ac:dyDescent="0.25">
      <c r="A10129" s="1" t="s">
        <v>5969</v>
      </c>
      <c r="B10129" s="10" t="s">
        <v>9650</v>
      </c>
      <c r="C10129" s="11"/>
      <c r="D10129" s="1" t="s">
        <v>10201</v>
      </c>
      <c r="E10129" s="3">
        <v>246964.66999999998</v>
      </c>
      <c r="F10129" s="4">
        <v>199515.77</v>
      </c>
      <c r="G10129" s="7">
        <f t="shared" si="159"/>
        <v>80.787170893715285</v>
      </c>
    </row>
    <row r="10130" spans="1:7" ht="20.100000000000001" customHeight="1" x14ac:dyDescent="0.25">
      <c r="A10130" s="1" t="s">
        <v>5969</v>
      </c>
      <c r="B10130" s="10" t="s">
        <v>9650</v>
      </c>
      <c r="C10130" s="11"/>
      <c r="D10130" s="1" t="s">
        <v>10202</v>
      </c>
      <c r="E10130" s="3">
        <v>237692.92</v>
      </c>
      <c r="F10130" s="4">
        <v>206592.64000000001</v>
      </c>
      <c r="G10130" s="7">
        <f t="shared" si="159"/>
        <v>86.915773511470178</v>
      </c>
    </row>
    <row r="10131" spans="1:7" ht="20.100000000000001" customHeight="1" x14ac:dyDescent="0.25">
      <c r="A10131" s="1" t="s">
        <v>5969</v>
      </c>
      <c r="B10131" s="10" t="s">
        <v>9650</v>
      </c>
      <c r="C10131" s="11"/>
      <c r="D10131" s="1" t="s">
        <v>10203</v>
      </c>
      <c r="E10131" s="3">
        <v>103786.03</v>
      </c>
      <c r="F10131" s="4">
        <v>34286.35</v>
      </c>
      <c r="G10131" s="7">
        <f t="shared" si="159"/>
        <v>33.035611825599261</v>
      </c>
    </row>
    <row r="10132" spans="1:7" ht="20.100000000000001" customHeight="1" x14ac:dyDescent="0.25">
      <c r="A10132" s="1" t="s">
        <v>5969</v>
      </c>
      <c r="B10132" s="10" t="s">
        <v>9650</v>
      </c>
      <c r="C10132" s="11"/>
      <c r="D10132" s="1" t="s">
        <v>10204</v>
      </c>
      <c r="E10132" s="3">
        <v>24929.59</v>
      </c>
      <c r="F10132" s="4">
        <v>17359.55</v>
      </c>
      <c r="G10132" s="7">
        <f t="shared" si="159"/>
        <v>69.63431809347847</v>
      </c>
    </row>
    <row r="10133" spans="1:7" ht="20.100000000000001" customHeight="1" x14ac:dyDescent="0.25">
      <c r="A10133" s="1" t="s">
        <v>5969</v>
      </c>
      <c r="B10133" s="10" t="s">
        <v>9650</v>
      </c>
      <c r="C10133" s="11"/>
      <c r="D10133" s="1" t="s">
        <v>10205</v>
      </c>
      <c r="E10133" s="3">
        <v>300504.18</v>
      </c>
      <c r="F10133" s="4">
        <v>250342.77</v>
      </c>
      <c r="G10133" s="7">
        <f t="shared" si="159"/>
        <v>83.307583275547117</v>
      </c>
    </row>
    <row r="10134" spans="1:7" ht="20.100000000000001" customHeight="1" x14ac:dyDescent="0.25">
      <c r="A10134" s="1" t="s">
        <v>5969</v>
      </c>
      <c r="B10134" s="10" t="s">
        <v>9650</v>
      </c>
      <c r="C10134" s="11"/>
      <c r="D10134" s="1" t="s">
        <v>10206</v>
      </c>
      <c r="E10134" s="3">
        <v>128663.73</v>
      </c>
      <c r="F10134" s="4">
        <v>109531.84</v>
      </c>
      <c r="G10134" s="7">
        <f t="shared" si="159"/>
        <v>85.130316057213633</v>
      </c>
    </row>
    <row r="10135" spans="1:7" ht="20.100000000000001" customHeight="1" x14ac:dyDescent="0.25">
      <c r="A10135" s="1" t="s">
        <v>5969</v>
      </c>
      <c r="B10135" s="10" t="s">
        <v>9650</v>
      </c>
      <c r="C10135" s="11"/>
      <c r="D10135" s="1" t="s">
        <v>10207</v>
      </c>
      <c r="E10135" s="3">
        <v>90985.21</v>
      </c>
      <c r="F10135" s="4">
        <v>78079.97</v>
      </c>
      <c r="G10135" s="7">
        <f t="shared" si="159"/>
        <v>85.816112311000865</v>
      </c>
    </row>
    <row r="10136" spans="1:7" ht="20.100000000000001" customHeight="1" x14ac:dyDescent="0.25">
      <c r="A10136" s="1" t="s">
        <v>5969</v>
      </c>
      <c r="B10136" s="10" t="s">
        <v>9650</v>
      </c>
      <c r="C10136" s="11"/>
      <c r="D10136" s="1" t="s">
        <v>10208</v>
      </c>
      <c r="E10136" s="3">
        <v>176319.58000000002</v>
      </c>
      <c r="F10136" s="4">
        <v>139573.82</v>
      </c>
      <c r="G10136" s="7">
        <f t="shared" si="159"/>
        <v>79.159569232186229</v>
      </c>
    </row>
    <row r="10137" spans="1:7" ht="20.100000000000001" customHeight="1" x14ac:dyDescent="0.25">
      <c r="A10137" s="1" t="s">
        <v>5969</v>
      </c>
      <c r="B10137" s="10" t="s">
        <v>9650</v>
      </c>
      <c r="C10137" s="11"/>
      <c r="D10137" s="1" t="s">
        <v>10209</v>
      </c>
      <c r="E10137" s="3">
        <v>192901.8</v>
      </c>
      <c r="F10137" s="4">
        <v>150318.01999999999</v>
      </c>
      <c r="G10137" s="7">
        <f t="shared" si="159"/>
        <v>77.924633155315291</v>
      </c>
    </row>
    <row r="10138" spans="1:7" ht="20.100000000000001" customHeight="1" x14ac:dyDescent="0.25">
      <c r="A10138" s="1" t="s">
        <v>5969</v>
      </c>
      <c r="B10138" s="10" t="s">
        <v>9650</v>
      </c>
      <c r="C10138" s="11"/>
      <c r="D10138" s="1" t="s">
        <v>10210</v>
      </c>
      <c r="E10138" s="3">
        <v>235826.25</v>
      </c>
      <c r="F10138" s="4">
        <v>114985.45</v>
      </c>
      <c r="G10138" s="7">
        <f t="shared" si="159"/>
        <v>48.758545751374157</v>
      </c>
    </row>
    <row r="10139" spans="1:7" ht="20.100000000000001" customHeight="1" x14ac:dyDescent="0.25">
      <c r="A10139" s="1" t="s">
        <v>5969</v>
      </c>
      <c r="B10139" s="10" t="s">
        <v>9650</v>
      </c>
      <c r="C10139" s="11"/>
      <c r="D10139" s="1" t="s">
        <v>10211</v>
      </c>
      <c r="E10139" s="3">
        <v>1870551.29</v>
      </c>
      <c r="F10139" s="4">
        <v>1631888.73</v>
      </c>
      <c r="G10139" s="7">
        <f t="shared" si="159"/>
        <v>87.241057688399437</v>
      </c>
    </row>
    <row r="10140" spans="1:7" ht="20.100000000000001" customHeight="1" x14ac:dyDescent="0.25">
      <c r="A10140" s="1" t="s">
        <v>5969</v>
      </c>
      <c r="B10140" s="10" t="s">
        <v>9650</v>
      </c>
      <c r="C10140" s="11"/>
      <c r="D10140" s="1" t="s">
        <v>10212</v>
      </c>
      <c r="E10140" s="3">
        <v>1243603.83</v>
      </c>
      <c r="F10140" s="4">
        <v>1072551.68</v>
      </c>
      <c r="G10140" s="7">
        <f t="shared" si="159"/>
        <v>86.245446831729353</v>
      </c>
    </row>
    <row r="10141" spans="1:7" ht="20.100000000000001" customHeight="1" x14ac:dyDescent="0.25">
      <c r="A10141" s="1" t="s">
        <v>5969</v>
      </c>
      <c r="B10141" s="10" t="s">
        <v>9650</v>
      </c>
      <c r="C10141" s="11"/>
      <c r="D10141" s="1" t="s">
        <v>10213</v>
      </c>
      <c r="E10141" s="3">
        <v>659777.82999999996</v>
      </c>
      <c r="F10141" s="4">
        <v>576512.38</v>
      </c>
      <c r="G10141" s="7">
        <f t="shared" si="159"/>
        <v>87.379774491664875</v>
      </c>
    </row>
    <row r="10142" spans="1:7" ht="20.100000000000001" customHeight="1" x14ac:dyDescent="0.25">
      <c r="A10142" s="1" t="s">
        <v>5969</v>
      </c>
      <c r="B10142" s="10" t="s">
        <v>9650</v>
      </c>
      <c r="C10142" s="11"/>
      <c r="D10142" s="1" t="s">
        <v>10214</v>
      </c>
      <c r="E10142" s="3">
        <v>839006.69000000006</v>
      </c>
      <c r="F10142" s="4">
        <v>643712.47</v>
      </c>
      <c r="G10142" s="7">
        <f t="shared" si="159"/>
        <v>76.723162958331116</v>
      </c>
    </row>
    <row r="10143" spans="1:7" ht="20.100000000000001" customHeight="1" x14ac:dyDescent="0.25">
      <c r="A10143" s="1" t="s">
        <v>5969</v>
      </c>
      <c r="B10143" s="10" t="s">
        <v>9650</v>
      </c>
      <c r="C10143" s="11"/>
      <c r="D10143" s="1" t="s">
        <v>10215</v>
      </c>
      <c r="E10143" s="3">
        <v>152398.53000000003</v>
      </c>
      <c r="F10143" s="4">
        <v>60179.05</v>
      </c>
      <c r="G10143" s="7">
        <f t="shared" si="159"/>
        <v>39.48794650447087</v>
      </c>
    </row>
    <row r="10144" spans="1:7" ht="20.100000000000001" customHeight="1" x14ac:dyDescent="0.25">
      <c r="A10144" s="1" t="s">
        <v>5969</v>
      </c>
      <c r="B10144" s="10" t="s">
        <v>9650</v>
      </c>
      <c r="C10144" s="11"/>
      <c r="D10144" s="1" t="s">
        <v>10216</v>
      </c>
      <c r="E10144" s="3">
        <v>192245.68</v>
      </c>
      <c r="F10144" s="4">
        <v>112122.19</v>
      </c>
      <c r="G10144" s="7">
        <f t="shared" si="159"/>
        <v>58.322345656869899</v>
      </c>
    </row>
    <row r="10145" spans="1:7" ht="20.100000000000001" customHeight="1" x14ac:dyDescent="0.25">
      <c r="A10145" s="1" t="s">
        <v>5969</v>
      </c>
      <c r="B10145" s="10" t="s">
        <v>9650</v>
      </c>
      <c r="C10145" s="11"/>
      <c r="D10145" s="1" t="s">
        <v>10217</v>
      </c>
      <c r="E10145" s="3">
        <v>920695.46000000008</v>
      </c>
      <c r="F10145" s="4">
        <v>817877.13</v>
      </c>
      <c r="G10145" s="7">
        <f t="shared" si="159"/>
        <v>88.832536439356389</v>
      </c>
    </row>
    <row r="10146" spans="1:7" ht="20.100000000000001" customHeight="1" x14ac:dyDescent="0.25">
      <c r="A10146" s="1" t="s">
        <v>5969</v>
      </c>
      <c r="B10146" s="10" t="s">
        <v>9650</v>
      </c>
      <c r="C10146" s="11"/>
      <c r="D10146" s="1" t="s">
        <v>10218</v>
      </c>
      <c r="E10146" s="3">
        <v>1363454.66</v>
      </c>
      <c r="F10146" s="4">
        <v>1091685.01</v>
      </c>
      <c r="G10146" s="7">
        <f t="shared" si="159"/>
        <v>80.067569683615304</v>
      </c>
    </row>
    <row r="10147" spans="1:7" ht="20.100000000000001" customHeight="1" x14ac:dyDescent="0.25">
      <c r="A10147" s="1" t="s">
        <v>5969</v>
      </c>
      <c r="B10147" s="10" t="s">
        <v>9650</v>
      </c>
      <c r="C10147" s="11"/>
      <c r="D10147" s="1" t="s">
        <v>10219</v>
      </c>
      <c r="E10147" s="3">
        <v>134472.21</v>
      </c>
      <c r="F10147" s="4">
        <v>93495.64</v>
      </c>
      <c r="G10147" s="7">
        <f t="shared" si="159"/>
        <v>69.527852632153525</v>
      </c>
    </row>
    <row r="10148" spans="1:7" ht="20.100000000000001" customHeight="1" x14ac:dyDescent="0.25">
      <c r="A10148" s="1" t="s">
        <v>5969</v>
      </c>
      <c r="B10148" s="10" t="s">
        <v>9650</v>
      </c>
      <c r="C10148" s="11"/>
      <c r="D10148" s="1" t="s">
        <v>10220</v>
      </c>
      <c r="E10148" s="3">
        <v>1374145.12</v>
      </c>
      <c r="F10148" s="4">
        <v>926393.06</v>
      </c>
      <c r="G10148" s="7">
        <f t="shared" si="159"/>
        <v>67.415955310455118</v>
      </c>
    </row>
    <row r="10149" spans="1:7" ht="20.100000000000001" customHeight="1" x14ac:dyDescent="0.25">
      <c r="A10149" s="1" t="s">
        <v>5969</v>
      </c>
      <c r="B10149" s="10" t="s">
        <v>9650</v>
      </c>
      <c r="C10149" s="11"/>
      <c r="D10149" s="1" t="s">
        <v>10221</v>
      </c>
      <c r="E10149" s="3">
        <v>526805.24</v>
      </c>
      <c r="F10149" s="4">
        <v>383992.16</v>
      </c>
      <c r="G10149" s="7">
        <f t="shared" si="159"/>
        <v>72.890725232725472</v>
      </c>
    </row>
    <row r="10150" spans="1:7" ht="20.100000000000001" customHeight="1" x14ac:dyDescent="0.25">
      <c r="A10150" s="1" t="s">
        <v>5969</v>
      </c>
      <c r="B10150" s="10" t="s">
        <v>9650</v>
      </c>
      <c r="C10150" s="11"/>
      <c r="D10150" s="1" t="s">
        <v>10222</v>
      </c>
      <c r="E10150" s="3">
        <v>91577.73000000001</v>
      </c>
      <c r="F10150" s="4">
        <v>79993.929999999993</v>
      </c>
      <c r="G10150" s="7">
        <f t="shared" si="159"/>
        <v>87.350854842110621</v>
      </c>
    </row>
    <row r="10151" spans="1:7" ht="20.100000000000001" customHeight="1" x14ac:dyDescent="0.25">
      <c r="A10151" s="1" t="s">
        <v>5969</v>
      </c>
      <c r="B10151" s="10" t="s">
        <v>9650</v>
      </c>
      <c r="C10151" s="11"/>
      <c r="D10151" s="1" t="s">
        <v>10223</v>
      </c>
      <c r="E10151" s="3">
        <v>272479.21999999997</v>
      </c>
      <c r="F10151" s="4">
        <v>254612.22</v>
      </c>
      <c r="G10151" s="7">
        <f t="shared" si="159"/>
        <v>93.442802720882725</v>
      </c>
    </row>
    <row r="10152" spans="1:7" ht="20.100000000000001" customHeight="1" x14ac:dyDescent="0.25">
      <c r="A10152" s="1" t="s">
        <v>5969</v>
      </c>
      <c r="B10152" s="10" t="s">
        <v>9650</v>
      </c>
      <c r="C10152" s="11"/>
      <c r="D10152" s="1" t="s">
        <v>10224</v>
      </c>
      <c r="E10152" s="3">
        <v>282164.8</v>
      </c>
      <c r="F10152" s="4">
        <v>242201.67</v>
      </c>
      <c r="G10152" s="7">
        <f t="shared" si="159"/>
        <v>85.836954148781146</v>
      </c>
    </row>
    <row r="10153" spans="1:7" ht="20.100000000000001" customHeight="1" x14ac:dyDescent="0.25">
      <c r="A10153" s="1" t="s">
        <v>5969</v>
      </c>
      <c r="B10153" s="10" t="s">
        <v>9650</v>
      </c>
      <c r="C10153" s="11"/>
      <c r="D10153" s="1" t="s">
        <v>10225</v>
      </c>
      <c r="E10153" s="3">
        <v>99428.510000000009</v>
      </c>
      <c r="F10153" s="4">
        <v>67185.27</v>
      </c>
      <c r="G10153" s="7">
        <f t="shared" si="159"/>
        <v>67.57143398809859</v>
      </c>
    </row>
    <row r="10154" spans="1:7" ht="20.100000000000001" customHeight="1" x14ac:dyDescent="0.25">
      <c r="A10154" s="1" t="s">
        <v>5969</v>
      </c>
      <c r="B10154" s="10" t="s">
        <v>9650</v>
      </c>
      <c r="C10154" s="11"/>
      <c r="D10154" s="1" t="s">
        <v>10226</v>
      </c>
      <c r="E10154" s="3">
        <v>203382.43999999997</v>
      </c>
      <c r="F10154" s="4">
        <v>199687.19</v>
      </c>
      <c r="G10154" s="7">
        <f t="shared" si="159"/>
        <v>98.183102730009537</v>
      </c>
    </row>
    <row r="10155" spans="1:7" ht="20.100000000000001" customHeight="1" x14ac:dyDescent="0.25">
      <c r="A10155" s="1" t="s">
        <v>5969</v>
      </c>
      <c r="B10155" s="10" t="s">
        <v>9650</v>
      </c>
      <c r="C10155" s="11"/>
      <c r="D10155" s="1" t="s">
        <v>10227</v>
      </c>
      <c r="E10155" s="3">
        <v>146476.74</v>
      </c>
      <c r="F10155" s="4">
        <v>132594.67000000001</v>
      </c>
      <c r="G10155" s="7">
        <f t="shared" si="159"/>
        <v>90.522679573562343</v>
      </c>
    </row>
    <row r="10156" spans="1:7" ht="20.100000000000001" customHeight="1" x14ac:dyDescent="0.25">
      <c r="A10156" s="1" t="s">
        <v>5969</v>
      </c>
      <c r="B10156" s="10" t="s">
        <v>9650</v>
      </c>
      <c r="C10156" s="11"/>
      <c r="D10156" s="1" t="s">
        <v>10228</v>
      </c>
      <c r="E10156" s="3">
        <v>116635.65000000001</v>
      </c>
      <c r="F10156" s="4">
        <v>106092.34</v>
      </c>
      <c r="G10156" s="7">
        <f t="shared" si="159"/>
        <v>90.960473920280791</v>
      </c>
    </row>
    <row r="10157" spans="1:7" ht="20.100000000000001" customHeight="1" x14ac:dyDescent="0.25">
      <c r="A10157" s="1" t="s">
        <v>5969</v>
      </c>
      <c r="B10157" s="10" t="s">
        <v>9650</v>
      </c>
      <c r="C10157" s="11"/>
      <c r="D10157" s="1" t="s">
        <v>10229</v>
      </c>
      <c r="E10157" s="3">
        <v>93223.71</v>
      </c>
      <c r="F10157" s="4">
        <v>89843.839999999997</v>
      </c>
      <c r="G10157" s="7">
        <f t="shared" si="159"/>
        <v>96.374452379121138</v>
      </c>
    </row>
    <row r="10158" spans="1:7" ht="20.100000000000001" customHeight="1" x14ac:dyDescent="0.25">
      <c r="A10158" s="1" t="s">
        <v>5969</v>
      </c>
      <c r="B10158" s="10" t="s">
        <v>9650</v>
      </c>
      <c r="C10158" s="11"/>
      <c r="D10158" s="1" t="s">
        <v>10230</v>
      </c>
      <c r="E10158" s="3">
        <v>104126.65000000001</v>
      </c>
      <c r="F10158" s="4">
        <v>68614.17</v>
      </c>
      <c r="G10158" s="7">
        <f t="shared" si="159"/>
        <v>65.8949173914651</v>
      </c>
    </row>
    <row r="10159" spans="1:7" ht="20.100000000000001" customHeight="1" x14ac:dyDescent="0.25">
      <c r="A10159" s="1" t="s">
        <v>5969</v>
      </c>
      <c r="B10159" s="10" t="s">
        <v>9650</v>
      </c>
      <c r="C10159" s="11"/>
      <c r="D10159" s="1" t="s">
        <v>10231</v>
      </c>
      <c r="E10159" s="3">
        <v>97003.76</v>
      </c>
      <c r="F10159" s="4">
        <v>86276.41</v>
      </c>
      <c r="G10159" s="7">
        <f t="shared" si="159"/>
        <v>88.941304955601737</v>
      </c>
    </row>
    <row r="10160" spans="1:7" ht="20.100000000000001" customHeight="1" x14ac:dyDescent="0.25">
      <c r="A10160" s="1" t="s">
        <v>5969</v>
      </c>
      <c r="B10160" s="10" t="s">
        <v>9650</v>
      </c>
      <c r="C10160" s="11"/>
      <c r="D10160" s="1" t="s">
        <v>10232</v>
      </c>
      <c r="E10160" s="3">
        <v>97699.05</v>
      </c>
      <c r="F10160" s="4">
        <v>88556.54</v>
      </c>
      <c r="G10160" s="7">
        <f t="shared" si="159"/>
        <v>90.642171034416393</v>
      </c>
    </row>
    <row r="10161" spans="1:7" ht="20.100000000000001" customHeight="1" x14ac:dyDescent="0.25">
      <c r="A10161" s="1" t="s">
        <v>5969</v>
      </c>
      <c r="B10161" s="10" t="s">
        <v>9650</v>
      </c>
      <c r="C10161" s="11"/>
      <c r="D10161" s="1" t="s">
        <v>10233</v>
      </c>
      <c r="E10161" s="3">
        <v>96455.310000000012</v>
      </c>
      <c r="F10161" s="4">
        <v>93245.58</v>
      </c>
      <c r="G10161" s="7">
        <f t="shared" si="159"/>
        <v>96.672313841508554</v>
      </c>
    </row>
    <row r="10162" spans="1:7" ht="20.100000000000001" customHeight="1" x14ac:dyDescent="0.25">
      <c r="A10162" s="1" t="s">
        <v>5969</v>
      </c>
      <c r="B10162" s="10" t="s">
        <v>9650</v>
      </c>
      <c r="C10162" s="11"/>
      <c r="D10162" s="1" t="s">
        <v>10234</v>
      </c>
      <c r="E10162" s="3">
        <v>1366441.47</v>
      </c>
      <c r="F10162" s="4">
        <v>1160318.76</v>
      </c>
      <c r="G10162" s="7">
        <f t="shared" si="159"/>
        <v>84.915364871061769</v>
      </c>
    </row>
    <row r="10163" spans="1:7" ht="20.100000000000001" customHeight="1" x14ac:dyDescent="0.25">
      <c r="A10163" s="1" t="s">
        <v>5969</v>
      </c>
      <c r="B10163" s="10" t="s">
        <v>9650</v>
      </c>
      <c r="C10163" s="11"/>
      <c r="D10163" s="1" t="s">
        <v>10235</v>
      </c>
      <c r="E10163" s="3">
        <v>957328.89</v>
      </c>
      <c r="F10163" s="4">
        <v>813917.96</v>
      </c>
      <c r="G10163" s="7">
        <f t="shared" si="159"/>
        <v>85.019680122679674</v>
      </c>
    </row>
    <row r="10164" spans="1:7" ht="20.100000000000001" customHeight="1" x14ac:dyDescent="0.25">
      <c r="A10164" s="1" t="s">
        <v>5969</v>
      </c>
      <c r="B10164" s="10" t="s">
        <v>9650</v>
      </c>
      <c r="C10164" s="11"/>
      <c r="D10164" s="1" t="s">
        <v>10236</v>
      </c>
      <c r="E10164" s="3">
        <v>253562.5</v>
      </c>
      <c r="F10164" s="4">
        <v>234059.67</v>
      </c>
      <c r="G10164" s="7">
        <f t="shared" si="159"/>
        <v>92.308472270150361</v>
      </c>
    </row>
    <row r="10165" spans="1:7" ht="20.100000000000001" customHeight="1" x14ac:dyDescent="0.25">
      <c r="A10165" s="1" t="s">
        <v>5969</v>
      </c>
      <c r="B10165" s="10" t="s">
        <v>9650</v>
      </c>
      <c r="C10165" s="11"/>
      <c r="D10165" s="1" t="s">
        <v>10237</v>
      </c>
      <c r="E10165" s="3">
        <v>287437.44</v>
      </c>
      <c r="F10165" s="4">
        <v>282915</v>
      </c>
      <c r="G10165" s="7">
        <f t="shared" si="159"/>
        <v>98.426635027086235</v>
      </c>
    </row>
    <row r="10166" spans="1:7" ht="20.100000000000001" customHeight="1" x14ac:dyDescent="0.25">
      <c r="A10166" s="1" t="s">
        <v>5969</v>
      </c>
      <c r="B10166" s="10" t="s">
        <v>9650</v>
      </c>
      <c r="C10166" s="11"/>
      <c r="D10166" s="1" t="s">
        <v>10238</v>
      </c>
      <c r="E10166" s="3">
        <v>952724.98</v>
      </c>
      <c r="F10166" s="4">
        <v>886875.77</v>
      </c>
      <c r="G10166" s="7">
        <f t="shared" si="159"/>
        <v>93.088329645770401</v>
      </c>
    </row>
    <row r="10167" spans="1:7" ht="20.100000000000001" customHeight="1" x14ac:dyDescent="0.25">
      <c r="A10167" s="1" t="s">
        <v>5969</v>
      </c>
      <c r="B10167" s="10" t="s">
        <v>9650</v>
      </c>
      <c r="C10167" s="11"/>
      <c r="D10167" s="1" t="s">
        <v>10239</v>
      </c>
      <c r="E10167" s="3">
        <v>423999.24</v>
      </c>
      <c r="F10167" s="4">
        <v>335637.99</v>
      </c>
      <c r="G10167" s="7">
        <f t="shared" si="159"/>
        <v>79.160045192533829</v>
      </c>
    </row>
    <row r="10168" spans="1:7" ht="20.100000000000001" customHeight="1" x14ac:dyDescent="0.25">
      <c r="A10168" s="1" t="s">
        <v>5969</v>
      </c>
      <c r="B10168" s="10" t="s">
        <v>9650</v>
      </c>
      <c r="C10168" s="11"/>
      <c r="D10168" s="1" t="s">
        <v>10240</v>
      </c>
      <c r="E10168" s="3">
        <v>111904.93</v>
      </c>
      <c r="F10168" s="4">
        <v>87465.55</v>
      </c>
      <c r="G10168" s="7">
        <f t="shared" si="159"/>
        <v>78.160586848139772</v>
      </c>
    </row>
    <row r="10169" spans="1:7" ht="20.100000000000001" customHeight="1" x14ac:dyDescent="0.25">
      <c r="A10169" s="1" t="s">
        <v>5969</v>
      </c>
      <c r="B10169" s="10" t="s">
        <v>9650</v>
      </c>
      <c r="C10169" s="11"/>
      <c r="D10169" s="1" t="s">
        <v>10241</v>
      </c>
      <c r="E10169" s="3">
        <v>117619.56999999999</v>
      </c>
      <c r="F10169" s="4">
        <v>43652.66</v>
      </c>
      <c r="G10169" s="7">
        <f t="shared" ref="G10169:G10231" si="160">F10169/E10169*100</f>
        <v>37.113432739126665</v>
      </c>
    </row>
    <row r="10170" spans="1:7" ht="20.100000000000001" customHeight="1" x14ac:dyDescent="0.25">
      <c r="A10170" s="1" t="s">
        <v>5969</v>
      </c>
      <c r="B10170" s="10" t="s">
        <v>9650</v>
      </c>
      <c r="C10170" s="11"/>
      <c r="D10170" s="1" t="s">
        <v>10242</v>
      </c>
      <c r="E10170" s="3">
        <v>2390803.54</v>
      </c>
      <c r="F10170" s="4">
        <v>2087353.07</v>
      </c>
      <c r="G10170" s="7">
        <f t="shared" si="160"/>
        <v>87.307594918485023</v>
      </c>
    </row>
    <row r="10171" spans="1:7" ht="20.100000000000001" customHeight="1" x14ac:dyDescent="0.25">
      <c r="A10171" s="1" t="s">
        <v>5969</v>
      </c>
      <c r="B10171" s="10" t="s">
        <v>9650</v>
      </c>
      <c r="C10171" s="11"/>
      <c r="D10171" s="1" t="s">
        <v>10243</v>
      </c>
      <c r="E10171" s="3">
        <v>1101946.8</v>
      </c>
      <c r="F10171" s="4">
        <v>958695.99</v>
      </c>
      <c r="G10171" s="7">
        <f t="shared" si="160"/>
        <v>87.000206362049411</v>
      </c>
    </row>
    <row r="10172" spans="1:7" ht="20.100000000000001" customHeight="1" x14ac:dyDescent="0.25">
      <c r="A10172" s="1" t="s">
        <v>5969</v>
      </c>
      <c r="B10172" s="10" t="s">
        <v>9650</v>
      </c>
      <c r="C10172" s="11"/>
      <c r="D10172" s="1" t="s">
        <v>10244</v>
      </c>
      <c r="E10172" s="3">
        <v>700397.69</v>
      </c>
      <c r="F10172" s="4">
        <v>586881.22</v>
      </c>
      <c r="G10172" s="7">
        <f t="shared" si="160"/>
        <v>83.792569333002803</v>
      </c>
    </row>
    <row r="10173" spans="1:7" ht="20.100000000000001" customHeight="1" x14ac:dyDescent="0.25">
      <c r="A10173" s="1" t="s">
        <v>5969</v>
      </c>
      <c r="B10173" s="10" t="s">
        <v>9650</v>
      </c>
      <c r="C10173" s="11"/>
      <c r="D10173" s="1" t="s">
        <v>10245</v>
      </c>
      <c r="E10173" s="3">
        <v>519333.63999999996</v>
      </c>
      <c r="F10173" s="4">
        <v>432094.35</v>
      </c>
      <c r="G10173" s="7">
        <f t="shared" si="160"/>
        <v>83.201687069607118</v>
      </c>
    </row>
    <row r="10174" spans="1:7" ht="20.100000000000001" customHeight="1" x14ac:dyDescent="0.25">
      <c r="A10174" s="1" t="s">
        <v>5969</v>
      </c>
      <c r="B10174" s="10" t="s">
        <v>9650</v>
      </c>
      <c r="C10174" s="11"/>
      <c r="D10174" s="1" t="s">
        <v>10246</v>
      </c>
      <c r="E10174" s="3">
        <v>334922.18</v>
      </c>
      <c r="F10174" s="4">
        <v>324682.99</v>
      </c>
      <c r="G10174" s="7">
        <f t="shared" si="160"/>
        <v>96.942815193666775</v>
      </c>
    </row>
    <row r="10175" spans="1:7" ht="20.100000000000001" customHeight="1" x14ac:dyDescent="0.25">
      <c r="A10175" s="1" t="s">
        <v>5969</v>
      </c>
      <c r="B10175" s="10" t="s">
        <v>9650</v>
      </c>
      <c r="C10175" s="11"/>
      <c r="D10175" s="1" t="s">
        <v>10247</v>
      </c>
      <c r="E10175" s="3">
        <v>947015.57000000007</v>
      </c>
      <c r="F10175" s="4">
        <v>773188.98</v>
      </c>
      <c r="G10175" s="7">
        <f t="shared" si="160"/>
        <v>81.644801257069076</v>
      </c>
    </row>
    <row r="10176" spans="1:7" ht="20.100000000000001" customHeight="1" x14ac:dyDescent="0.25">
      <c r="A10176" s="1" t="s">
        <v>5969</v>
      </c>
      <c r="B10176" s="10" t="s">
        <v>9650</v>
      </c>
      <c r="C10176" s="11"/>
      <c r="D10176" s="1" t="s">
        <v>10248</v>
      </c>
      <c r="E10176" s="3">
        <v>924887.97</v>
      </c>
      <c r="F10176" s="4">
        <v>486884.78</v>
      </c>
      <c r="G10176" s="7">
        <f t="shared" si="160"/>
        <v>52.64256815882252</v>
      </c>
    </row>
    <row r="10177" spans="1:7" ht="20.100000000000001" customHeight="1" x14ac:dyDescent="0.25">
      <c r="A10177" s="1" t="s">
        <v>5969</v>
      </c>
      <c r="B10177" s="10" t="s">
        <v>9650</v>
      </c>
      <c r="C10177" s="11"/>
      <c r="D10177" s="1" t="s">
        <v>10249</v>
      </c>
      <c r="E10177" s="3">
        <v>653709.6</v>
      </c>
      <c r="F10177" s="4">
        <v>507881.2</v>
      </c>
      <c r="G10177" s="7">
        <f t="shared" si="160"/>
        <v>77.692174017331254</v>
      </c>
    </row>
    <row r="10178" spans="1:7" ht="20.100000000000001" customHeight="1" x14ac:dyDescent="0.25">
      <c r="A10178" s="1" t="s">
        <v>5969</v>
      </c>
      <c r="B10178" s="10" t="s">
        <v>9650</v>
      </c>
      <c r="C10178" s="11"/>
      <c r="D10178" s="1" t="s">
        <v>10250</v>
      </c>
      <c r="E10178" s="3">
        <v>636798.26</v>
      </c>
      <c r="F10178" s="4">
        <v>569878.43999999994</v>
      </c>
      <c r="G10178" s="7">
        <f t="shared" si="160"/>
        <v>89.491205582125801</v>
      </c>
    </row>
    <row r="10179" spans="1:7" ht="20.100000000000001" customHeight="1" x14ac:dyDescent="0.25">
      <c r="A10179" s="1" t="s">
        <v>5969</v>
      </c>
      <c r="B10179" s="10" t="s">
        <v>9650</v>
      </c>
      <c r="C10179" s="11"/>
      <c r="D10179" s="1" t="s">
        <v>10251</v>
      </c>
      <c r="E10179" s="3">
        <v>663015.23</v>
      </c>
      <c r="F10179" s="4">
        <v>479471.85</v>
      </c>
      <c r="G10179" s="7">
        <f t="shared" si="160"/>
        <v>72.316868196225286</v>
      </c>
    </row>
    <row r="10180" spans="1:7" ht="20.100000000000001" customHeight="1" x14ac:dyDescent="0.25">
      <c r="A10180" s="1" t="s">
        <v>5969</v>
      </c>
      <c r="B10180" s="10" t="s">
        <v>9650</v>
      </c>
      <c r="C10180" s="11"/>
      <c r="D10180" s="1" t="s">
        <v>10252</v>
      </c>
      <c r="E10180" s="3">
        <v>1125544.45</v>
      </c>
      <c r="F10180" s="4">
        <v>735388.12</v>
      </c>
      <c r="G10180" s="7">
        <f t="shared" si="160"/>
        <v>65.336213065596837</v>
      </c>
    </row>
    <row r="10181" spans="1:7" ht="20.100000000000001" customHeight="1" x14ac:dyDescent="0.25">
      <c r="A10181" s="1" t="s">
        <v>5969</v>
      </c>
      <c r="B10181" s="10" t="s">
        <v>9650</v>
      </c>
      <c r="C10181" s="11"/>
      <c r="D10181" s="1" t="s">
        <v>10253</v>
      </c>
      <c r="E10181" s="3">
        <v>314056.78999999998</v>
      </c>
      <c r="F10181" s="4">
        <v>241474</v>
      </c>
      <c r="G10181" s="7">
        <f t="shared" si="160"/>
        <v>76.888641700757375</v>
      </c>
    </row>
    <row r="10182" spans="1:7" ht="20.100000000000001" customHeight="1" x14ac:dyDescent="0.25">
      <c r="A10182" s="1" t="s">
        <v>5969</v>
      </c>
      <c r="B10182" s="10" t="s">
        <v>9650</v>
      </c>
      <c r="C10182" s="11"/>
      <c r="D10182" s="1" t="s">
        <v>10254</v>
      </c>
      <c r="E10182" s="3">
        <v>237927.66</v>
      </c>
      <c r="F10182" s="4">
        <v>219650.03</v>
      </c>
      <c r="G10182" s="7">
        <f t="shared" si="160"/>
        <v>92.317988585270001</v>
      </c>
    </row>
    <row r="10183" spans="1:7" ht="20.100000000000001" customHeight="1" x14ac:dyDescent="0.25">
      <c r="A10183" s="1" t="s">
        <v>5969</v>
      </c>
      <c r="B10183" s="10" t="s">
        <v>9650</v>
      </c>
      <c r="C10183" s="11"/>
      <c r="D10183" s="1" t="s">
        <v>10255</v>
      </c>
      <c r="E10183" s="3">
        <v>112390.62</v>
      </c>
      <c r="F10183" s="4">
        <v>38364.71</v>
      </c>
      <c r="G10183" s="7">
        <f t="shared" si="160"/>
        <v>34.13515291578603</v>
      </c>
    </row>
    <row r="10184" spans="1:7" ht="20.100000000000001" customHeight="1" x14ac:dyDescent="0.25">
      <c r="A10184" s="1" t="s">
        <v>5969</v>
      </c>
      <c r="B10184" s="10" t="s">
        <v>9650</v>
      </c>
      <c r="C10184" s="11"/>
      <c r="D10184" s="1" t="s">
        <v>10256</v>
      </c>
      <c r="E10184" s="3">
        <v>1298026.1100000001</v>
      </c>
      <c r="F10184" s="4">
        <v>985799.54</v>
      </c>
      <c r="G10184" s="7">
        <f t="shared" si="160"/>
        <v>75.946048573707031</v>
      </c>
    </row>
    <row r="10185" spans="1:7" ht="20.100000000000001" customHeight="1" x14ac:dyDescent="0.25">
      <c r="A10185" s="1" t="s">
        <v>5969</v>
      </c>
      <c r="B10185" s="10" t="s">
        <v>9650</v>
      </c>
      <c r="C10185" s="11"/>
      <c r="D10185" s="1" t="s">
        <v>10257</v>
      </c>
      <c r="E10185" s="3">
        <v>176870.62</v>
      </c>
      <c r="F10185" s="4">
        <v>133646.98000000001</v>
      </c>
      <c r="G10185" s="7">
        <f t="shared" si="160"/>
        <v>75.562001196128563</v>
      </c>
    </row>
    <row r="10186" spans="1:7" ht="20.100000000000001" customHeight="1" x14ac:dyDescent="0.25">
      <c r="A10186" s="1" t="s">
        <v>5969</v>
      </c>
      <c r="B10186" s="10" t="s">
        <v>9650</v>
      </c>
      <c r="C10186" s="11"/>
      <c r="D10186" s="1" t="s">
        <v>10258</v>
      </c>
      <c r="E10186" s="3">
        <v>1554109.04</v>
      </c>
      <c r="F10186" s="4">
        <v>1236676.78</v>
      </c>
      <c r="G10186" s="7">
        <f t="shared" si="160"/>
        <v>79.574646834304502</v>
      </c>
    </row>
    <row r="10187" spans="1:7" ht="20.100000000000001" customHeight="1" x14ac:dyDescent="0.25">
      <c r="A10187" s="1" t="s">
        <v>5969</v>
      </c>
      <c r="B10187" s="10" t="s">
        <v>9650</v>
      </c>
      <c r="C10187" s="11"/>
      <c r="D10187" s="1" t="s">
        <v>10259</v>
      </c>
      <c r="E10187" s="3">
        <v>56357.81</v>
      </c>
      <c r="F10187" s="4">
        <v>27037.37</v>
      </c>
      <c r="G10187" s="7">
        <f t="shared" si="160"/>
        <v>47.974486588460415</v>
      </c>
    </row>
    <row r="10188" spans="1:7" ht="20.100000000000001" customHeight="1" x14ac:dyDescent="0.25">
      <c r="A10188" s="1" t="s">
        <v>5969</v>
      </c>
      <c r="B10188" s="10" t="s">
        <v>9650</v>
      </c>
      <c r="C10188" s="11"/>
      <c r="D10188" s="1" t="s">
        <v>10260</v>
      </c>
      <c r="E10188" s="3">
        <v>1205072.48</v>
      </c>
      <c r="F10188" s="4">
        <v>986074.01</v>
      </c>
      <c r="G10188" s="7">
        <f t="shared" si="160"/>
        <v>81.826946209907646</v>
      </c>
    </row>
    <row r="10189" spans="1:7" ht="20.100000000000001" customHeight="1" x14ac:dyDescent="0.25">
      <c r="A10189" s="1" t="s">
        <v>5969</v>
      </c>
      <c r="B10189" s="10" t="s">
        <v>9650</v>
      </c>
      <c r="C10189" s="11"/>
      <c r="D10189" s="1" t="s">
        <v>10261</v>
      </c>
      <c r="E10189" s="3">
        <v>1146459.03</v>
      </c>
      <c r="F10189" s="4">
        <v>848159.38</v>
      </c>
      <c r="G10189" s="7">
        <f t="shared" si="160"/>
        <v>73.980784119254565</v>
      </c>
    </row>
    <row r="10190" spans="1:7" ht="20.100000000000001" customHeight="1" x14ac:dyDescent="0.25">
      <c r="A10190" s="1" t="s">
        <v>5969</v>
      </c>
      <c r="B10190" s="10" t="s">
        <v>9650</v>
      </c>
      <c r="C10190" s="11"/>
      <c r="D10190" s="1" t="s">
        <v>10262</v>
      </c>
      <c r="E10190" s="3">
        <v>887534.09</v>
      </c>
      <c r="F10190" s="4">
        <v>816687.63</v>
      </c>
      <c r="G10190" s="7">
        <f t="shared" si="160"/>
        <v>92.01760689552782</v>
      </c>
    </row>
    <row r="10191" spans="1:7" ht="20.100000000000001" customHeight="1" x14ac:dyDescent="0.25">
      <c r="A10191" s="1" t="s">
        <v>5969</v>
      </c>
      <c r="B10191" s="10" t="s">
        <v>9650</v>
      </c>
      <c r="C10191" s="11"/>
      <c r="D10191" s="1" t="s">
        <v>10263</v>
      </c>
      <c r="E10191" s="3">
        <v>990276.30999999994</v>
      </c>
      <c r="F10191" s="4">
        <v>839204.8</v>
      </c>
      <c r="G10191" s="7">
        <f t="shared" si="160"/>
        <v>84.744509338004875</v>
      </c>
    </row>
    <row r="10192" spans="1:7" ht="20.100000000000001" customHeight="1" x14ac:dyDescent="0.25">
      <c r="A10192" s="1" t="s">
        <v>5969</v>
      </c>
      <c r="B10192" s="10" t="s">
        <v>9650</v>
      </c>
      <c r="C10192" s="11"/>
      <c r="D10192" s="1" t="s">
        <v>10264</v>
      </c>
      <c r="E10192" s="3">
        <v>1358769.22</v>
      </c>
      <c r="F10192" s="4">
        <v>1151550.8799999999</v>
      </c>
      <c r="G10192" s="7">
        <f t="shared" si="160"/>
        <v>84.749555925324827</v>
      </c>
    </row>
    <row r="10193" spans="1:7" ht="20.100000000000001" customHeight="1" x14ac:dyDescent="0.25">
      <c r="A10193" s="1" t="s">
        <v>5969</v>
      </c>
      <c r="B10193" s="10" t="s">
        <v>9650</v>
      </c>
      <c r="C10193" s="11"/>
      <c r="D10193" s="1" t="s">
        <v>10265</v>
      </c>
      <c r="E10193" s="3">
        <v>1134129.9500000002</v>
      </c>
      <c r="F10193" s="4">
        <v>829779.96</v>
      </c>
      <c r="G10193" s="7">
        <f t="shared" si="160"/>
        <v>73.164451745586987</v>
      </c>
    </row>
    <row r="10194" spans="1:7" ht="20.100000000000001" customHeight="1" x14ac:dyDescent="0.25">
      <c r="A10194" s="1" t="s">
        <v>5969</v>
      </c>
      <c r="B10194" s="10" t="s">
        <v>9650</v>
      </c>
      <c r="C10194" s="11"/>
      <c r="D10194" s="1" t="s">
        <v>10266</v>
      </c>
      <c r="E10194" s="3">
        <v>1690265.4</v>
      </c>
      <c r="F10194" s="4">
        <v>1624851.43</v>
      </c>
      <c r="G10194" s="7">
        <f t="shared" si="160"/>
        <v>96.129958644364379</v>
      </c>
    </row>
    <row r="10195" spans="1:7" ht="20.100000000000001" customHeight="1" x14ac:dyDescent="0.25">
      <c r="A10195" s="1" t="s">
        <v>5969</v>
      </c>
      <c r="B10195" s="10" t="s">
        <v>9650</v>
      </c>
      <c r="C10195" s="11"/>
      <c r="D10195" s="1" t="s">
        <v>10267</v>
      </c>
      <c r="E10195" s="3">
        <v>1566533.98</v>
      </c>
      <c r="F10195" s="4">
        <v>1376993.05</v>
      </c>
      <c r="G10195" s="7">
        <f t="shared" si="160"/>
        <v>87.900618025534314</v>
      </c>
    </row>
    <row r="10196" spans="1:7" ht="20.100000000000001" customHeight="1" x14ac:dyDescent="0.25">
      <c r="A10196" s="1" t="s">
        <v>5969</v>
      </c>
      <c r="B10196" s="10" t="s">
        <v>9650</v>
      </c>
      <c r="C10196" s="11"/>
      <c r="D10196" s="1" t="s">
        <v>10268</v>
      </c>
      <c r="E10196" s="3">
        <v>721461.52</v>
      </c>
      <c r="F10196" s="4">
        <v>644281.13</v>
      </c>
      <c r="G10196" s="7">
        <f t="shared" si="160"/>
        <v>89.302216700344587</v>
      </c>
    </row>
    <row r="10197" spans="1:7" ht="20.100000000000001" customHeight="1" x14ac:dyDescent="0.25">
      <c r="A10197" s="1" t="s">
        <v>5969</v>
      </c>
      <c r="B10197" s="10" t="s">
        <v>9650</v>
      </c>
      <c r="C10197" s="11"/>
      <c r="D10197" s="1" t="s">
        <v>10269</v>
      </c>
      <c r="E10197" s="3">
        <v>3296470.78</v>
      </c>
      <c r="F10197" s="4">
        <v>3114702.88</v>
      </c>
      <c r="G10197" s="7">
        <f t="shared" si="160"/>
        <v>94.485984796140073</v>
      </c>
    </row>
    <row r="10198" spans="1:7" ht="20.100000000000001" customHeight="1" x14ac:dyDescent="0.25">
      <c r="A10198" s="1" t="s">
        <v>5969</v>
      </c>
      <c r="B10198" s="10" t="s">
        <v>9650</v>
      </c>
      <c r="C10198" s="11"/>
      <c r="D10198" s="1" t="s">
        <v>10270</v>
      </c>
      <c r="E10198" s="3">
        <v>685289.36</v>
      </c>
      <c r="F10198" s="4">
        <v>582446.5</v>
      </c>
      <c r="G10198" s="7">
        <f t="shared" si="160"/>
        <v>84.992783194532592</v>
      </c>
    </row>
    <row r="10199" spans="1:7" ht="20.100000000000001" customHeight="1" x14ac:dyDescent="0.25">
      <c r="A10199" s="1" t="s">
        <v>5969</v>
      </c>
      <c r="B10199" s="10" t="s">
        <v>9650</v>
      </c>
      <c r="C10199" s="11"/>
      <c r="D10199" s="1" t="s">
        <v>10271</v>
      </c>
      <c r="E10199" s="3">
        <v>1945034.67</v>
      </c>
      <c r="F10199" s="4">
        <v>1691543.02</v>
      </c>
      <c r="G10199" s="7">
        <f t="shared" si="160"/>
        <v>86.967242594189855</v>
      </c>
    </row>
    <row r="10200" spans="1:7" ht="20.100000000000001" customHeight="1" x14ac:dyDescent="0.25">
      <c r="A10200" s="1" t="s">
        <v>5969</v>
      </c>
      <c r="B10200" s="10" t="s">
        <v>9650</v>
      </c>
      <c r="C10200" s="11"/>
      <c r="D10200" s="1" t="s">
        <v>10272</v>
      </c>
      <c r="E10200" s="3">
        <v>183620.48000000001</v>
      </c>
      <c r="F10200" s="4">
        <v>55146.66</v>
      </c>
      <c r="G10200" s="7">
        <f t="shared" si="160"/>
        <v>30.032957108052432</v>
      </c>
    </row>
    <row r="10201" spans="1:7" ht="20.100000000000001" customHeight="1" x14ac:dyDescent="0.25">
      <c r="A10201" s="1" t="s">
        <v>5969</v>
      </c>
      <c r="B10201" s="10" t="s">
        <v>9650</v>
      </c>
      <c r="C10201" s="11"/>
      <c r="D10201" s="1" t="s">
        <v>10273</v>
      </c>
      <c r="E10201" s="3">
        <v>455693.01999999996</v>
      </c>
      <c r="F10201" s="4">
        <v>419588.8</v>
      </c>
      <c r="G10201" s="7">
        <f t="shared" si="160"/>
        <v>92.077074167166316</v>
      </c>
    </row>
    <row r="10202" spans="1:7" ht="20.100000000000001" customHeight="1" x14ac:dyDescent="0.25">
      <c r="A10202" s="1" t="s">
        <v>5969</v>
      </c>
      <c r="B10202" s="10" t="s">
        <v>9650</v>
      </c>
      <c r="C10202" s="11"/>
      <c r="D10202" s="1" t="s">
        <v>10274</v>
      </c>
      <c r="E10202" s="3">
        <v>184201.49000000002</v>
      </c>
      <c r="F10202" s="4">
        <v>173944.33</v>
      </c>
      <c r="G10202" s="7">
        <f t="shared" si="160"/>
        <v>94.431554272443705</v>
      </c>
    </row>
    <row r="10203" spans="1:7" ht="20.100000000000001" customHeight="1" x14ac:dyDescent="0.25">
      <c r="A10203" s="1" t="s">
        <v>5969</v>
      </c>
      <c r="B10203" s="10" t="s">
        <v>9650</v>
      </c>
      <c r="C10203" s="11"/>
      <c r="D10203" s="1" t="s">
        <v>10275</v>
      </c>
      <c r="E10203" s="3">
        <v>1229514.42</v>
      </c>
      <c r="F10203" s="4">
        <v>1034512.12</v>
      </c>
      <c r="G10203" s="7">
        <f t="shared" si="160"/>
        <v>84.139893210849863</v>
      </c>
    </row>
    <row r="10204" spans="1:7" ht="20.100000000000001" customHeight="1" x14ac:dyDescent="0.25">
      <c r="A10204" s="1" t="s">
        <v>5969</v>
      </c>
      <c r="B10204" s="10" t="s">
        <v>9650</v>
      </c>
      <c r="C10204" s="11"/>
      <c r="D10204" s="1" t="s">
        <v>10276</v>
      </c>
      <c r="E10204" s="3">
        <v>1693029.77</v>
      </c>
      <c r="F10204" s="4">
        <v>1608268.18</v>
      </c>
      <c r="G10204" s="7">
        <f t="shared" si="160"/>
        <v>94.993496777082655</v>
      </c>
    </row>
    <row r="10205" spans="1:7" ht="20.100000000000001" customHeight="1" x14ac:dyDescent="0.25">
      <c r="A10205" s="1" t="s">
        <v>5969</v>
      </c>
      <c r="B10205" s="10" t="s">
        <v>9650</v>
      </c>
      <c r="C10205" s="11"/>
      <c r="D10205" s="1" t="s">
        <v>10277</v>
      </c>
      <c r="E10205" s="3">
        <v>6485203.2399999993</v>
      </c>
      <c r="F10205" s="4">
        <v>5148817.2</v>
      </c>
      <c r="G10205" s="7">
        <f t="shared" si="160"/>
        <v>79.393305181905149</v>
      </c>
    </row>
    <row r="10206" spans="1:7" ht="20.100000000000001" customHeight="1" x14ac:dyDescent="0.25">
      <c r="A10206" s="1" t="s">
        <v>5969</v>
      </c>
      <c r="B10206" s="10" t="s">
        <v>9650</v>
      </c>
      <c r="C10206" s="11"/>
      <c r="D10206" s="1" t="s">
        <v>10278</v>
      </c>
      <c r="E10206" s="3">
        <v>153128.59</v>
      </c>
      <c r="F10206" s="4">
        <v>101135.52</v>
      </c>
      <c r="G10206" s="7">
        <f t="shared" si="160"/>
        <v>66.04613808564423</v>
      </c>
    </row>
    <row r="10207" spans="1:7" ht="20.100000000000001" customHeight="1" x14ac:dyDescent="0.25">
      <c r="A10207" s="1" t="s">
        <v>5969</v>
      </c>
      <c r="B10207" s="10" t="s">
        <v>9650</v>
      </c>
      <c r="C10207" s="11"/>
      <c r="D10207" s="1" t="s">
        <v>10279</v>
      </c>
      <c r="E10207" s="3">
        <v>110827.68000000001</v>
      </c>
      <c r="F10207" s="4">
        <v>2189.2199999999998</v>
      </c>
      <c r="G10207" s="7">
        <f t="shared" si="160"/>
        <v>1.9753368472569304</v>
      </c>
    </row>
    <row r="10208" spans="1:7" ht="20.100000000000001" customHeight="1" x14ac:dyDescent="0.25">
      <c r="A10208" s="1" t="s">
        <v>5969</v>
      </c>
      <c r="B10208" s="10" t="s">
        <v>9650</v>
      </c>
      <c r="C10208" s="11"/>
      <c r="D10208" s="1" t="s">
        <v>10280</v>
      </c>
      <c r="E10208" s="3">
        <v>0</v>
      </c>
      <c r="F10208" s="4">
        <v>83609.94</v>
      </c>
      <c r="G10208" s="7">
        <v>0</v>
      </c>
    </row>
    <row r="10209" spans="1:7" ht="20.100000000000001" customHeight="1" x14ac:dyDescent="0.25">
      <c r="A10209" s="1" t="s">
        <v>5969</v>
      </c>
      <c r="B10209" s="10" t="s">
        <v>9650</v>
      </c>
      <c r="C10209" s="11"/>
      <c r="D10209" s="1" t="s">
        <v>10281</v>
      </c>
      <c r="E10209" s="3">
        <v>1442349.8199999998</v>
      </c>
      <c r="F10209" s="4">
        <v>1034621.7</v>
      </c>
      <c r="G10209" s="7">
        <f t="shared" si="160"/>
        <v>71.731676022949827</v>
      </c>
    </row>
    <row r="10210" spans="1:7" ht="20.100000000000001" customHeight="1" x14ac:dyDescent="0.25">
      <c r="A10210" s="1" t="s">
        <v>5969</v>
      </c>
      <c r="B10210" s="10" t="s">
        <v>9650</v>
      </c>
      <c r="C10210" s="11"/>
      <c r="D10210" s="1" t="s">
        <v>10282</v>
      </c>
      <c r="E10210" s="3">
        <v>1015920.29</v>
      </c>
      <c r="F10210" s="4">
        <v>407174.84</v>
      </c>
      <c r="G10210" s="7">
        <f t="shared" si="160"/>
        <v>40.079408198452263</v>
      </c>
    </row>
    <row r="10211" spans="1:7" ht="20.100000000000001" customHeight="1" x14ac:dyDescent="0.25">
      <c r="A10211" s="1" t="s">
        <v>5969</v>
      </c>
      <c r="B10211" s="10" t="s">
        <v>9650</v>
      </c>
      <c r="C10211" s="11"/>
      <c r="D10211" s="1" t="s">
        <v>10283</v>
      </c>
      <c r="E10211" s="3">
        <v>1324113.8599999999</v>
      </c>
      <c r="F10211" s="4">
        <v>1071811.8600000001</v>
      </c>
      <c r="G10211" s="7">
        <f t="shared" si="160"/>
        <v>80.945596325077375</v>
      </c>
    </row>
    <row r="10212" spans="1:7" ht="20.100000000000001" customHeight="1" x14ac:dyDescent="0.25">
      <c r="A10212" s="1" t="s">
        <v>5969</v>
      </c>
      <c r="B10212" s="10" t="s">
        <v>9650</v>
      </c>
      <c r="C10212" s="11"/>
      <c r="D10212" s="1" t="s">
        <v>10284</v>
      </c>
      <c r="E10212" s="3">
        <v>673072.6</v>
      </c>
      <c r="F10212" s="4">
        <v>433492.74</v>
      </c>
      <c r="G10212" s="7">
        <f t="shared" si="160"/>
        <v>64.405049321573927</v>
      </c>
    </row>
    <row r="10213" spans="1:7" ht="20.100000000000001" customHeight="1" x14ac:dyDescent="0.25">
      <c r="A10213" s="1" t="s">
        <v>5969</v>
      </c>
      <c r="B10213" s="10" t="s">
        <v>9650</v>
      </c>
      <c r="C10213" s="11"/>
      <c r="D10213" s="1" t="s">
        <v>10285</v>
      </c>
      <c r="E10213" s="3">
        <v>345487.55000000005</v>
      </c>
      <c r="F10213" s="4">
        <v>109689.21</v>
      </c>
      <c r="G10213" s="7">
        <f t="shared" si="160"/>
        <v>31.749106443922511</v>
      </c>
    </row>
    <row r="10214" spans="1:7" ht="20.100000000000001" customHeight="1" x14ac:dyDescent="0.25">
      <c r="A10214" s="1" t="s">
        <v>5969</v>
      </c>
      <c r="B10214" s="10" t="s">
        <v>9650</v>
      </c>
      <c r="C10214" s="11"/>
      <c r="D10214" s="1" t="s">
        <v>10286</v>
      </c>
      <c r="E10214" s="3">
        <v>115487.62</v>
      </c>
      <c r="F10214" s="4">
        <v>80079.31</v>
      </c>
      <c r="G10214" s="7">
        <f t="shared" si="160"/>
        <v>69.34016823621441</v>
      </c>
    </row>
    <row r="10215" spans="1:7" ht="20.100000000000001" customHeight="1" x14ac:dyDescent="0.25">
      <c r="A10215" s="1" t="s">
        <v>5969</v>
      </c>
      <c r="B10215" s="10" t="s">
        <v>9650</v>
      </c>
      <c r="C10215" s="11"/>
      <c r="D10215" s="1" t="s">
        <v>10287</v>
      </c>
      <c r="E10215" s="3">
        <v>257615.99999999997</v>
      </c>
      <c r="F10215" s="4">
        <v>191198.03</v>
      </c>
      <c r="G10215" s="7">
        <f t="shared" si="160"/>
        <v>74.21822790509907</v>
      </c>
    </row>
    <row r="10216" spans="1:7" ht="20.100000000000001" customHeight="1" x14ac:dyDescent="0.25">
      <c r="A10216" s="1" t="s">
        <v>5969</v>
      </c>
      <c r="B10216" s="10" t="s">
        <v>9650</v>
      </c>
      <c r="C10216" s="11"/>
      <c r="D10216" s="1" t="s">
        <v>10288</v>
      </c>
      <c r="E10216" s="3">
        <v>243974.46000000002</v>
      </c>
      <c r="F10216" s="4">
        <v>152272.26999999999</v>
      </c>
      <c r="G10216" s="7">
        <f t="shared" si="160"/>
        <v>62.413200955542635</v>
      </c>
    </row>
    <row r="10217" spans="1:7" ht="20.100000000000001" customHeight="1" x14ac:dyDescent="0.25">
      <c r="A10217" s="1" t="s">
        <v>5969</v>
      </c>
      <c r="B10217" s="10" t="s">
        <v>9650</v>
      </c>
      <c r="C10217" s="11"/>
      <c r="D10217" s="1" t="s">
        <v>10289</v>
      </c>
      <c r="E10217" s="3">
        <v>109686.01</v>
      </c>
      <c r="F10217" s="4">
        <v>75718.44</v>
      </c>
      <c r="G10217" s="7">
        <f t="shared" si="160"/>
        <v>69.03199414401162</v>
      </c>
    </row>
    <row r="10218" spans="1:7" ht="20.100000000000001" customHeight="1" x14ac:dyDescent="0.25">
      <c r="A10218" s="1" t="s">
        <v>5969</v>
      </c>
      <c r="B10218" s="10" t="s">
        <v>9650</v>
      </c>
      <c r="C10218" s="11"/>
      <c r="D10218" s="1" t="s">
        <v>10290</v>
      </c>
      <c r="E10218" s="3">
        <v>596294.62</v>
      </c>
      <c r="F10218" s="4">
        <v>377936.5</v>
      </c>
      <c r="G10218" s="7">
        <f t="shared" si="160"/>
        <v>63.380833454442367</v>
      </c>
    </row>
    <row r="10219" spans="1:7" ht="20.100000000000001" customHeight="1" x14ac:dyDescent="0.25">
      <c r="A10219" s="1" t="s">
        <v>5969</v>
      </c>
      <c r="B10219" s="10" t="s">
        <v>9650</v>
      </c>
      <c r="C10219" s="11"/>
      <c r="D10219" s="1" t="s">
        <v>10291</v>
      </c>
      <c r="E10219" s="3">
        <v>313646.12</v>
      </c>
      <c r="F10219" s="4">
        <v>119863.51</v>
      </c>
      <c r="G10219" s="7">
        <f t="shared" si="160"/>
        <v>38.216162214919159</v>
      </c>
    </row>
    <row r="10220" spans="1:7" ht="20.100000000000001" customHeight="1" x14ac:dyDescent="0.25">
      <c r="A10220" s="1" t="s">
        <v>5969</v>
      </c>
      <c r="B10220" s="10" t="s">
        <v>9650</v>
      </c>
      <c r="C10220" s="11"/>
      <c r="D10220" s="1" t="s">
        <v>10292</v>
      </c>
      <c r="E10220" s="3">
        <v>279457.76</v>
      </c>
      <c r="F10220" s="4">
        <v>151270.01999999999</v>
      </c>
      <c r="G10220" s="7">
        <f t="shared" si="160"/>
        <v>54.129833431714324</v>
      </c>
    </row>
    <row r="10221" spans="1:7" ht="20.100000000000001" customHeight="1" x14ac:dyDescent="0.25">
      <c r="A10221" s="1" t="s">
        <v>5969</v>
      </c>
      <c r="B10221" s="10" t="s">
        <v>9650</v>
      </c>
      <c r="C10221" s="11"/>
      <c r="D10221" s="1" t="s">
        <v>10293</v>
      </c>
      <c r="E10221" s="3">
        <v>565859.11</v>
      </c>
      <c r="F10221" s="4">
        <v>477897.87</v>
      </c>
      <c r="G10221" s="7">
        <f t="shared" si="160"/>
        <v>84.455275448335541</v>
      </c>
    </row>
    <row r="10222" spans="1:7" ht="20.100000000000001" customHeight="1" x14ac:dyDescent="0.25">
      <c r="A10222" s="1" t="s">
        <v>5969</v>
      </c>
      <c r="B10222" s="10" t="s">
        <v>9650</v>
      </c>
      <c r="C10222" s="11"/>
      <c r="D10222" s="1" t="s">
        <v>10294</v>
      </c>
      <c r="E10222" s="3">
        <v>570267.22</v>
      </c>
      <c r="F10222" s="4">
        <v>429172.04</v>
      </c>
      <c r="G10222" s="7">
        <f t="shared" si="160"/>
        <v>75.258058844764037</v>
      </c>
    </row>
    <row r="10223" spans="1:7" ht="20.100000000000001" customHeight="1" x14ac:dyDescent="0.25">
      <c r="A10223" s="1" t="s">
        <v>5969</v>
      </c>
      <c r="B10223" s="10" t="s">
        <v>9650</v>
      </c>
      <c r="C10223" s="11"/>
      <c r="D10223" s="1" t="s">
        <v>10295</v>
      </c>
      <c r="E10223" s="3">
        <v>620608.04</v>
      </c>
      <c r="F10223" s="4">
        <v>545428.82999999996</v>
      </c>
      <c r="G10223" s="7">
        <f t="shared" si="160"/>
        <v>87.886201087565667</v>
      </c>
    </row>
    <row r="10224" spans="1:7" ht="20.100000000000001" customHeight="1" x14ac:dyDescent="0.25">
      <c r="A10224" s="1" t="s">
        <v>5969</v>
      </c>
      <c r="B10224" s="10" t="s">
        <v>9650</v>
      </c>
      <c r="C10224" s="11"/>
      <c r="D10224" s="1" t="s">
        <v>10296</v>
      </c>
      <c r="E10224" s="3">
        <v>232687.5</v>
      </c>
      <c r="F10224" s="4">
        <v>173897.88</v>
      </c>
      <c r="G10224" s="7">
        <f t="shared" si="160"/>
        <v>74.734517324738121</v>
      </c>
    </row>
    <row r="10225" spans="1:7" ht="20.100000000000001" customHeight="1" x14ac:dyDescent="0.25">
      <c r="A10225" s="1" t="s">
        <v>5969</v>
      </c>
      <c r="B10225" s="10" t="s">
        <v>9650</v>
      </c>
      <c r="C10225" s="11"/>
      <c r="D10225" s="1" t="s">
        <v>10297</v>
      </c>
      <c r="E10225" s="3">
        <v>379758.45</v>
      </c>
      <c r="F10225" s="4">
        <v>322777.96999999997</v>
      </c>
      <c r="G10225" s="7">
        <f t="shared" si="160"/>
        <v>84.995599176265841</v>
      </c>
    </row>
    <row r="10226" spans="1:7" ht="20.100000000000001" customHeight="1" x14ac:dyDescent="0.25">
      <c r="A10226" s="1" t="s">
        <v>5969</v>
      </c>
      <c r="B10226" s="10" t="s">
        <v>9650</v>
      </c>
      <c r="C10226" s="11"/>
      <c r="D10226" s="1" t="s">
        <v>10298</v>
      </c>
      <c r="E10226" s="3">
        <v>142725.19</v>
      </c>
      <c r="F10226" s="4">
        <v>119830.18</v>
      </c>
      <c r="G10226" s="7">
        <f t="shared" si="160"/>
        <v>83.958676110362845</v>
      </c>
    </row>
    <row r="10227" spans="1:7" ht="20.100000000000001" customHeight="1" x14ac:dyDescent="0.25">
      <c r="A10227" s="1" t="s">
        <v>5969</v>
      </c>
      <c r="B10227" s="10" t="s">
        <v>9650</v>
      </c>
      <c r="C10227" s="11"/>
      <c r="D10227" s="1" t="s">
        <v>10299</v>
      </c>
      <c r="E10227" s="3">
        <v>258106.02999999997</v>
      </c>
      <c r="F10227" s="4">
        <v>116520.79</v>
      </c>
      <c r="G10227" s="7">
        <f t="shared" si="160"/>
        <v>45.144543891516214</v>
      </c>
    </row>
    <row r="10228" spans="1:7" ht="20.100000000000001" customHeight="1" x14ac:dyDescent="0.25">
      <c r="A10228" s="1" t="s">
        <v>5969</v>
      </c>
      <c r="B10228" s="10" t="s">
        <v>9650</v>
      </c>
      <c r="C10228" s="11"/>
      <c r="D10228" s="1" t="s">
        <v>10300</v>
      </c>
      <c r="E10228" s="3">
        <v>181737.8</v>
      </c>
      <c r="F10228" s="4">
        <v>148137.01</v>
      </c>
      <c r="G10228" s="7">
        <f t="shared" si="160"/>
        <v>81.511391686264517</v>
      </c>
    </row>
    <row r="10229" spans="1:7" ht="20.100000000000001" customHeight="1" x14ac:dyDescent="0.25">
      <c r="A10229" s="1" t="s">
        <v>5969</v>
      </c>
      <c r="B10229" s="10" t="s">
        <v>9650</v>
      </c>
      <c r="C10229" s="11"/>
      <c r="D10229" s="1" t="s">
        <v>10301</v>
      </c>
      <c r="E10229" s="3">
        <v>147528.94</v>
      </c>
      <c r="F10229" s="4">
        <v>80061.710000000006</v>
      </c>
      <c r="G10229" s="7">
        <f t="shared" si="160"/>
        <v>54.268477764430486</v>
      </c>
    </row>
    <row r="10230" spans="1:7" ht="20.100000000000001" customHeight="1" x14ac:dyDescent="0.25">
      <c r="A10230" s="1" t="s">
        <v>5969</v>
      </c>
      <c r="B10230" s="10" t="s">
        <v>9650</v>
      </c>
      <c r="C10230" s="11"/>
      <c r="D10230" s="1" t="s">
        <v>10302</v>
      </c>
      <c r="E10230" s="3">
        <v>1641910.8</v>
      </c>
      <c r="F10230" s="4">
        <v>1318562.3999999999</v>
      </c>
      <c r="G10230" s="7">
        <f t="shared" si="160"/>
        <v>80.306579382996929</v>
      </c>
    </row>
    <row r="10231" spans="1:7" ht="20.100000000000001" customHeight="1" x14ac:dyDescent="0.25">
      <c r="A10231" s="1" t="s">
        <v>5969</v>
      </c>
      <c r="B10231" s="10" t="s">
        <v>9650</v>
      </c>
      <c r="C10231" s="11"/>
      <c r="D10231" s="1" t="s">
        <v>10303</v>
      </c>
      <c r="E10231" s="3">
        <v>1439439.07</v>
      </c>
      <c r="F10231" s="4">
        <v>1189740.82</v>
      </c>
      <c r="G10231" s="7">
        <f t="shared" si="160"/>
        <v>82.653086524878063</v>
      </c>
    </row>
    <row r="10232" spans="1:7" ht="20.100000000000001" customHeight="1" x14ac:dyDescent="0.25">
      <c r="A10232" s="1" t="s">
        <v>5969</v>
      </c>
      <c r="B10232" s="10" t="s">
        <v>9650</v>
      </c>
      <c r="C10232" s="11"/>
      <c r="D10232" s="1" t="s">
        <v>10304</v>
      </c>
      <c r="E10232" s="3">
        <v>216341.09</v>
      </c>
      <c r="F10232" s="4">
        <v>136130.60999999999</v>
      </c>
      <c r="G10232" s="7">
        <f t="shared" ref="G10232:G10295" si="161">F10232/E10232*100</f>
        <v>62.9240658813358</v>
      </c>
    </row>
    <row r="10233" spans="1:7" ht="20.100000000000001" customHeight="1" x14ac:dyDescent="0.25">
      <c r="A10233" s="1" t="s">
        <v>5969</v>
      </c>
      <c r="B10233" s="10" t="s">
        <v>9650</v>
      </c>
      <c r="C10233" s="11"/>
      <c r="D10233" s="1" t="s">
        <v>10305</v>
      </c>
      <c r="E10233" s="3">
        <v>132056.92000000001</v>
      </c>
      <c r="F10233" s="4">
        <v>82728.37</v>
      </c>
      <c r="G10233" s="7">
        <f t="shared" si="161"/>
        <v>62.645993863858088</v>
      </c>
    </row>
    <row r="10234" spans="1:7" ht="20.100000000000001" customHeight="1" x14ac:dyDescent="0.25">
      <c r="A10234" s="1" t="s">
        <v>5969</v>
      </c>
      <c r="B10234" s="10" t="s">
        <v>9650</v>
      </c>
      <c r="C10234" s="11"/>
      <c r="D10234" s="1" t="s">
        <v>10306</v>
      </c>
      <c r="E10234" s="3">
        <v>132570.91</v>
      </c>
      <c r="F10234" s="4">
        <v>116932.81</v>
      </c>
      <c r="G10234" s="7">
        <f t="shared" si="161"/>
        <v>88.203973254766069</v>
      </c>
    </row>
    <row r="10235" spans="1:7" ht="20.100000000000001" customHeight="1" x14ac:dyDescent="0.25">
      <c r="A10235" s="1" t="s">
        <v>5969</v>
      </c>
      <c r="B10235" s="10" t="s">
        <v>9650</v>
      </c>
      <c r="C10235" s="11"/>
      <c r="D10235" s="1" t="s">
        <v>10307</v>
      </c>
      <c r="E10235" s="3">
        <v>409871.08</v>
      </c>
      <c r="F10235" s="4">
        <v>367132.1</v>
      </c>
      <c r="G10235" s="7">
        <f t="shared" si="161"/>
        <v>89.57257974873464</v>
      </c>
    </row>
    <row r="10236" spans="1:7" ht="20.100000000000001" customHeight="1" x14ac:dyDescent="0.25">
      <c r="A10236" s="1" t="s">
        <v>5969</v>
      </c>
      <c r="B10236" s="10" t="s">
        <v>9650</v>
      </c>
      <c r="C10236" s="11"/>
      <c r="D10236" s="1" t="s">
        <v>10308</v>
      </c>
      <c r="E10236" s="3">
        <v>477811.88</v>
      </c>
      <c r="F10236" s="4">
        <v>369426.36</v>
      </c>
      <c r="G10236" s="7">
        <f t="shared" si="161"/>
        <v>77.316277694895319</v>
      </c>
    </row>
    <row r="10237" spans="1:7" ht="20.100000000000001" customHeight="1" x14ac:dyDescent="0.25">
      <c r="A10237" s="1" t="s">
        <v>5969</v>
      </c>
      <c r="B10237" s="10" t="s">
        <v>9650</v>
      </c>
      <c r="C10237" s="11"/>
      <c r="D10237" s="1" t="s">
        <v>10309</v>
      </c>
      <c r="E10237" s="3">
        <v>387795.89</v>
      </c>
      <c r="F10237" s="4">
        <v>285660.7</v>
      </c>
      <c r="G10237" s="7">
        <f t="shared" si="161"/>
        <v>73.662642479269181</v>
      </c>
    </row>
    <row r="10238" spans="1:7" ht="20.100000000000001" customHeight="1" x14ac:dyDescent="0.25">
      <c r="A10238" s="1" t="s">
        <v>5969</v>
      </c>
      <c r="B10238" s="10" t="s">
        <v>9650</v>
      </c>
      <c r="C10238" s="11"/>
      <c r="D10238" s="1" t="s">
        <v>10310</v>
      </c>
      <c r="E10238" s="3">
        <v>977.26</v>
      </c>
      <c r="F10238" s="4">
        <v>14057.07</v>
      </c>
      <c r="G10238" s="7">
        <v>100</v>
      </c>
    </row>
    <row r="10239" spans="1:7" ht="20.100000000000001" customHeight="1" x14ac:dyDescent="0.25">
      <c r="A10239" s="1" t="s">
        <v>5969</v>
      </c>
      <c r="B10239" s="10" t="s">
        <v>9650</v>
      </c>
      <c r="C10239" s="11"/>
      <c r="D10239" s="1" t="s">
        <v>10311</v>
      </c>
      <c r="E10239" s="3">
        <v>766011.96</v>
      </c>
      <c r="F10239" s="4">
        <v>432409.01</v>
      </c>
      <c r="G10239" s="7">
        <f t="shared" si="161"/>
        <v>56.449381025330212</v>
      </c>
    </row>
    <row r="10240" spans="1:7" ht="20.100000000000001" customHeight="1" x14ac:dyDescent="0.25">
      <c r="A10240" s="1" t="s">
        <v>5969</v>
      </c>
      <c r="B10240" s="10" t="s">
        <v>9650</v>
      </c>
      <c r="C10240" s="11"/>
      <c r="D10240" s="1" t="s">
        <v>10312</v>
      </c>
      <c r="E10240" s="3">
        <v>196810.3</v>
      </c>
      <c r="F10240" s="4">
        <v>90771.41</v>
      </c>
      <c r="G10240" s="7">
        <f t="shared" si="161"/>
        <v>46.121270075803963</v>
      </c>
    </row>
    <row r="10241" spans="1:7" ht="20.100000000000001" customHeight="1" x14ac:dyDescent="0.25">
      <c r="A10241" s="1" t="s">
        <v>5969</v>
      </c>
      <c r="B10241" s="10" t="s">
        <v>9650</v>
      </c>
      <c r="C10241" s="11"/>
      <c r="D10241" s="1" t="s">
        <v>10313</v>
      </c>
      <c r="E10241" s="3">
        <v>158437.10999999999</v>
      </c>
      <c r="F10241" s="4">
        <v>94918.77</v>
      </c>
      <c r="G10241" s="7">
        <f t="shared" si="161"/>
        <v>59.909430309603607</v>
      </c>
    </row>
    <row r="10242" spans="1:7" ht="20.100000000000001" customHeight="1" x14ac:dyDescent="0.25">
      <c r="A10242" s="1" t="s">
        <v>5969</v>
      </c>
      <c r="B10242" s="10" t="s">
        <v>9650</v>
      </c>
      <c r="C10242" s="11"/>
      <c r="D10242" s="1" t="s">
        <v>10314</v>
      </c>
      <c r="E10242" s="3">
        <v>362311.44</v>
      </c>
      <c r="F10242" s="4">
        <v>261556.39</v>
      </c>
      <c r="G10242" s="7">
        <f t="shared" si="161"/>
        <v>72.191038185269562</v>
      </c>
    </row>
    <row r="10243" spans="1:7" ht="20.100000000000001" customHeight="1" x14ac:dyDescent="0.25">
      <c r="A10243" s="1" t="s">
        <v>5969</v>
      </c>
      <c r="B10243" s="10" t="s">
        <v>9650</v>
      </c>
      <c r="C10243" s="11"/>
      <c r="D10243" s="1" t="s">
        <v>10315</v>
      </c>
      <c r="E10243" s="3">
        <v>927791.53999999992</v>
      </c>
      <c r="F10243" s="4">
        <v>768013.94</v>
      </c>
      <c r="G10243" s="7">
        <f t="shared" si="161"/>
        <v>82.778717727906866</v>
      </c>
    </row>
    <row r="10244" spans="1:7" ht="20.100000000000001" customHeight="1" x14ac:dyDescent="0.25">
      <c r="A10244" s="1" t="s">
        <v>5969</v>
      </c>
      <c r="B10244" s="10" t="s">
        <v>9650</v>
      </c>
      <c r="C10244" s="11"/>
      <c r="D10244" s="1" t="s">
        <v>10316</v>
      </c>
      <c r="E10244" s="3">
        <v>77172.5</v>
      </c>
      <c r="F10244" s="4">
        <v>48639.91</v>
      </c>
      <c r="G10244" s="7">
        <f t="shared" si="161"/>
        <v>63.027516278467075</v>
      </c>
    </row>
    <row r="10245" spans="1:7" ht="20.100000000000001" customHeight="1" x14ac:dyDescent="0.25">
      <c r="A10245" s="1" t="s">
        <v>5969</v>
      </c>
      <c r="B10245" s="10" t="s">
        <v>9650</v>
      </c>
      <c r="C10245" s="11"/>
      <c r="D10245" s="1" t="s">
        <v>10317</v>
      </c>
      <c r="E10245" s="3">
        <v>95740.54</v>
      </c>
      <c r="F10245" s="4">
        <v>59413.599999999999</v>
      </c>
      <c r="G10245" s="7">
        <f t="shared" si="161"/>
        <v>62.056888335912873</v>
      </c>
    </row>
    <row r="10246" spans="1:7" ht="20.100000000000001" customHeight="1" x14ac:dyDescent="0.25">
      <c r="A10246" s="1" t="s">
        <v>5969</v>
      </c>
      <c r="B10246" s="10" t="s">
        <v>9650</v>
      </c>
      <c r="C10246" s="11"/>
      <c r="D10246" s="1" t="s">
        <v>10318</v>
      </c>
      <c r="E10246" s="3">
        <v>88001.07</v>
      </c>
      <c r="F10246" s="4">
        <v>70455.210000000006</v>
      </c>
      <c r="G10246" s="7">
        <f t="shared" si="161"/>
        <v>80.06176515808275</v>
      </c>
    </row>
    <row r="10247" spans="1:7" ht="20.100000000000001" customHeight="1" x14ac:dyDescent="0.25">
      <c r="A10247" s="1" t="s">
        <v>5969</v>
      </c>
      <c r="B10247" s="10" t="s">
        <v>9650</v>
      </c>
      <c r="C10247" s="11"/>
      <c r="D10247" s="1" t="s">
        <v>10319</v>
      </c>
      <c r="E10247" s="3">
        <v>109097.97</v>
      </c>
      <c r="F10247" s="4">
        <v>68981.67</v>
      </c>
      <c r="G10247" s="7">
        <f t="shared" si="161"/>
        <v>63.229104996179117</v>
      </c>
    </row>
    <row r="10248" spans="1:7" ht="20.100000000000001" customHeight="1" x14ac:dyDescent="0.25">
      <c r="A10248" s="1" t="s">
        <v>5969</v>
      </c>
      <c r="B10248" s="10" t="s">
        <v>9650</v>
      </c>
      <c r="C10248" s="11"/>
      <c r="D10248" s="1" t="s">
        <v>10320</v>
      </c>
      <c r="E10248" s="3">
        <v>1346827.39</v>
      </c>
      <c r="F10248" s="4">
        <v>1083804.76</v>
      </c>
      <c r="G10248" s="7">
        <f t="shared" si="161"/>
        <v>80.470947357255639</v>
      </c>
    </row>
    <row r="10249" spans="1:7" ht="20.100000000000001" customHeight="1" x14ac:dyDescent="0.25">
      <c r="A10249" s="1" t="s">
        <v>5969</v>
      </c>
      <c r="B10249" s="10" t="s">
        <v>9650</v>
      </c>
      <c r="C10249" s="11"/>
      <c r="D10249" s="1" t="s">
        <v>10321</v>
      </c>
      <c r="E10249" s="3">
        <v>62095.1</v>
      </c>
      <c r="F10249" s="4">
        <v>68647.08</v>
      </c>
      <c r="G10249" s="7">
        <v>100</v>
      </c>
    </row>
    <row r="10250" spans="1:7" ht="20.100000000000001" customHeight="1" x14ac:dyDescent="0.25">
      <c r="A10250" s="1" t="s">
        <v>5969</v>
      </c>
      <c r="B10250" s="10" t="s">
        <v>9650</v>
      </c>
      <c r="C10250" s="11"/>
      <c r="D10250" s="1" t="s">
        <v>10322</v>
      </c>
      <c r="E10250" s="3">
        <v>115916.65</v>
      </c>
      <c r="F10250" s="4">
        <v>113967.58</v>
      </c>
      <c r="G10250" s="7">
        <f t="shared" si="161"/>
        <v>98.318559068089016</v>
      </c>
    </row>
    <row r="10251" spans="1:7" ht="20.100000000000001" customHeight="1" x14ac:dyDescent="0.25">
      <c r="A10251" s="1" t="s">
        <v>5969</v>
      </c>
      <c r="B10251" s="10" t="s">
        <v>9650</v>
      </c>
      <c r="C10251" s="11"/>
      <c r="D10251" s="1" t="s">
        <v>10323</v>
      </c>
      <c r="E10251" s="3">
        <v>202630.39999999999</v>
      </c>
      <c r="F10251" s="4">
        <v>154666.76999999999</v>
      </c>
      <c r="G10251" s="7">
        <f t="shared" si="161"/>
        <v>76.329499423581055</v>
      </c>
    </row>
    <row r="10252" spans="1:7" ht="20.100000000000001" customHeight="1" x14ac:dyDescent="0.25">
      <c r="A10252" s="1" t="s">
        <v>5969</v>
      </c>
      <c r="B10252" s="10" t="s">
        <v>9650</v>
      </c>
      <c r="C10252" s="11"/>
      <c r="D10252" s="1" t="s">
        <v>10324</v>
      </c>
      <c r="E10252" s="3">
        <v>90397.13</v>
      </c>
      <c r="F10252" s="4">
        <v>66777.259999999995</v>
      </c>
      <c r="G10252" s="7">
        <f t="shared" si="161"/>
        <v>73.870995683159407</v>
      </c>
    </row>
    <row r="10253" spans="1:7" ht="20.100000000000001" customHeight="1" x14ac:dyDescent="0.25">
      <c r="A10253" s="1" t="s">
        <v>5969</v>
      </c>
      <c r="B10253" s="10" t="s">
        <v>9650</v>
      </c>
      <c r="C10253" s="11"/>
      <c r="D10253" s="1" t="s">
        <v>10325</v>
      </c>
      <c r="E10253" s="3">
        <v>357826.4</v>
      </c>
      <c r="F10253" s="4">
        <v>270370.63</v>
      </c>
      <c r="G10253" s="7">
        <f t="shared" si="161"/>
        <v>75.559162208266343</v>
      </c>
    </row>
    <row r="10254" spans="1:7" ht="20.100000000000001" customHeight="1" x14ac:dyDescent="0.25">
      <c r="A10254" s="1" t="s">
        <v>5969</v>
      </c>
      <c r="B10254" s="10" t="s">
        <v>10326</v>
      </c>
      <c r="C10254" s="11"/>
      <c r="D10254" s="1" t="s">
        <v>10327</v>
      </c>
      <c r="E10254" s="3">
        <v>3174865.33</v>
      </c>
      <c r="F10254" s="4">
        <v>2437243.36</v>
      </c>
      <c r="G10254" s="7">
        <f t="shared" si="161"/>
        <v>76.766826516071461</v>
      </c>
    </row>
    <row r="10255" spans="1:7" ht="20.100000000000001" customHeight="1" x14ac:dyDescent="0.25">
      <c r="A10255" s="1" t="s">
        <v>5969</v>
      </c>
      <c r="B10255" s="10" t="s">
        <v>10326</v>
      </c>
      <c r="C10255" s="11"/>
      <c r="D10255" s="1" t="s">
        <v>10328</v>
      </c>
      <c r="E10255" s="3">
        <v>598469.42999999993</v>
      </c>
      <c r="F10255" s="4">
        <v>442797.31</v>
      </c>
      <c r="G10255" s="7">
        <f t="shared" si="161"/>
        <v>73.988292100400187</v>
      </c>
    </row>
    <row r="10256" spans="1:7" ht="20.100000000000001" customHeight="1" x14ac:dyDescent="0.25">
      <c r="A10256" s="1" t="s">
        <v>5969</v>
      </c>
      <c r="B10256" s="10" t="s">
        <v>10326</v>
      </c>
      <c r="C10256" s="11"/>
      <c r="D10256" s="1" t="s">
        <v>10329</v>
      </c>
      <c r="E10256" s="3">
        <v>843413.53</v>
      </c>
      <c r="F10256" s="4">
        <v>760789.89</v>
      </c>
      <c r="G10256" s="7">
        <f t="shared" si="161"/>
        <v>90.203662016187963</v>
      </c>
    </row>
    <row r="10257" spans="1:7" ht="20.100000000000001" customHeight="1" x14ac:dyDescent="0.25">
      <c r="A10257" s="1" t="s">
        <v>5969</v>
      </c>
      <c r="B10257" s="10" t="s">
        <v>10326</v>
      </c>
      <c r="C10257" s="11"/>
      <c r="D10257" s="1" t="s">
        <v>10330</v>
      </c>
      <c r="E10257" s="3">
        <v>2307676.4500000002</v>
      </c>
      <c r="F10257" s="4">
        <v>1888245.15</v>
      </c>
      <c r="G10257" s="7">
        <f t="shared" si="161"/>
        <v>81.824518770818145</v>
      </c>
    </row>
    <row r="10258" spans="1:7" ht="20.100000000000001" customHeight="1" x14ac:dyDescent="0.25">
      <c r="A10258" s="1" t="s">
        <v>5969</v>
      </c>
      <c r="B10258" s="10" t="s">
        <v>10326</v>
      </c>
      <c r="C10258" s="11"/>
      <c r="D10258" s="1" t="s">
        <v>10331</v>
      </c>
      <c r="E10258" s="3">
        <v>746607.98</v>
      </c>
      <c r="F10258" s="4">
        <v>635492.88</v>
      </c>
      <c r="G10258" s="7">
        <f t="shared" si="161"/>
        <v>85.117343642643633</v>
      </c>
    </row>
    <row r="10259" spans="1:7" ht="20.100000000000001" customHeight="1" x14ac:dyDescent="0.25">
      <c r="A10259" s="1" t="s">
        <v>5969</v>
      </c>
      <c r="B10259" s="10" t="s">
        <v>10326</v>
      </c>
      <c r="C10259" s="11"/>
      <c r="D10259" s="1" t="s">
        <v>10332</v>
      </c>
      <c r="E10259" s="3">
        <v>560805.63</v>
      </c>
      <c r="F10259" s="4">
        <v>398244.81</v>
      </c>
      <c r="G10259" s="7">
        <f t="shared" si="161"/>
        <v>71.012983589340934</v>
      </c>
    </row>
    <row r="10260" spans="1:7" ht="20.100000000000001" customHeight="1" x14ac:dyDescent="0.25">
      <c r="A10260" s="1" t="s">
        <v>5969</v>
      </c>
      <c r="B10260" s="10" t="s">
        <v>10326</v>
      </c>
      <c r="C10260" s="11"/>
      <c r="D10260" s="1" t="s">
        <v>10333</v>
      </c>
      <c r="E10260" s="3">
        <v>110015.45999999999</v>
      </c>
      <c r="F10260" s="4">
        <v>95461.93</v>
      </c>
      <c r="G10260" s="7">
        <f t="shared" si="161"/>
        <v>86.771377404593864</v>
      </c>
    </row>
    <row r="10261" spans="1:7" ht="20.100000000000001" customHeight="1" x14ac:dyDescent="0.25">
      <c r="A10261" s="1" t="s">
        <v>5969</v>
      </c>
      <c r="B10261" s="10" t="s">
        <v>10326</v>
      </c>
      <c r="C10261" s="11"/>
      <c r="D10261" s="1" t="s">
        <v>10334</v>
      </c>
      <c r="E10261" s="3">
        <v>164424.68</v>
      </c>
      <c r="F10261" s="4">
        <v>108748.09</v>
      </c>
      <c r="G10261" s="7">
        <f t="shared" si="161"/>
        <v>66.138544408296866</v>
      </c>
    </row>
    <row r="10262" spans="1:7" ht="20.100000000000001" customHeight="1" x14ac:dyDescent="0.25">
      <c r="A10262" s="1" t="s">
        <v>5969</v>
      </c>
      <c r="B10262" s="10" t="s">
        <v>10326</v>
      </c>
      <c r="C10262" s="11"/>
      <c r="D10262" s="1" t="s">
        <v>10335</v>
      </c>
      <c r="E10262" s="3">
        <v>116081.02</v>
      </c>
      <c r="F10262" s="4">
        <v>104172.86</v>
      </c>
      <c r="G10262" s="7">
        <f t="shared" si="161"/>
        <v>89.741509852342787</v>
      </c>
    </row>
    <row r="10263" spans="1:7" ht="20.100000000000001" customHeight="1" x14ac:dyDescent="0.25">
      <c r="A10263" s="1" t="s">
        <v>5969</v>
      </c>
      <c r="B10263" s="10" t="s">
        <v>10326</v>
      </c>
      <c r="C10263" s="11"/>
      <c r="D10263" s="1" t="s">
        <v>10336</v>
      </c>
      <c r="E10263" s="3">
        <v>111552.39</v>
      </c>
      <c r="F10263" s="4">
        <v>94451.97</v>
      </c>
      <c r="G10263" s="7">
        <f t="shared" si="161"/>
        <v>84.670503249639026</v>
      </c>
    </row>
    <row r="10264" spans="1:7" ht="20.100000000000001" customHeight="1" x14ac:dyDescent="0.25">
      <c r="A10264" s="1" t="s">
        <v>5969</v>
      </c>
      <c r="B10264" s="10" t="s">
        <v>10326</v>
      </c>
      <c r="C10264" s="11"/>
      <c r="D10264" s="1" t="s">
        <v>10337</v>
      </c>
      <c r="E10264" s="3">
        <v>830735.46</v>
      </c>
      <c r="F10264" s="4">
        <v>649809.93999999994</v>
      </c>
      <c r="G10264" s="7">
        <f t="shared" si="161"/>
        <v>78.221042833539329</v>
      </c>
    </row>
    <row r="10265" spans="1:7" ht="20.100000000000001" customHeight="1" x14ac:dyDescent="0.25">
      <c r="A10265" s="1" t="s">
        <v>5969</v>
      </c>
      <c r="B10265" s="10" t="s">
        <v>10326</v>
      </c>
      <c r="C10265" s="11"/>
      <c r="D10265" s="1" t="s">
        <v>10338</v>
      </c>
      <c r="E10265" s="3">
        <v>2624403.6799999997</v>
      </c>
      <c r="F10265" s="4">
        <v>2144769.06</v>
      </c>
      <c r="G10265" s="7">
        <f t="shared" si="161"/>
        <v>81.724053214252478</v>
      </c>
    </row>
    <row r="10266" spans="1:7" ht="20.100000000000001" customHeight="1" x14ac:dyDescent="0.25">
      <c r="A10266" s="1" t="s">
        <v>5969</v>
      </c>
      <c r="B10266" s="10" t="s">
        <v>10326</v>
      </c>
      <c r="C10266" s="11"/>
      <c r="D10266" s="1" t="s">
        <v>10339</v>
      </c>
      <c r="E10266" s="3">
        <v>1574854.5</v>
      </c>
      <c r="F10266" s="4">
        <v>906797.74</v>
      </c>
      <c r="G10266" s="7">
        <f t="shared" si="161"/>
        <v>57.579778957357654</v>
      </c>
    </row>
    <row r="10267" spans="1:7" ht="20.100000000000001" customHeight="1" x14ac:dyDescent="0.25">
      <c r="A10267" s="1" t="s">
        <v>5969</v>
      </c>
      <c r="B10267" s="10" t="s">
        <v>10326</v>
      </c>
      <c r="C10267" s="11"/>
      <c r="D10267" s="1" t="s">
        <v>10340</v>
      </c>
      <c r="E10267" s="3">
        <v>1536758.69</v>
      </c>
      <c r="F10267" s="4">
        <v>1294765.93</v>
      </c>
      <c r="G10267" s="7">
        <f t="shared" si="161"/>
        <v>84.253041054871147</v>
      </c>
    </row>
    <row r="10268" spans="1:7" ht="20.100000000000001" customHeight="1" x14ac:dyDescent="0.25">
      <c r="A10268" s="1" t="s">
        <v>5969</v>
      </c>
      <c r="B10268" s="10" t="s">
        <v>10326</v>
      </c>
      <c r="C10268" s="11"/>
      <c r="D10268" s="1" t="s">
        <v>10341</v>
      </c>
      <c r="E10268" s="3">
        <v>96409.31</v>
      </c>
      <c r="F10268" s="4">
        <v>86045.27</v>
      </c>
      <c r="G10268" s="7">
        <f t="shared" si="161"/>
        <v>89.249959365957508</v>
      </c>
    </row>
    <row r="10269" spans="1:7" ht="20.100000000000001" customHeight="1" x14ac:dyDescent="0.25">
      <c r="A10269" s="1" t="s">
        <v>5969</v>
      </c>
      <c r="B10269" s="10" t="s">
        <v>10326</v>
      </c>
      <c r="C10269" s="11"/>
      <c r="D10269" s="1" t="s">
        <v>10342</v>
      </c>
      <c r="E10269" s="3">
        <v>97457.33</v>
      </c>
      <c r="F10269" s="4">
        <v>75780.81</v>
      </c>
      <c r="G10269" s="7">
        <f t="shared" si="161"/>
        <v>77.75793775593894</v>
      </c>
    </row>
    <row r="10270" spans="1:7" ht="20.100000000000001" customHeight="1" x14ac:dyDescent="0.25">
      <c r="A10270" s="1" t="s">
        <v>5969</v>
      </c>
      <c r="B10270" s="10" t="s">
        <v>10326</v>
      </c>
      <c r="C10270" s="11"/>
      <c r="D10270" s="1" t="s">
        <v>10343</v>
      </c>
      <c r="E10270" s="3">
        <v>119588.03</v>
      </c>
      <c r="F10270" s="4">
        <v>118603.05</v>
      </c>
      <c r="G10270" s="7">
        <f t="shared" si="161"/>
        <v>99.176355693793113</v>
      </c>
    </row>
    <row r="10271" spans="1:7" ht="20.100000000000001" customHeight="1" x14ac:dyDescent="0.25">
      <c r="A10271" s="1" t="s">
        <v>5969</v>
      </c>
      <c r="B10271" s="10" t="s">
        <v>10326</v>
      </c>
      <c r="C10271" s="11"/>
      <c r="D10271" s="1" t="s">
        <v>10344</v>
      </c>
      <c r="E10271" s="3">
        <v>111746.08</v>
      </c>
      <c r="F10271" s="4">
        <v>111633.76</v>
      </c>
      <c r="G10271" s="7">
        <f t="shared" si="161"/>
        <v>99.899486407039944</v>
      </c>
    </row>
    <row r="10272" spans="1:7" ht="20.100000000000001" customHeight="1" x14ac:dyDescent="0.25">
      <c r="A10272" s="1" t="s">
        <v>5969</v>
      </c>
      <c r="B10272" s="10" t="s">
        <v>10326</v>
      </c>
      <c r="C10272" s="11"/>
      <c r="D10272" s="1" t="s">
        <v>10345</v>
      </c>
      <c r="E10272" s="3">
        <v>803751.78</v>
      </c>
      <c r="F10272" s="4">
        <v>731453.34</v>
      </c>
      <c r="G10272" s="7">
        <f t="shared" si="161"/>
        <v>91.004879640826417</v>
      </c>
    </row>
    <row r="10273" spans="1:7" ht="20.100000000000001" customHeight="1" x14ac:dyDescent="0.25">
      <c r="A10273" s="1" t="s">
        <v>5969</v>
      </c>
      <c r="B10273" s="10" t="s">
        <v>10326</v>
      </c>
      <c r="C10273" s="11"/>
      <c r="D10273" s="1" t="s">
        <v>10346</v>
      </c>
      <c r="E10273" s="3">
        <v>715586.27</v>
      </c>
      <c r="F10273" s="4">
        <v>685742.74</v>
      </c>
      <c r="G10273" s="7">
        <f t="shared" si="161"/>
        <v>95.829499355821895</v>
      </c>
    </row>
    <row r="10274" spans="1:7" ht="20.100000000000001" customHeight="1" x14ac:dyDescent="0.25">
      <c r="A10274" s="1" t="s">
        <v>5969</v>
      </c>
      <c r="B10274" s="10" t="s">
        <v>10326</v>
      </c>
      <c r="C10274" s="11"/>
      <c r="D10274" s="1" t="s">
        <v>10347</v>
      </c>
      <c r="E10274" s="3">
        <v>2151228.15</v>
      </c>
      <c r="F10274" s="4">
        <v>2099693.34</v>
      </c>
      <c r="G10274" s="7">
        <f t="shared" si="161"/>
        <v>97.604400537432539</v>
      </c>
    </row>
    <row r="10275" spans="1:7" ht="20.100000000000001" customHeight="1" x14ac:dyDescent="0.25">
      <c r="A10275" s="1" t="s">
        <v>5969</v>
      </c>
      <c r="B10275" s="10" t="s">
        <v>10326</v>
      </c>
      <c r="C10275" s="11"/>
      <c r="D10275" s="1" t="s">
        <v>10348</v>
      </c>
      <c r="E10275" s="3">
        <v>1151401.6000000001</v>
      </c>
      <c r="F10275" s="4">
        <v>1062161.33</v>
      </c>
      <c r="G10275" s="7">
        <f t="shared" si="161"/>
        <v>92.249422790449486</v>
      </c>
    </row>
    <row r="10276" spans="1:7" ht="20.100000000000001" customHeight="1" x14ac:dyDescent="0.25">
      <c r="A10276" s="1" t="s">
        <v>5969</v>
      </c>
      <c r="B10276" s="10" t="s">
        <v>10326</v>
      </c>
      <c r="C10276" s="11"/>
      <c r="D10276" s="1" t="s">
        <v>10349</v>
      </c>
      <c r="E10276" s="3">
        <v>1112382.01</v>
      </c>
      <c r="F10276" s="4">
        <v>1038055.24</v>
      </c>
      <c r="G10276" s="7">
        <f t="shared" si="161"/>
        <v>93.318233364813224</v>
      </c>
    </row>
    <row r="10277" spans="1:7" ht="20.100000000000001" customHeight="1" x14ac:dyDescent="0.25">
      <c r="A10277" s="1" t="s">
        <v>5969</v>
      </c>
      <c r="B10277" s="10" t="s">
        <v>10326</v>
      </c>
      <c r="C10277" s="11"/>
      <c r="D10277" s="1" t="s">
        <v>10350</v>
      </c>
      <c r="E10277" s="3">
        <v>1316434.23</v>
      </c>
      <c r="F10277" s="4">
        <v>1014292.62</v>
      </c>
      <c r="G10277" s="7">
        <f t="shared" si="161"/>
        <v>77.04848422241345</v>
      </c>
    </row>
    <row r="10278" spans="1:7" ht="20.100000000000001" customHeight="1" x14ac:dyDescent="0.25">
      <c r="A10278" s="1" t="s">
        <v>5969</v>
      </c>
      <c r="B10278" s="10" t="s">
        <v>10326</v>
      </c>
      <c r="C10278" s="11"/>
      <c r="D10278" s="1" t="s">
        <v>10351</v>
      </c>
      <c r="E10278" s="3">
        <v>1135327.3899999999</v>
      </c>
      <c r="F10278" s="4">
        <v>997719.51</v>
      </c>
      <c r="G10278" s="7">
        <f t="shared" si="161"/>
        <v>87.879453872772345</v>
      </c>
    </row>
    <row r="10279" spans="1:7" ht="20.100000000000001" customHeight="1" x14ac:dyDescent="0.25">
      <c r="A10279" s="1" t="s">
        <v>5969</v>
      </c>
      <c r="B10279" s="10" t="s">
        <v>10326</v>
      </c>
      <c r="C10279" s="11"/>
      <c r="D10279" s="1" t="s">
        <v>10352</v>
      </c>
      <c r="E10279" s="3">
        <v>1240903.8999999999</v>
      </c>
      <c r="F10279" s="4">
        <v>1122733.6499999999</v>
      </c>
      <c r="G10279" s="7">
        <f t="shared" si="161"/>
        <v>90.477082874830188</v>
      </c>
    </row>
    <row r="10280" spans="1:7" ht="20.100000000000001" customHeight="1" x14ac:dyDescent="0.25">
      <c r="A10280" s="1" t="s">
        <v>5969</v>
      </c>
      <c r="B10280" s="10" t="s">
        <v>10326</v>
      </c>
      <c r="C10280" s="11"/>
      <c r="D10280" s="1" t="s">
        <v>10353</v>
      </c>
      <c r="E10280" s="3">
        <v>2146794.4899999998</v>
      </c>
      <c r="F10280" s="4">
        <v>2031916.24</v>
      </c>
      <c r="G10280" s="7">
        <f t="shared" si="161"/>
        <v>94.648847361258149</v>
      </c>
    </row>
    <row r="10281" spans="1:7" ht="20.100000000000001" customHeight="1" x14ac:dyDescent="0.25">
      <c r="A10281" s="1" t="s">
        <v>5969</v>
      </c>
      <c r="B10281" s="10" t="s">
        <v>10326</v>
      </c>
      <c r="C10281" s="11"/>
      <c r="D10281" s="1" t="s">
        <v>10354</v>
      </c>
      <c r="E10281" s="3">
        <v>919021.89</v>
      </c>
      <c r="F10281" s="4">
        <v>845202.09</v>
      </c>
      <c r="G10281" s="7">
        <f t="shared" si="161"/>
        <v>91.967568911769888</v>
      </c>
    </row>
    <row r="10282" spans="1:7" ht="20.100000000000001" customHeight="1" x14ac:dyDescent="0.25">
      <c r="A10282" s="1" t="s">
        <v>5969</v>
      </c>
      <c r="B10282" s="10" t="s">
        <v>10326</v>
      </c>
      <c r="C10282" s="11"/>
      <c r="D10282" s="1" t="s">
        <v>10355</v>
      </c>
      <c r="E10282" s="3">
        <v>1314787.01</v>
      </c>
      <c r="F10282" s="4">
        <v>1039871.87</v>
      </c>
      <c r="G10282" s="7">
        <f t="shared" si="161"/>
        <v>79.090519003530474</v>
      </c>
    </row>
    <row r="10283" spans="1:7" ht="20.100000000000001" customHeight="1" x14ac:dyDescent="0.25">
      <c r="A10283" s="1" t="s">
        <v>5969</v>
      </c>
      <c r="B10283" s="10" t="s">
        <v>10326</v>
      </c>
      <c r="C10283" s="11"/>
      <c r="D10283" s="1" t="s">
        <v>10356</v>
      </c>
      <c r="E10283" s="3">
        <v>1165285.6599999999</v>
      </c>
      <c r="F10283" s="4">
        <v>1039759.4</v>
      </c>
      <c r="G10283" s="7">
        <f t="shared" si="161"/>
        <v>89.227855082332354</v>
      </c>
    </row>
    <row r="10284" spans="1:7" ht="20.100000000000001" customHeight="1" x14ac:dyDescent="0.25">
      <c r="A10284" s="1" t="s">
        <v>5969</v>
      </c>
      <c r="B10284" s="10" t="s">
        <v>10326</v>
      </c>
      <c r="C10284" s="11"/>
      <c r="D10284" s="1" t="s">
        <v>10357</v>
      </c>
      <c r="E10284" s="3">
        <v>2205741.8400000003</v>
      </c>
      <c r="F10284" s="4">
        <v>1790722.6</v>
      </c>
      <c r="G10284" s="7">
        <f t="shared" si="161"/>
        <v>81.184595927146205</v>
      </c>
    </row>
    <row r="10285" spans="1:7" ht="20.100000000000001" customHeight="1" x14ac:dyDescent="0.25">
      <c r="A10285" s="1" t="s">
        <v>5969</v>
      </c>
      <c r="B10285" s="10" t="s">
        <v>10326</v>
      </c>
      <c r="C10285" s="11"/>
      <c r="D10285" s="1" t="s">
        <v>10358</v>
      </c>
      <c r="E10285" s="3">
        <v>1200972.22</v>
      </c>
      <c r="F10285" s="4">
        <v>985703.04</v>
      </c>
      <c r="G10285" s="7">
        <f t="shared" si="161"/>
        <v>82.075423859512767</v>
      </c>
    </row>
    <row r="10286" spans="1:7" ht="20.100000000000001" customHeight="1" x14ac:dyDescent="0.25">
      <c r="A10286" s="1" t="s">
        <v>5969</v>
      </c>
      <c r="B10286" s="10" t="s">
        <v>10326</v>
      </c>
      <c r="C10286" s="11"/>
      <c r="D10286" s="1" t="s">
        <v>10359</v>
      </c>
      <c r="E10286" s="3">
        <v>3122030.48</v>
      </c>
      <c r="F10286" s="4">
        <v>2748849.62</v>
      </c>
      <c r="G10286" s="7">
        <f t="shared" si="161"/>
        <v>88.046854046088626</v>
      </c>
    </row>
    <row r="10287" spans="1:7" ht="20.100000000000001" customHeight="1" x14ac:dyDescent="0.25">
      <c r="A10287" s="1" t="s">
        <v>5969</v>
      </c>
      <c r="B10287" s="10" t="s">
        <v>10326</v>
      </c>
      <c r="C10287" s="11"/>
      <c r="D10287" s="1" t="s">
        <v>10360</v>
      </c>
      <c r="E10287" s="3">
        <v>1553860.18</v>
      </c>
      <c r="F10287" s="4">
        <v>1288902.1399999999</v>
      </c>
      <c r="G10287" s="7">
        <f t="shared" si="161"/>
        <v>82.948398870740093</v>
      </c>
    </row>
    <row r="10288" spans="1:7" ht="20.100000000000001" customHeight="1" x14ac:dyDescent="0.25">
      <c r="A10288" s="1" t="s">
        <v>5969</v>
      </c>
      <c r="B10288" s="10" t="s">
        <v>10326</v>
      </c>
      <c r="C10288" s="11"/>
      <c r="D10288" s="1" t="s">
        <v>10361</v>
      </c>
      <c r="E10288" s="3">
        <v>1553771.5599999998</v>
      </c>
      <c r="F10288" s="4">
        <v>1280922.79</v>
      </c>
      <c r="G10288" s="7">
        <f t="shared" si="161"/>
        <v>82.439582688719071</v>
      </c>
    </row>
    <row r="10289" spans="1:7" ht="20.100000000000001" customHeight="1" x14ac:dyDescent="0.25">
      <c r="A10289" s="1" t="s">
        <v>5969</v>
      </c>
      <c r="B10289" s="10" t="s">
        <v>10326</v>
      </c>
      <c r="C10289" s="11"/>
      <c r="D10289" s="1" t="s">
        <v>10362</v>
      </c>
      <c r="E10289" s="3">
        <v>2484603.02</v>
      </c>
      <c r="F10289" s="4">
        <v>2212839.42</v>
      </c>
      <c r="G10289" s="7">
        <f t="shared" si="161"/>
        <v>89.062091697851997</v>
      </c>
    </row>
    <row r="10290" spans="1:7" ht="20.100000000000001" customHeight="1" x14ac:dyDescent="0.25">
      <c r="A10290" s="1" t="s">
        <v>5969</v>
      </c>
      <c r="B10290" s="10" t="s">
        <v>10326</v>
      </c>
      <c r="C10290" s="11"/>
      <c r="D10290" s="1" t="s">
        <v>10363</v>
      </c>
      <c r="E10290" s="3">
        <v>5141818.29</v>
      </c>
      <c r="F10290" s="4">
        <v>4820462.5199999996</v>
      </c>
      <c r="G10290" s="7">
        <f t="shared" si="161"/>
        <v>93.750153119471662</v>
      </c>
    </row>
    <row r="10291" spans="1:7" ht="20.100000000000001" customHeight="1" x14ac:dyDescent="0.25">
      <c r="A10291" s="1" t="s">
        <v>5969</v>
      </c>
      <c r="B10291" s="10" t="s">
        <v>10326</v>
      </c>
      <c r="C10291" s="11"/>
      <c r="D10291" s="1" t="s">
        <v>10364</v>
      </c>
      <c r="E10291" s="3">
        <v>1566328.5499999998</v>
      </c>
      <c r="F10291" s="4">
        <v>1463446.14</v>
      </c>
      <c r="G10291" s="7">
        <f t="shared" si="161"/>
        <v>93.43162007740969</v>
      </c>
    </row>
    <row r="10292" spans="1:7" ht="20.100000000000001" customHeight="1" x14ac:dyDescent="0.25">
      <c r="A10292" s="1" t="s">
        <v>5969</v>
      </c>
      <c r="B10292" s="10" t="s">
        <v>10326</v>
      </c>
      <c r="C10292" s="11"/>
      <c r="D10292" s="1" t="s">
        <v>10365</v>
      </c>
      <c r="E10292" s="3">
        <v>1566053.42</v>
      </c>
      <c r="F10292" s="4">
        <v>1443192.91</v>
      </c>
      <c r="G10292" s="7">
        <f t="shared" si="161"/>
        <v>92.154768896708518</v>
      </c>
    </row>
    <row r="10293" spans="1:7" ht="20.100000000000001" customHeight="1" x14ac:dyDescent="0.25">
      <c r="A10293" s="1" t="s">
        <v>5969</v>
      </c>
      <c r="B10293" s="10" t="s">
        <v>10326</v>
      </c>
      <c r="C10293" s="11"/>
      <c r="D10293" s="1" t="s">
        <v>10366</v>
      </c>
      <c r="E10293" s="3">
        <v>1591008.9500000002</v>
      </c>
      <c r="F10293" s="4">
        <v>1398316.09</v>
      </c>
      <c r="G10293" s="7">
        <f t="shared" si="161"/>
        <v>87.888637584345446</v>
      </c>
    </row>
    <row r="10294" spans="1:7" ht="20.100000000000001" customHeight="1" x14ac:dyDescent="0.25">
      <c r="A10294" s="1" t="s">
        <v>5969</v>
      </c>
      <c r="B10294" s="10" t="s">
        <v>10326</v>
      </c>
      <c r="C10294" s="11"/>
      <c r="D10294" s="1" t="s">
        <v>10367</v>
      </c>
      <c r="E10294" s="3">
        <v>1354741.83</v>
      </c>
      <c r="F10294" s="4">
        <v>1279007.58</v>
      </c>
      <c r="G10294" s="7">
        <f t="shared" si="161"/>
        <v>94.409691328420848</v>
      </c>
    </row>
    <row r="10295" spans="1:7" ht="20.100000000000001" customHeight="1" x14ac:dyDescent="0.25">
      <c r="A10295" s="1" t="s">
        <v>5969</v>
      </c>
      <c r="B10295" s="10" t="s">
        <v>10326</v>
      </c>
      <c r="C10295" s="11"/>
      <c r="D10295" s="1" t="s">
        <v>10368</v>
      </c>
      <c r="E10295" s="3">
        <v>1502885.4500000002</v>
      </c>
      <c r="F10295" s="4">
        <v>1385315.37</v>
      </c>
      <c r="G10295" s="7">
        <f t="shared" si="161"/>
        <v>92.177043167195478</v>
      </c>
    </row>
    <row r="10296" spans="1:7" ht="20.100000000000001" customHeight="1" x14ac:dyDescent="0.25">
      <c r="A10296" s="1" t="s">
        <v>5969</v>
      </c>
      <c r="B10296" s="10" t="s">
        <v>10326</v>
      </c>
      <c r="C10296" s="11"/>
      <c r="D10296" s="1" t="s">
        <v>10369</v>
      </c>
      <c r="E10296" s="3">
        <v>1589651.07</v>
      </c>
      <c r="F10296" s="4">
        <v>1375823.67</v>
      </c>
      <c r="G10296" s="7">
        <f t="shared" ref="G10296:G10358" si="162">F10296/E10296*100</f>
        <v>86.548783941623114</v>
      </c>
    </row>
    <row r="10297" spans="1:7" ht="20.100000000000001" customHeight="1" x14ac:dyDescent="0.25">
      <c r="A10297" s="1" t="s">
        <v>5969</v>
      </c>
      <c r="B10297" s="10" t="s">
        <v>10326</v>
      </c>
      <c r="C10297" s="11"/>
      <c r="D10297" s="1" t="s">
        <v>10370</v>
      </c>
      <c r="E10297" s="3">
        <v>2899780.16</v>
      </c>
      <c r="F10297" s="4">
        <v>2568332.7799999998</v>
      </c>
      <c r="G10297" s="7">
        <f t="shared" si="162"/>
        <v>88.569913520616666</v>
      </c>
    </row>
    <row r="10298" spans="1:7" ht="20.100000000000001" customHeight="1" x14ac:dyDescent="0.25">
      <c r="A10298" s="1" t="s">
        <v>5969</v>
      </c>
      <c r="B10298" s="10" t="s">
        <v>10326</v>
      </c>
      <c r="C10298" s="11"/>
      <c r="D10298" s="1" t="s">
        <v>10371</v>
      </c>
      <c r="E10298" s="3">
        <v>180514.3</v>
      </c>
      <c r="F10298" s="4">
        <v>131397.14000000001</v>
      </c>
      <c r="G10298" s="7">
        <f t="shared" si="162"/>
        <v>72.790432669323167</v>
      </c>
    </row>
    <row r="10299" spans="1:7" ht="20.100000000000001" customHeight="1" x14ac:dyDescent="0.25">
      <c r="A10299" s="1" t="s">
        <v>5969</v>
      </c>
      <c r="B10299" s="10" t="s">
        <v>10326</v>
      </c>
      <c r="C10299" s="11"/>
      <c r="D10299" s="1" t="s">
        <v>10372</v>
      </c>
      <c r="E10299" s="3">
        <v>110394.58</v>
      </c>
      <c r="F10299" s="4">
        <v>104664.55</v>
      </c>
      <c r="G10299" s="7">
        <f t="shared" si="162"/>
        <v>94.809500611352476</v>
      </c>
    </row>
    <row r="10300" spans="1:7" ht="20.100000000000001" customHeight="1" x14ac:dyDescent="0.25">
      <c r="A10300" s="1" t="s">
        <v>5969</v>
      </c>
      <c r="B10300" s="10" t="s">
        <v>10326</v>
      </c>
      <c r="C10300" s="11"/>
      <c r="D10300" s="1" t="s">
        <v>10373</v>
      </c>
      <c r="E10300" s="3">
        <v>113106.56999999999</v>
      </c>
      <c r="F10300" s="4">
        <v>67267.03</v>
      </c>
      <c r="G10300" s="7">
        <f t="shared" si="162"/>
        <v>59.472257005052853</v>
      </c>
    </row>
    <row r="10301" spans="1:7" ht="20.100000000000001" customHeight="1" x14ac:dyDescent="0.25">
      <c r="A10301" s="1" t="s">
        <v>5969</v>
      </c>
      <c r="B10301" s="10" t="s">
        <v>10326</v>
      </c>
      <c r="C10301" s="11"/>
      <c r="D10301" s="1" t="s">
        <v>10374</v>
      </c>
      <c r="E10301" s="3">
        <v>110810.98999999999</v>
      </c>
      <c r="F10301" s="4">
        <v>96601.67</v>
      </c>
      <c r="G10301" s="7">
        <f t="shared" si="162"/>
        <v>87.176975857719526</v>
      </c>
    </row>
    <row r="10302" spans="1:7" ht="20.100000000000001" customHeight="1" x14ac:dyDescent="0.25">
      <c r="A10302" s="1" t="s">
        <v>5969</v>
      </c>
      <c r="B10302" s="10" t="s">
        <v>10326</v>
      </c>
      <c r="C10302" s="11"/>
      <c r="D10302" s="1" t="s">
        <v>10375</v>
      </c>
      <c r="E10302" s="3">
        <v>121492.18000000001</v>
      </c>
      <c r="F10302" s="4">
        <v>91335.18</v>
      </c>
      <c r="G10302" s="7">
        <f t="shared" si="162"/>
        <v>75.17782626009344</v>
      </c>
    </row>
    <row r="10303" spans="1:7" ht="20.100000000000001" customHeight="1" x14ac:dyDescent="0.25">
      <c r="A10303" s="1" t="s">
        <v>5969</v>
      </c>
      <c r="B10303" s="10" t="s">
        <v>10326</v>
      </c>
      <c r="C10303" s="11"/>
      <c r="D10303" s="1" t="s">
        <v>10376</v>
      </c>
      <c r="E10303" s="3">
        <v>2976632.94</v>
      </c>
      <c r="F10303" s="4">
        <v>2791866.47</v>
      </c>
      <c r="G10303" s="7">
        <f t="shared" si="162"/>
        <v>93.792769423562191</v>
      </c>
    </row>
    <row r="10304" spans="1:7" ht="20.100000000000001" customHeight="1" x14ac:dyDescent="0.25">
      <c r="A10304" s="1" t="s">
        <v>5969</v>
      </c>
      <c r="B10304" s="10" t="s">
        <v>10326</v>
      </c>
      <c r="C10304" s="11"/>
      <c r="D10304" s="1" t="s">
        <v>10377</v>
      </c>
      <c r="E10304" s="3">
        <v>2066056.54</v>
      </c>
      <c r="F10304" s="4">
        <v>1855765.15</v>
      </c>
      <c r="G10304" s="7">
        <f t="shared" si="162"/>
        <v>89.821605269331101</v>
      </c>
    </row>
    <row r="10305" spans="1:7" ht="20.100000000000001" customHeight="1" x14ac:dyDescent="0.25">
      <c r="A10305" s="1" t="s">
        <v>5969</v>
      </c>
      <c r="B10305" s="10" t="s">
        <v>10326</v>
      </c>
      <c r="C10305" s="11"/>
      <c r="D10305" s="1" t="s">
        <v>10378</v>
      </c>
      <c r="E10305" s="3">
        <v>991107.1399999999</v>
      </c>
      <c r="F10305" s="4">
        <v>811808.28</v>
      </c>
      <c r="G10305" s="7">
        <f t="shared" si="162"/>
        <v>81.909235362788337</v>
      </c>
    </row>
    <row r="10306" spans="1:7" ht="20.100000000000001" customHeight="1" x14ac:dyDescent="0.25">
      <c r="A10306" s="1" t="s">
        <v>5969</v>
      </c>
      <c r="B10306" s="10" t="s">
        <v>10326</v>
      </c>
      <c r="C10306" s="11"/>
      <c r="D10306" s="1" t="s">
        <v>10379</v>
      </c>
      <c r="E10306" s="3">
        <v>1582000.8599999999</v>
      </c>
      <c r="F10306" s="4">
        <v>1394182.81</v>
      </c>
      <c r="G10306" s="7">
        <f t="shared" si="162"/>
        <v>88.127816188418521</v>
      </c>
    </row>
    <row r="10307" spans="1:7" ht="20.100000000000001" customHeight="1" x14ac:dyDescent="0.25">
      <c r="A10307" s="1" t="s">
        <v>5969</v>
      </c>
      <c r="B10307" s="10" t="s">
        <v>10326</v>
      </c>
      <c r="C10307" s="11"/>
      <c r="D10307" s="1" t="s">
        <v>10380</v>
      </c>
      <c r="E10307" s="3">
        <v>1189482.8999999999</v>
      </c>
      <c r="F10307" s="4">
        <v>1071394.46</v>
      </c>
      <c r="G10307" s="7">
        <f t="shared" si="162"/>
        <v>90.072287714266423</v>
      </c>
    </row>
    <row r="10308" spans="1:7" ht="20.100000000000001" customHeight="1" x14ac:dyDescent="0.25">
      <c r="A10308" s="1" t="s">
        <v>5969</v>
      </c>
      <c r="B10308" s="10" t="s">
        <v>10326</v>
      </c>
      <c r="C10308" s="11"/>
      <c r="D10308" s="1" t="s">
        <v>10381</v>
      </c>
      <c r="E10308" s="3">
        <v>1206529.94</v>
      </c>
      <c r="F10308" s="4">
        <v>1013263.77</v>
      </c>
      <c r="G10308" s="7">
        <f t="shared" si="162"/>
        <v>83.981651545257137</v>
      </c>
    </row>
    <row r="10309" spans="1:7" ht="20.100000000000001" customHeight="1" x14ac:dyDescent="0.25">
      <c r="A10309" s="1" t="s">
        <v>5969</v>
      </c>
      <c r="B10309" s="10" t="s">
        <v>10326</v>
      </c>
      <c r="C10309" s="11"/>
      <c r="D10309" s="1" t="s">
        <v>10382</v>
      </c>
      <c r="E10309" s="3">
        <v>1632702.8</v>
      </c>
      <c r="F10309" s="4">
        <v>1434218.44</v>
      </c>
      <c r="G10309" s="7">
        <f t="shared" si="162"/>
        <v>87.843203306811262</v>
      </c>
    </row>
    <row r="10310" spans="1:7" ht="20.100000000000001" customHeight="1" x14ac:dyDescent="0.25">
      <c r="A10310" s="1" t="s">
        <v>5969</v>
      </c>
      <c r="B10310" s="10" t="s">
        <v>10326</v>
      </c>
      <c r="C10310" s="11"/>
      <c r="D10310" s="1" t="s">
        <v>10383</v>
      </c>
      <c r="E10310" s="3">
        <v>2643569.17</v>
      </c>
      <c r="F10310" s="4">
        <v>2389682.7400000002</v>
      </c>
      <c r="G10310" s="7">
        <f t="shared" si="162"/>
        <v>90.396073880677022</v>
      </c>
    </row>
    <row r="10311" spans="1:7" ht="20.100000000000001" customHeight="1" x14ac:dyDescent="0.25">
      <c r="A10311" s="1" t="s">
        <v>5969</v>
      </c>
      <c r="B10311" s="10" t="s">
        <v>10326</v>
      </c>
      <c r="C10311" s="11"/>
      <c r="D10311" s="1" t="s">
        <v>10384</v>
      </c>
      <c r="E10311" s="3">
        <v>1442677</v>
      </c>
      <c r="F10311" s="4">
        <v>1309591.75</v>
      </c>
      <c r="G10311" s="7">
        <f t="shared" si="162"/>
        <v>90.775118061769888</v>
      </c>
    </row>
    <row r="10312" spans="1:7" ht="20.100000000000001" customHeight="1" x14ac:dyDescent="0.25">
      <c r="A10312" s="1" t="s">
        <v>5969</v>
      </c>
      <c r="B10312" s="10" t="s">
        <v>10326</v>
      </c>
      <c r="C10312" s="11"/>
      <c r="D10312" s="1" t="s">
        <v>10385</v>
      </c>
      <c r="E10312" s="3">
        <v>5344182.17</v>
      </c>
      <c r="F10312" s="4">
        <v>4798084.49</v>
      </c>
      <c r="G10312" s="7">
        <f t="shared" si="162"/>
        <v>89.781454624328433</v>
      </c>
    </row>
    <row r="10313" spans="1:7" ht="20.100000000000001" customHeight="1" x14ac:dyDescent="0.25">
      <c r="A10313" s="1" t="s">
        <v>5969</v>
      </c>
      <c r="B10313" s="10" t="s">
        <v>10326</v>
      </c>
      <c r="C10313" s="11"/>
      <c r="D10313" s="1" t="s">
        <v>10386</v>
      </c>
      <c r="E10313" s="3">
        <v>1611272.6099999999</v>
      </c>
      <c r="F10313" s="4">
        <v>1399295.37</v>
      </c>
      <c r="G10313" s="7">
        <f t="shared" si="162"/>
        <v>86.844110755410924</v>
      </c>
    </row>
    <row r="10314" spans="1:7" ht="20.100000000000001" customHeight="1" x14ac:dyDescent="0.25">
      <c r="A10314" s="1" t="s">
        <v>5969</v>
      </c>
      <c r="B10314" s="10" t="s">
        <v>10326</v>
      </c>
      <c r="C10314" s="11"/>
      <c r="D10314" s="1" t="s">
        <v>10387</v>
      </c>
      <c r="E10314" s="3">
        <v>2673952.9300000002</v>
      </c>
      <c r="F10314" s="4">
        <v>2486588.5699999998</v>
      </c>
      <c r="G10314" s="7">
        <f t="shared" si="162"/>
        <v>92.992982116555041</v>
      </c>
    </row>
    <row r="10315" spans="1:7" ht="20.100000000000001" customHeight="1" x14ac:dyDescent="0.25">
      <c r="A10315" s="1" t="s">
        <v>5969</v>
      </c>
      <c r="B10315" s="10" t="s">
        <v>10326</v>
      </c>
      <c r="C10315" s="11"/>
      <c r="D10315" s="1" t="s">
        <v>10388</v>
      </c>
      <c r="E10315" s="3">
        <v>953546.46000000008</v>
      </c>
      <c r="F10315" s="4">
        <v>838604.42</v>
      </c>
      <c r="G10315" s="7">
        <f t="shared" si="162"/>
        <v>87.945837479172226</v>
      </c>
    </row>
    <row r="10316" spans="1:7" ht="20.100000000000001" customHeight="1" x14ac:dyDescent="0.25">
      <c r="A10316" s="1" t="s">
        <v>5969</v>
      </c>
      <c r="B10316" s="10" t="s">
        <v>10326</v>
      </c>
      <c r="C10316" s="11"/>
      <c r="D10316" s="1" t="s">
        <v>10389</v>
      </c>
      <c r="E10316" s="3">
        <v>2953306.94</v>
      </c>
      <c r="F10316" s="4">
        <v>2687976.48</v>
      </c>
      <c r="G10316" s="7">
        <f t="shared" si="162"/>
        <v>91.015818355812357</v>
      </c>
    </row>
    <row r="10317" spans="1:7" ht="20.100000000000001" customHeight="1" x14ac:dyDescent="0.25">
      <c r="A10317" s="1" t="s">
        <v>5969</v>
      </c>
      <c r="B10317" s="10" t="s">
        <v>10326</v>
      </c>
      <c r="C10317" s="11"/>
      <c r="D10317" s="1" t="s">
        <v>10390</v>
      </c>
      <c r="E10317" s="3">
        <v>1228641.6000000001</v>
      </c>
      <c r="F10317" s="4">
        <v>878618.63</v>
      </c>
      <c r="G10317" s="7">
        <f t="shared" si="162"/>
        <v>71.511385419474635</v>
      </c>
    </row>
    <row r="10318" spans="1:7" ht="20.100000000000001" customHeight="1" x14ac:dyDescent="0.25">
      <c r="A10318" s="1" t="s">
        <v>5969</v>
      </c>
      <c r="B10318" s="10" t="s">
        <v>10326</v>
      </c>
      <c r="C10318" s="11"/>
      <c r="D10318" s="1" t="s">
        <v>10391</v>
      </c>
      <c r="E10318" s="3">
        <v>1621447.78</v>
      </c>
      <c r="F10318" s="4">
        <v>1244486.07</v>
      </c>
      <c r="G10318" s="7">
        <f t="shared" si="162"/>
        <v>76.75153559370257</v>
      </c>
    </row>
    <row r="10319" spans="1:7" ht="20.100000000000001" customHeight="1" x14ac:dyDescent="0.25">
      <c r="A10319" s="1" t="s">
        <v>5969</v>
      </c>
      <c r="B10319" s="10" t="s">
        <v>10326</v>
      </c>
      <c r="C10319" s="11"/>
      <c r="D10319" s="1" t="s">
        <v>10392</v>
      </c>
      <c r="E10319" s="3">
        <v>1274859.97</v>
      </c>
      <c r="F10319" s="4">
        <v>982484.06</v>
      </c>
      <c r="G10319" s="7">
        <f t="shared" si="162"/>
        <v>77.066037299767132</v>
      </c>
    </row>
    <row r="10320" spans="1:7" ht="20.100000000000001" customHeight="1" x14ac:dyDescent="0.25">
      <c r="A10320" s="1" t="s">
        <v>5969</v>
      </c>
      <c r="B10320" s="10" t="s">
        <v>10326</v>
      </c>
      <c r="C10320" s="11"/>
      <c r="D10320" s="1" t="s">
        <v>10393</v>
      </c>
      <c r="E10320" s="3">
        <v>2067516.54</v>
      </c>
      <c r="F10320" s="4">
        <v>1768448.75</v>
      </c>
      <c r="G10320" s="7">
        <f t="shared" si="162"/>
        <v>85.534926361459725</v>
      </c>
    </row>
    <row r="10321" spans="1:7" ht="20.100000000000001" customHeight="1" x14ac:dyDescent="0.25">
      <c r="A10321" s="1" t="s">
        <v>5969</v>
      </c>
      <c r="B10321" s="10" t="s">
        <v>10326</v>
      </c>
      <c r="C10321" s="11"/>
      <c r="D10321" s="1" t="s">
        <v>10394</v>
      </c>
      <c r="E10321" s="3">
        <v>1190836.44</v>
      </c>
      <c r="F10321" s="4">
        <v>222.27</v>
      </c>
      <c r="G10321" s="7">
        <f t="shared" si="162"/>
        <v>1.8665031782198405E-2</v>
      </c>
    </row>
    <row r="10322" spans="1:7" ht="20.100000000000001" customHeight="1" x14ac:dyDescent="0.25">
      <c r="A10322" s="1" t="s">
        <v>5969</v>
      </c>
      <c r="B10322" s="10" t="s">
        <v>10326</v>
      </c>
      <c r="C10322" s="11"/>
      <c r="D10322" s="1" t="s">
        <v>10395</v>
      </c>
      <c r="E10322" s="3">
        <v>1152146.52</v>
      </c>
      <c r="F10322" s="4">
        <v>0</v>
      </c>
      <c r="G10322" s="7">
        <f t="shared" si="162"/>
        <v>0</v>
      </c>
    </row>
    <row r="10323" spans="1:7" ht="20.100000000000001" customHeight="1" x14ac:dyDescent="0.25">
      <c r="A10323" s="1" t="s">
        <v>5969</v>
      </c>
      <c r="B10323" s="10" t="s">
        <v>10326</v>
      </c>
      <c r="C10323" s="11"/>
      <c r="D10323" s="1" t="s">
        <v>10396</v>
      </c>
      <c r="E10323" s="3">
        <v>841801.5199999999</v>
      </c>
      <c r="F10323" s="4">
        <v>667759.06999999995</v>
      </c>
      <c r="G10323" s="7">
        <f t="shared" si="162"/>
        <v>79.325001693986025</v>
      </c>
    </row>
    <row r="10324" spans="1:7" ht="20.100000000000001" customHeight="1" x14ac:dyDescent="0.25">
      <c r="A10324" s="1" t="s">
        <v>5969</v>
      </c>
      <c r="B10324" s="10" t="s">
        <v>10326</v>
      </c>
      <c r="C10324" s="11"/>
      <c r="D10324" s="1" t="s">
        <v>10397</v>
      </c>
      <c r="E10324" s="3">
        <v>2497545.52</v>
      </c>
      <c r="F10324" s="4">
        <v>2339130.34</v>
      </c>
      <c r="G10324" s="7">
        <f t="shared" si="162"/>
        <v>93.657165455787165</v>
      </c>
    </row>
    <row r="10325" spans="1:7" ht="20.100000000000001" customHeight="1" x14ac:dyDescent="0.25">
      <c r="A10325" s="1" t="s">
        <v>5969</v>
      </c>
      <c r="B10325" s="10" t="s">
        <v>10326</v>
      </c>
      <c r="C10325" s="11"/>
      <c r="D10325" s="1" t="s">
        <v>10398</v>
      </c>
      <c r="E10325" s="3">
        <v>1171556.77</v>
      </c>
      <c r="F10325" s="4">
        <v>1052091.99</v>
      </c>
      <c r="G10325" s="7">
        <f t="shared" si="162"/>
        <v>89.802903021080226</v>
      </c>
    </row>
    <row r="10326" spans="1:7" ht="20.100000000000001" customHeight="1" x14ac:dyDescent="0.25">
      <c r="A10326" s="1" t="s">
        <v>5969</v>
      </c>
      <c r="B10326" s="10" t="s">
        <v>10326</v>
      </c>
      <c r="C10326" s="11"/>
      <c r="D10326" s="1" t="s">
        <v>10399</v>
      </c>
      <c r="E10326" s="3">
        <v>943631.44</v>
      </c>
      <c r="F10326" s="4">
        <v>837291.86</v>
      </c>
      <c r="G10326" s="7">
        <f t="shared" si="162"/>
        <v>88.730814225520078</v>
      </c>
    </row>
    <row r="10327" spans="1:7" ht="20.100000000000001" customHeight="1" x14ac:dyDescent="0.25">
      <c r="A10327" s="1" t="s">
        <v>5969</v>
      </c>
      <c r="B10327" s="10" t="s">
        <v>10326</v>
      </c>
      <c r="C10327" s="11"/>
      <c r="D10327" s="1" t="s">
        <v>10400</v>
      </c>
      <c r="E10327" s="3">
        <v>1158824.67</v>
      </c>
      <c r="F10327" s="4">
        <v>1069296.45</v>
      </c>
      <c r="G10327" s="7">
        <f t="shared" si="162"/>
        <v>92.274222121971235</v>
      </c>
    </row>
    <row r="10328" spans="1:7" ht="20.100000000000001" customHeight="1" x14ac:dyDescent="0.25">
      <c r="A10328" s="1" t="s">
        <v>5969</v>
      </c>
      <c r="B10328" s="10" t="s">
        <v>10326</v>
      </c>
      <c r="C10328" s="11"/>
      <c r="D10328" s="1" t="s">
        <v>10401</v>
      </c>
      <c r="E10328" s="3">
        <v>2897007.9</v>
      </c>
      <c r="F10328" s="4">
        <v>2792409.94</v>
      </c>
      <c r="G10328" s="7">
        <f t="shared" si="162"/>
        <v>96.389448575545828</v>
      </c>
    </row>
    <row r="10329" spans="1:7" ht="20.100000000000001" customHeight="1" x14ac:dyDescent="0.25">
      <c r="A10329" s="1" t="s">
        <v>5969</v>
      </c>
      <c r="B10329" s="10" t="s">
        <v>10326</v>
      </c>
      <c r="C10329" s="11"/>
      <c r="D10329" s="1" t="s">
        <v>10402</v>
      </c>
      <c r="E10329" s="3">
        <v>2032053.82</v>
      </c>
      <c r="F10329" s="4">
        <v>1804651.61</v>
      </c>
      <c r="G10329" s="7">
        <f t="shared" si="162"/>
        <v>88.809242759131251</v>
      </c>
    </row>
    <row r="10330" spans="1:7" ht="20.100000000000001" customHeight="1" x14ac:dyDescent="0.25">
      <c r="A10330" s="1" t="s">
        <v>5969</v>
      </c>
      <c r="B10330" s="10" t="s">
        <v>10326</v>
      </c>
      <c r="C10330" s="11"/>
      <c r="D10330" s="1" t="s">
        <v>10403</v>
      </c>
      <c r="E10330" s="3">
        <v>947653.23</v>
      </c>
      <c r="F10330" s="4">
        <v>741106.08</v>
      </c>
      <c r="G10330" s="7">
        <f t="shared" si="162"/>
        <v>78.204353294928353</v>
      </c>
    </row>
    <row r="10331" spans="1:7" ht="20.100000000000001" customHeight="1" x14ac:dyDescent="0.25">
      <c r="A10331" s="1" t="s">
        <v>5969</v>
      </c>
      <c r="B10331" s="10" t="s">
        <v>10326</v>
      </c>
      <c r="C10331" s="11"/>
      <c r="D10331" s="1" t="s">
        <v>10404</v>
      </c>
      <c r="E10331" s="3">
        <v>1579637.9600000002</v>
      </c>
      <c r="F10331" s="4">
        <v>1250582.56</v>
      </c>
      <c r="G10331" s="7">
        <f t="shared" si="162"/>
        <v>79.168935646494589</v>
      </c>
    </row>
    <row r="10332" spans="1:7" ht="20.100000000000001" customHeight="1" x14ac:dyDescent="0.25">
      <c r="A10332" s="1" t="s">
        <v>5969</v>
      </c>
      <c r="B10332" s="10" t="s">
        <v>10326</v>
      </c>
      <c r="C10332" s="11"/>
      <c r="D10332" s="1" t="s">
        <v>10405</v>
      </c>
      <c r="E10332" s="3">
        <v>1376081.45</v>
      </c>
      <c r="F10332" s="4">
        <v>1216752.03</v>
      </c>
      <c r="G10332" s="7">
        <f t="shared" si="162"/>
        <v>88.421512403935111</v>
      </c>
    </row>
    <row r="10333" spans="1:7" ht="20.100000000000001" customHeight="1" x14ac:dyDescent="0.25">
      <c r="A10333" s="1" t="s">
        <v>5969</v>
      </c>
      <c r="B10333" s="10" t="s">
        <v>10326</v>
      </c>
      <c r="C10333" s="11"/>
      <c r="D10333" s="1" t="s">
        <v>10406</v>
      </c>
      <c r="E10333" s="3">
        <v>1134078.71</v>
      </c>
      <c r="F10333" s="4">
        <v>986819.41</v>
      </c>
      <c r="G10333" s="7">
        <f t="shared" si="162"/>
        <v>87.015072348902493</v>
      </c>
    </row>
    <row r="10334" spans="1:7" ht="20.100000000000001" customHeight="1" x14ac:dyDescent="0.25">
      <c r="A10334" s="1" t="s">
        <v>5969</v>
      </c>
      <c r="B10334" s="10" t="s">
        <v>10326</v>
      </c>
      <c r="C10334" s="11"/>
      <c r="D10334" s="1" t="s">
        <v>10407</v>
      </c>
      <c r="E10334" s="3">
        <v>2854672.85</v>
      </c>
      <c r="F10334" s="4">
        <v>2612588.4500000002</v>
      </c>
      <c r="G10334" s="7">
        <f t="shared" si="162"/>
        <v>91.519714772219871</v>
      </c>
    </row>
    <row r="10335" spans="1:7" ht="20.100000000000001" customHeight="1" x14ac:dyDescent="0.25">
      <c r="A10335" s="1" t="s">
        <v>5969</v>
      </c>
      <c r="B10335" s="10" t="s">
        <v>10326</v>
      </c>
      <c r="C10335" s="11"/>
      <c r="D10335" s="1" t="s">
        <v>10408</v>
      </c>
      <c r="E10335" s="3">
        <v>959437.55999999994</v>
      </c>
      <c r="F10335" s="4">
        <v>894437.2</v>
      </c>
      <c r="G10335" s="7">
        <f t="shared" si="162"/>
        <v>93.225159957256622</v>
      </c>
    </row>
    <row r="10336" spans="1:7" ht="20.100000000000001" customHeight="1" x14ac:dyDescent="0.25">
      <c r="A10336" s="1" t="s">
        <v>5969</v>
      </c>
      <c r="B10336" s="10" t="s">
        <v>10326</v>
      </c>
      <c r="C10336" s="11"/>
      <c r="D10336" s="1" t="s">
        <v>10409</v>
      </c>
      <c r="E10336" s="3">
        <v>2276487.6599999997</v>
      </c>
      <c r="F10336" s="4">
        <v>2155740.25</v>
      </c>
      <c r="G10336" s="7">
        <f t="shared" si="162"/>
        <v>94.695889983431769</v>
      </c>
    </row>
    <row r="10337" spans="1:7" ht="20.100000000000001" customHeight="1" x14ac:dyDescent="0.25">
      <c r="A10337" s="1" t="s">
        <v>5969</v>
      </c>
      <c r="B10337" s="10" t="s">
        <v>10326</v>
      </c>
      <c r="C10337" s="11"/>
      <c r="D10337" s="1" t="s">
        <v>10410</v>
      </c>
      <c r="E10337" s="3">
        <v>198303.59</v>
      </c>
      <c r="F10337" s="4">
        <v>171898.47</v>
      </c>
      <c r="G10337" s="7">
        <f t="shared" si="162"/>
        <v>86.684497239812956</v>
      </c>
    </row>
    <row r="10338" spans="1:7" ht="20.100000000000001" customHeight="1" x14ac:dyDescent="0.25">
      <c r="A10338" s="1" t="s">
        <v>5969</v>
      </c>
      <c r="B10338" s="10" t="s">
        <v>10326</v>
      </c>
      <c r="C10338" s="11"/>
      <c r="D10338" s="1" t="s">
        <v>10411</v>
      </c>
      <c r="E10338" s="3">
        <v>119203.62</v>
      </c>
      <c r="F10338" s="4">
        <v>118390.27</v>
      </c>
      <c r="G10338" s="7">
        <f t="shared" si="162"/>
        <v>99.317680117432687</v>
      </c>
    </row>
    <row r="10339" spans="1:7" ht="20.100000000000001" customHeight="1" x14ac:dyDescent="0.25">
      <c r="A10339" s="1" t="s">
        <v>5969</v>
      </c>
      <c r="B10339" s="10" t="s">
        <v>10326</v>
      </c>
      <c r="C10339" s="11"/>
      <c r="D10339" s="1" t="s">
        <v>10412</v>
      </c>
      <c r="E10339" s="3">
        <v>135226.38999999998</v>
      </c>
      <c r="F10339" s="4">
        <v>71023.73</v>
      </c>
      <c r="G10339" s="7">
        <f t="shared" si="162"/>
        <v>52.522092766064375</v>
      </c>
    </row>
    <row r="10340" spans="1:7" ht="20.100000000000001" customHeight="1" x14ac:dyDescent="0.25">
      <c r="A10340" s="1" t="s">
        <v>5969</v>
      </c>
      <c r="B10340" s="10" t="s">
        <v>10326</v>
      </c>
      <c r="C10340" s="11"/>
      <c r="D10340" s="1" t="s">
        <v>10413</v>
      </c>
      <c r="E10340" s="3">
        <v>114078.44</v>
      </c>
      <c r="F10340" s="4">
        <v>68867.320000000007</v>
      </c>
      <c r="G10340" s="7">
        <f t="shared" si="162"/>
        <v>60.368392134394554</v>
      </c>
    </row>
    <row r="10341" spans="1:7" ht="20.100000000000001" customHeight="1" x14ac:dyDescent="0.25">
      <c r="A10341" s="1" t="s">
        <v>5969</v>
      </c>
      <c r="B10341" s="10" t="s">
        <v>10326</v>
      </c>
      <c r="C10341" s="11"/>
      <c r="D10341" s="1" t="s">
        <v>10414</v>
      </c>
      <c r="E10341" s="3">
        <v>109685.18</v>
      </c>
      <c r="F10341" s="4">
        <v>95405.59</v>
      </c>
      <c r="G10341" s="7">
        <f t="shared" si="162"/>
        <v>86.981295011778258</v>
      </c>
    </row>
    <row r="10342" spans="1:7" ht="20.100000000000001" customHeight="1" x14ac:dyDescent="0.25">
      <c r="A10342" s="1" t="s">
        <v>5969</v>
      </c>
      <c r="B10342" s="10" t="s">
        <v>10326</v>
      </c>
      <c r="C10342" s="11"/>
      <c r="D10342" s="1" t="s">
        <v>10415</v>
      </c>
      <c r="E10342" s="3">
        <v>1034409.4500000001</v>
      </c>
      <c r="F10342" s="4">
        <v>956007.96</v>
      </c>
      <c r="G10342" s="7">
        <f t="shared" si="162"/>
        <v>92.420652189517398</v>
      </c>
    </row>
    <row r="10343" spans="1:7" ht="20.100000000000001" customHeight="1" x14ac:dyDescent="0.25">
      <c r="A10343" s="1" t="s">
        <v>5969</v>
      </c>
      <c r="B10343" s="10" t="s">
        <v>10326</v>
      </c>
      <c r="C10343" s="11"/>
      <c r="D10343" s="1" t="s">
        <v>10416</v>
      </c>
      <c r="E10343" s="3">
        <v>1049422.5900000001</v>
      </c>
      <c r="F10343" s="4">
        <v>992812.54</v>
      </c>
      <c r="G10343" s="7">
        <f t="shared" si="162"/>
        <v>94.605600209158823</v>
      </c>
    </row>
    <row r="10344" spans="1:7" ht="20.100000000000001" customHeight="1" x14ac:dyDescent="0.25">
      <c r="A10344" s="1" t="s">
        <v>5969</v>
      </c>
      <c r="B10344" s="10" t="s">
        <v>10326</v>
      </c>
      <c r="C10344" s="11"/>
      <c r="D10344" s="1" t="s">
        <v>10417</v>
      </c>
      <c r="E10344" s="3">
        <v>1504936.1300000001</v>
      </c>
      <c r="F10344" s="4">
        <v>1375670.2</v>
      </c>
      <c r="G10344" s="7">
        <f t="shared" si="162"/>
        <v>91.410537136881672</v>
      </c>
    </row>
    <row r="10345" spans="1:7" ht="20.100000000000001" customHeight="1" x14ac:dyDescent="0.25">
      <c r="A10345" s="1" t="s">
        <v>5969</v>
      </c>
      <c r="B10345" s="10" t="s">
        <v>10326</v>
      </c>
      <c r="C10345" s="11"/>
      <c r="D10345" s="1" t="s">
        <v>10418</v>
      </c>
      <c r="E10345" s="3">
        <v>4318223.5199999996</v>
      </c>
      <c r="F10345" s="4">
        <v>2241816.91</v>
      </c>
      <c r="G10345" s="7">
        <f t="shared" si="162"/>
        <v>51.91525866173783</v>
      </c>
    </row>
    <row r="10346" spans="1:7" ht="20.100000000000001" customHeight="1" x14ac:dyDescent="0.25">
      <c r="A10346" s="1" t="s">
        <v>5969</v>
      </c>
      <c r="B10346" s="10" t="s">
        <v>10326</v>
      </c>
      <c r="C10346" s="11"/>
      <c r="D10346" s="1" t="s">
        <v>10419</v>
      </c>
      <c r="E10346" s="3">
        <v>123141.18</v>
      </c>
      <c r="F10346" s="4">
        <v>111153</v>
      </c>
      <c r="G10346" s="7">
        <f t="shared" si="162"/>
        <v>90.264686435520602</v>
      </c>
    </row>
    <row r="10347" spans="1:7" ht="20.100000000000001" customHeight="1" x14ac:dyDescent="0.25">
      <c r="A10347" s="1" t="s">
        <v>5969</v>
      </c>
      <c r="B10347" s="10" t="s">
        <v>10326</v>
      </c>
      <c r="C10347" s="11"/>
      <c r="D10347" s="1" t="s">
        <v>10420</v>
      </c>
      <c r="E10347" s="3">
        <v>382165.79000000004</v>
      </c>
      <c r="F10347" s="4">
        <v>207568.38</v>
      </c>
      <c r="G10347" s="7">
        <f t="shared" si="162"/>
        <v>54.313699821221562</v>
      </c>
    </row>
    <row r="10348" spans="1:7" ht="20.100000000000001" customHeight="1" x14ac:dyDescent="0.25">
      <c r="A10348" s="1" t="s">
        <v>5969</v>
      </c>
      <c r="B10348" s="10" t="s">
        <v>10326</v>
      </c>
      <c r="C10348" s="11"/>
      <c r="D10348" s="1" t="s">
        <v>10421</v>
      </c>
      <c r="E10348" s="3">
        <v>1289570.9500000002</v>
      </c>
      <c r="F10348" s="4">
        <v>1121176.07</v>
      </c>
      <c r="G10348" s="7">
        <f t="shared" si="162"/>
        <v>86.941790213248822</v>
      </c>
    </row>
    <row r="10349" spans="1:7" ht="20.100000000000001" customHeight="1" x14ac:dyDescent="0.25">
      <c r="A10349" s="1" t="s">
        <v>5969</v>
      </c>
      <c r="B10349" s="10" t="s">
        <v>10326</v>
      </c>
      <c r="C10349" s="11"/>
      <c r="D10349" s="1" t="s">
        <v>10422</v>
      </c>
      <c r="E10349" s="3">
        <v>1894364.11</v>
      </c>
      <c r="F10349" s="4">
        <v>1635502.71</v>
      </c>
      <c r="G10349" s="7">
        <f t="shared" si="162"/>
        <v>86.335182416436297</v>
      </c>
    </row>
    <row r="10350" spans="1:7" ht="20.100000000000001" customHeight="1" x14ac:dyDescent="0.25">
      <c r="A10350" s="1" t="s">
        <v>5969</v>
      </c>
      <c r="B10350" s="10" t="s">
        <v>10326</v>
      </c>
      <c r="C10350" s="11"/>
      <c r="D10350" s="1" t="s">
        <v>10423</v>
      </c>
      <c r="E10350" s="3">
        <v>486797.6</v>
      </c>
      <c r="F10350" s="4">
        <v>225018.97</v>
      </c>
      <c r="G10350" s="7">
        <f t="shared" si="162"/>
        <v>46.224338410871383</v>
      </c>
    </row>
    <row r="10351" spans="1:7" ht="20.100000000000001" customHeight="1" x14ac:dyDescent="0.25">
      <c r="A10351" s="1" t="s">
        <v>5969</v>
      </c>
      <c r="B10351" s="10" t="s">
        <v>10326</v>
      </c>
      <c r="C10351" s="11"/>
      <c r="D10351" s="1" t="s">
        <v>10424</v>
      </c>
      <c r="E10351" s="3">
        <v>7549964</v>
      </c>
      <c r="F10351" s="4">
        <v>6098251.4299999997</v>
      </c>
      <c r="G10351" s="7">
        <f t="shared" si="162"/>
        <v>80.771927256871692</v>
      </c>
    </row>
    <row r="10352" spans="1:7" ht="20.100000000000001" customHeight="1" x14ac:dyDescent="0.25">
      <c r="A10352" s="1" t="s">
        <v>5969</v>
      </c>
      <c r="B10352" s="10" t="s">
        <v>10326</v>
      </c>
      <c r="C10352" s="11"/>
      <c r="D10352" s="1" t="s">
        <v>10425</v>
      </c>
      <c r="E10352" s="3">
        <v>899999.65999999992</v>
      </c>
      <c r="F10352" s="4">
        <v>182551.17</v>
      </c>
      <c r="G10352" s="7">
        <f t="shared" si="162"/>
        <v>20.283470995977932</v>
      </c>
    </row>
    <row r="10353" spans="1:7" ht="20.100000000000001" customHeight="1" x14ac:dyDescent="0.25">
      <c r="A10353" s="1" t="s">
        <v>5969</v>
      </c>
      <c r="B10353" s="10" t="s">
        <v>10326</v>
      </c>
      <c r="C10353" s="11"/>
      <c r="D10353" s="1" t="s">
        <v>10426</v>
      </c>
      <c r="E10353" s="3">
        <v>7482653.6300000008</v>
      </c>
      <c r="F10353" s="4">
        <v>4944386.01</v>
      </c>
      <c r="G10353" s="7">
        <f t="shared" si="162"/>
        <v>66.077975200891387</v>
      </c>
    </row>
    <row r="10354" spans="1:7" ht="20.100000000000001" customHeight="1" x14ac:dyDescent="0.25">
      <c r="A10354" s="1" t="s">
        <v>5969</v>
      </c>
      <c r="B10354" s="10" t="s">
        <v>10326</v>
      </c>
      <c r="C10354" s="11"/>
      <c r="D10354" s="1" t="s">
        <v>10427</v>
      </c>
      <c r="E10354" s="3">
        <v>8180389.8700000001</v>
      </c>
      <c r="F10354" s="4">
        <v>6381144.3499999996</v>
      </c>
      <c r="G10354" s="7">
        <f t="shared" si="162"/>
        <v>78.005381789951286</v>
      </c>
    </row>
    <row r="10355" spans="1:7" ht="20.100000000000001" customHeight="1" x14ac:dyDescent="0.25">
      <c r="A10355" s="1" t="s">
        <v>5969</v>
      </c>
      <c r="B10355" s="10" t="s">
        <v>10326</v>
      </c>
      <c r="C10355" s="11"/>
      <c r="D10355" s="1" t="s">
        <v>10428</v>
      </c>
      <c r="E10355" s="3">
        <v>1819602</v>
      </c>
      <c r="F10355" s="4">
        <v>1685109.08</v>
      </c>
      <c r="G10355" s="7">
        <f t="shared" si="162"/>
        <v>92.608662773507618</v>
      </c>
    </row>
    <row r="10356" spans="1:7" ht="20.100000000000001" customHeight="1" x14ac:dyDescent="0.25">
      <c r="A10356" s="1" t="s">
        <v>5969</v>
      </c>
      <c r="B10356" s="10" t="s">
        <v>10326</v>
      </c>
      <c r="C10356" s="11"/>
      <c r="D10356" s="1" t="s">
        <v>10429</v>
      </c>
      <c r="E10356" s="3">
        <v>1761768.42</v>
      </c>
      <c r="F10356" s="4">
        <v>1560941.9</v>
      </c>
      <c r="G10356" s="7">
        <f t="shared" si="162"/>
        <v>88.600855951317371</v>
      </c>
    </row>
    <row r="10357" spans="1:7" ht="20.100000000000001" customHeight="1" x14ac:dyDescent="0.25">
      <c r="A10357" s="1" t="s">
        <v>5969</v>
      </c>
      <c r="B10357" s="10" t="s">
        <v>10326</v>
      </c>
      <c r="C10357" s="11"/>
      <c r="D10357" s="1" t="s">
        <v>10430</v>
      </c>
      <c r="E10357" s="3">
        <v>682801.33000000007</v>
      </c>
      <c r="F10357" s="4">
        <v>618061.37</v>
      </c>
      <c r="G10357" s="7">
        <f t="shared" si="162"/>
        <v>90.518477753990297</v>
      </c>
    </row>
    <row r="10358" spans="1:7" ht="20.100000000000001" customHeight="1" x14ac:dyDescent="0.25">
      <c r="A10358" s="1" t="s">
        <v>5969</v>
      </c>
      <c r="B10358" s="10" t="s">
        <v>10326</v>
      </c>
      <c r="C10358" s="11"/>
      <c r="D10358" s="1" t="s">
        <v>10431</v>
      </c>
      <c r="E10358" s="3">
        <v>1170372.83</v>
      </c>
      <c r="F10358" s="4">
        <v>976368.83</v>
      </c>
      <c r="G10358" s="7">
        <f t="shared" si="162"/>
        <v>83.423743697125971</v>
      </c>
    </row>
    <row r="10359" spans="1:7" ht="20.100000000000001" customHeight="1" x14ac:dyDescent="0.25">
      <c r="A10359" s="1" t="s">
        <v>5969</v>
      </c>
      <c r="B10359" s="10" t="s">
        <v>10326</v>
      </c>
      <c r="C10359" s="11"/>
      <c r="D10359" s="1" t="s">
        <v>10432</v>
      </c>
      <c r="E10359" s="3">
        <v>1800762.56</v>
      </c>
      <c r="F10359" s="4">
        <v>1586440.92</v>
      </c>
      <c r="G10359" s="7">
        <f t="shared" ref="G10359:G10422" si="163">F10359/E10359*100</f>
        <v>88.098284317950274</v>
      </c>
    </row>
    <row r="10360" spans="1:7" ht="20.100000000000001" customHeight="1" x14ac:dyDescent="0.25">
      <c r="A10360" s="1" t="s">
        <v>5969</v>
      </c>
      <c r="B10360" s="10" t="s">
        <v>10326</v>
      </c>
      <c r="C10360" s="11"/>
      <c r="D10360" s="1" t="s">
        <v>10433</v>
      </c>
      <c r="E10360" s="3">
        <v>2106809.8499999996</v>
      </c>
      <c r="F10360" s="4">
        <v>1777182.19</v>
      </c>
      <c r="G10360" s="7">
        <f t="shared" si="163"/>
        <v>84.354180800891939</v>
      </c>
    </row>
    <row r="10361" spans="1:7" ht="20.100000000000001" customHeight="1" x14ac:dyDescent="0.25">
      <c r="A10361" s="1" t="s">
        <v>5969</v>
      </c>
      <c r="B10361" s="10" t="s">
        <v>10326</v>
      </c>
      <c r="C10361" s="11"/>
      <c r="D10361" s="1" t="s">
        <v>10434</v>
      </c>
      <c r="E10361" s="3">
        <v>1130249.29</v>
      </c>
      <c r="F10361" s="4">
        <v>1020247.3</v>
      </c>
      <c r="G10361" s="7">
        <f t="shared" si="163"/>
        <v>90.267457721650075</v>
      </c>
    </row>
    <row r="10362" spans="1:7" ht="20.100000000000001" customHeight="1" x14ac:dyDescent="0.25">
      <c r="A10362" s="1" t="s">
        <v>5969</v>
      </c>
      <c r="B10362" s="10" t="s">
        <v>10326</v>
      </c>
      <c r="C10362" s="11"/>
      <c r="D10362" s="1" t="s">
        <v>10435</v>
      </c>
      <c r="E10362" s="3">
        <v>2725990.09</v>
      </c>
      <c r="F10362" s="4">
        <v>2181521.59</v>
      </c>
      <c r="G10362" s="7">
        <f t="shared" si="163"/>
        <v>80.026761579313003</v>
      </c>
    </row>
    <row r="10363" spans="1:7" ht="20.100000000000001" customHeight="1" x14ac:dyDescent="0.25">
      <c r="A10363" s="1" t="s">
        <v>5969</v>
      </c>
      <c r="B10363" s="10" t="s">
        <v>10326</v>
      </c>
      <c r="C10363" s="11"/>
      <c r="D10363" s="1" t="s">
        <v>10436</v>
      </c>
      <c r="E10363" s="3">
        <v>806419.49</v>
      </c>
      <c r="F10363" s="4">
        <v>703669.43</v>
      </c>
      <c r="G10363" s="7">
        <f t="shared" si="163"/>
        <v>87.258485034879314</v>
      </c>
    </row>
    <row r="10364" spans="1:7" ht="20.100000000000001" customHeight="1" x14ac:dyDescent="0.25">
      <c r="A10364" s="1" t="s">
        <v>5969</v>
      </c>
      <c r="B10364" s="10" t="s">
        <v>10326</v>
      </c>
      <c r="C10364" s="11"/>
      <c r="D10364" s="1" t="s">
        <v>10437</v>
      </c>
      <c r="E10364" s="3">
        <v>823572.44000000006</v>
      </c>
      <c r="F10364" s="4">
        <v>734461</v>
      </c>
      <c r="G10364" s="7">
        <f t="shared" si="163"/>
        <v>89.17989047812236</v>
      </c>
    </row>
    <row r="10365" spans="1:7" ht="20.100000000000001" customHeight="1" x14ac:dyDescent="0.25">
      <c r="A10365" s="1" t="s">
        <v>5969</v>
      </c>
      <c r="B10365" s="10" t="s">
        <v>10326</v>
      </c>
      <c r="C10365" s="11"/>
      <c r="D10365" s="1" t="s">
        <v>10438</v>
      </c>
      <c r="E10365" s="3">
        <v>1518083.39</v>
      </c>
      <c r="F10365" s="4">
        <v>1458730.55</v>
      </c>
      <c r="G10365" s="7">
        <f t="shared" si="163"/>
        <v>96.090278018258275</v>
      </c>
    </row>
    <row r="10366" spans="1:7" ht="20.100000000000001" customHeight="1" x14ac:dyDescent="0.25">
      <c r="A10366" s="1" t="s">
        <v>5969</v>
      </c>
      <c r="B10366" s="10" t="s">
        <v>10326</v>
      </c>
      <c r="C10366" s="11"/>
      <c r="D10366" s="1" t="s">
        <v>10439</v>
      </c>
      <c r="E10366" s="3">
        <v>1534147.98</v>
      </c>
      <c r="F10366" s="4">
        <v>1354320.2</v>
      </c>
      <c r="G10366" s="7">
        <f t="shared" si="163"/>
        <v>88.278328926261736</v>
      </c>
    </row>
    <row r="10367" spans="1:7" ht="20.100000000000001" customHeight="1" x14ac:dyDescent="0.25">
      <c r="A10367" s="1" t="s">
        <v>5969</v>
      </c>
      <c r="B10367" s="10" t="s">
        <v>10326</v>
      </c>
      <c r="C10367" s="11"/>
      <c r="D10367" s="1" t="s">
        <v>10440</v>
      </c>
      <c r="E10367" s="3">
        <v>909163.16</v>
      </c>
      <c r="F10367" s="4">
        <v>876463.91</v>
      </c>
      <c r="G10367" s="7">
        <f t="shared" si="163"/>
        <v>96.403368345897348</v>
      </c>
    </row>
    <row r="10368" spans="1:7" ht="20.100000000000001" customHeight="1" x14ac:dyDescent="0.25">
      <c r="A10368" s="1" t="s">
        <v>5969</v>
      </c>
      <c r="B10368" s="10" t="s">
        <v>10326</v>
      </c>
      <c r="C10368" s="11"/>
      <c r="D10368" s="1" t="s">
        <v>10441</v>
      </c>
      <c r="E10368" s="3">
        <v>3272294.5</v>
      </c>
      <c r="F10368" s="4">
        <v>2945500.89</v>
      </c>
      <c r="G10368" s="7">
        <f t="shared" si="163"/>
        <v>90.013319094598614</v>
      </c>
    </row>
    <row r="10369" spans="1:7" ht="20.100000000000001" customHeight="1" x14ac:dyDescent="0.25">
      <c r="A10369" s="1" t="s">
        <v>5969</v>
      </c>
      <c r="B10369" s="10" t="s">
        <v>10326</v>
      </c>
      <c r="C10369" s="11"/>
      <c r="D10369" s="1" t="s">
        <v>10442</v>
      </c>
      <c r="E10369" s="3">
        <v>705930.69</v>
      </c>
      <c r="F10369" s="4">
        <v>704295.99</v>
      </c>
      <c r="G10369" s="7">
        <f t="shared" si="163"/>
        <v>99.768433357104797</v>
      </c>
    </row>
    <row r="10370" spans="1:7" ht="20.100000000000001" customHeight="1" x14ac:dyDescent="0.25">
      <c r="A10370" s="1" t="s">
        <v>5969</v>
      </c>
      <c r="B10370" s="10" t="s">
        <v>10326</v>
      </c>
      <c r="C10370" s="11"/>
      <c r="D10370" s="1" t="s">
        <v>10443</v>
      </c>
      <c r="E10370" s="3">
        <v>2445628.36</v>
      </c>
      <c r="F10370" s="4">
        <v>2208053.5699999998</v>
      </c>
      <c r="G10370" s="7">
        <f t="shared" si="163"/>
        <v>90.285736218727848</v>
      </c>
    </row>
    <row r="10371" spans="1:7" ht="20.100000000000001" customHeight="1" x14ac:dyDescent="0.25">
      <c r="A10371" s="1" t="s">
        <v>5969</v>
      </c>
      <c r="B10371" s="10" t="s">
        <v>10326</v>
      </c>
      <c r="C10371" s="11"/>
      <c r="D10371" s="1" t="s">
        <v>10444</v>
      </c>
      <c r="E10371" s="3">
        <v>813129.86</v>
      </c>
      <c r="F10371" s="4">
        <v>676595.29</v>
      </c>
      <c r="G10371" s="7">
        <f t="shared" si="163"/>
        <v>83.208762005124257</v>
      </c>
    </row>
    <row r="10372" spans="1:7" ht="20.100000000000001" customHeight="1" x14ac:dyDescent="0.25">
      <c r="A10372" s="1" t="s">
        <v>5969</v>
      </c>
      <c r="B10372" s="10" t="s">
        <v>10326</v>
      </c>
      <c r="C10372" s="11"/>
      <c r="D10372" s="1" t="s">
        <v>10445</v>
      </c>
      <c r="E10372" s="3">
        <v>742490.71</v>
      </c>
      <c r="F10372" s="4">
        <v>614500.56000000006</v>
      </c>
      <c r="G10372" s="7">
        <f t="shared" si="163"/>
        <v>82.762053682799632</v>
      </c>
    </row>
    <row r="10373" spans="1:7" ht="20.100000000000001" customHeight="1" x14ac:dyDescent="0.25">
      <c r="A10373" s="1" t="s">
        <v>5969</v>
      </c>
      <c r="B10373" s="10" t="s">
        <v>10326</v>
      </c>
      <c r="C10373" s="11"/>
      <c r="D10373" s="1" t="s">
        <v>10446</v>
      </c>
      <c r="E10373" s="3">
        <v>1216948.6099999999</v>
      </c>
      <c r="F10373" s="4">
        <v>1091770.73</v>
      </c>
      <c r="G10373" s="7">
        <f t="shared" si="163"/>
        <v>89.713790790229027</v>
      </c>
    </row>
    <row r="10374" spans="1:7" ht="20.100000000000001" customHeight="1" x14ac:dyDescent="0.25">
      <c r="A10374" s="1" t="s">
        <v>5969</v>
      </c>
      <c r="B10374" s="10" t="s">
        <v>10326</v>
      </c>
      <c r="C10374" s="11"/>
      <c r="D10374" s="1" t="s">
        <v>10447</v>
      </c>
      <c r="E10374" s="3">
        <v>2672379.89</v>
      </c>
      <c r="F10374" s="4">
        <v>2397057.69</v>
      </c>
      <c r="G10374" s="7">
        <f t="shared" si="163"/>
        <v>89.697490202263126</v>
      </c>
    </row>
    <row r="10375" spans="1:7" ht="20.100000000000001" customHeight="1" x14ac:dyDescent="0.25">
      <c r="A10375" s="1" t="s">
        <v>5969</v>
      </c>
      <c r="B10375" s="10" t="s">
        <v>10326</v>
      </c>
      <c r="C10375" s="11"/>
      <c r="D10375" s="1" t="s">
        <v>10448</v>
      </c>
      <c r="E10375" s="3">
        <v>1169904.22</v>
      </c>
      <c r="F10375" s="4">
        <v>1056605.56</v>
      </c>
      <c r="G10375" s="7">
        <f t="shared" si="163"/>
        <v>90.315561046527392</v>
      </c>
    </row>
    <row r="10376" spans="1:7" ht="20.100000000000001" customHeight="1" x14ac:dyDescent="0.25">
      <c r="A10376" s="1" t="s">
        <v>5969</v>
      </c>
      <c r="B10376" s="10" t="s">
        <v>10326</v>
      </c>
      <c r="C10376" s="11"/>
      <c r="D10376" s="1" t="s">
        <v>10449</v>
      </c>
      <c r="E10376" s="3">
        <v>1429381.1199999999</v>
      </c>
      <c r="F10376" s="4">
        <v>1021561.36</v>
      </c>
      <c r="G10376" s="7">
        <f t="shared" si="163"/>
        <v>71.468787834555982</v>
      </c>
    </row>
    <row r="10377" spans="1:7" ht="20.100000000000001" customHeight="1" x14ac:dyDescent="0.25">
      <c r="A10377" s="1" t="s">
        <v>5969</v>
      </c>
      <c r="B10377" s="10" t="s">
        <v>10326</v>
      </c>
      <c r="C10377" s="11"/>
      <c r="D10377" s="1" t="s">
        <v>10450</v>
      </c>
      <c r="E10377" s="3">
        <v>1941656.07</v>
      </c>
      <c r="F10377" s="4">
        <v>1739330.81</v>
      </c>
      <c r="G10377" s="7">
        <f t="shared" si="163"/>
        <v>89.57975806704016</v>
      </c>
    </row>
    <row r="10378" spans="1:7" ht="20.100000000000001" customHeight="1" x14ac:dyDescent="0.25">
      <c r="A10378" s="1" t="s">
        <v>5969</v>
      </c>
      <c r="B10378" s="10" t="s">
        <v>10326</v>
      </c>
      <c r="C10378" s="11"/>
      <c r="D10378" s="1" t="s">
        <v>10451</v>
      </c>
      <c r="E10378" s="3">
        <v>2669106.5</v>
      </c>
      <c r="F10378" s="4">
        <v>2443155.2400000002</v>
      </c>
      <c r="G10378" s="7">
        <f t="shared" si="163"/>
        <v>91.534573086536639</v>
      </c>
    </row>
    <row r="10379" spans="1:7" ht="20.100000000000001" customHeight="1" x14ac:dyDescent="0.25">
      <c r="A10379" s="1" t="s">
        <v>5969</v>
      </c>
      <c r="B10379" s="10" t="s">
        <v>10326</v>
      </c>
      <c r="C10379" s="11"/>
      <c r="D10379" s="1" t="s">
        <v>10452</v>
      </c>
      <c r="E10379" s="3">
        <v>2377849.63</v>
      </c>
      <c r="F10379" s="4">
        <v>2250374.73</v>
      </c>
      <c r="G10379" s="7">
        <f t="shared" si="163"/>
        <v>94.639068072609788</v>
      </c>
    </row>
    <row r="10380" spans="1:7" ht="20.100000000000001" customHeight="1" x14ac:dyDescent="0.25">
      <c r="A10380" s="1" t="s">
        <v>5969</v>
      </c>
      <c r="B10380" s="10" t="s">
        <v>10326</v>
      </c>
      <c r="C10380" s="11"/>
      <c r="D10380" s="1" t="s">
        <v>10453</v>
      </c>
      <c r="E10380" s="3">
        <v>1262442.48</v>
      </c>
      <c r="F10380" s="4">
        <v>1150804.98</v>
      </c>
      <c r="G10380" s="7">
        <f t="shared" si="163"/>
        <v>91.157022853033283</v>
      </c>
    </row>
    <row r="10381" spans="1:7" ht="20.100000000000001" customHeight="1" x14ac:dyDescent="0.25">
      <c r="A10381" s="1" t="s">
        <v>5969</v>
      </c>
      <c r="B10381" s="10" t="s">
        <v>10326</v>
      </c>
      <c r="C10381" s="11"/>
      <c r="D10381" s="1" t="s">
        <v>10454</v>
      </c>
      <c r="E10381" s="3">
        <v>1160833.81</v>
      </c>
      <c r="F10381" s="4">
        <v>1012275.12</v>
      </c>
      <c r="G10381" s="7">
        <f t="shared" si="163"/>
        <v>87.202415305253723</v>
      </c>
    </row>
    <row r="10382" spans="1:7" ht="20.100000000000001" customHeight="1" x14ac:dyDescent="0.25">
      <c r="A10382" s="1" t="s">
        <v>5969</v>
      </c>
      <c r="B10382" s="10" t="s">
        <v>10326</v>
      </c>
      <c r="C10382" s="11"/>
      <c r="D10382" s="1" t="s">
        <v>10455</v>
      </c>
      <c r="E10382" s="3">
        <v>2290130.17</v>
      </c>
      <c r="F10382" s="4">
        <v>1966989.9</v>
      </c>
      <c r="G10382" s="7">
        <f t="shared" si="163"/>
        <v>85.889873238078863</v>
      </c>
    </row>
    <row r="10383" spans="1:7" ht="20.100000000000001" customHeight="1" x14ac:dyDescent="0.25">
      <c r="A10383" s="1" t="s">
        <v>5969</v>
      </c>
      <c r="B10383" s="10" t="s">
        <v>10326</v>
      </c>
      <c r="C10383" s="11"/>
      <c r="D10383" s="1" t="s">
        <v>10456</v>
      </c>
      <c r="E10383" s="3">
        <v>2685244.77</v>
      </c>
      <c r="F10383" s="4">
        <v>2439279.1</v>
      </c>
      <c r="G10383" s="7">
        <f t="shared" si="163"/>
        <v>90.840102446228769</v>
      </c>
    </row>
    <row r="10384" spans="1:7" ht="20.100000000000001" customHeight="1" x14ac:dyDescent="0.25">
      <c r="A10384" s="1" t="s">
        <v>5969</v>
      </c>
      <c r="B10384" s="10" t="s">
        <v>10326</v>
      </c>
      <c r="C10384" s="11"/>
      <c r="D10384" s="1" t="s">
        <v>10457</v>
      </c>
      <c r="E10384" s="3">
        <v>2523404.2999999998</v>
      </c>
      <c r="F10384" s="4">
        <v>2230739.83</v>
      </c>
      <c r="G10384" s="7">
        <f t="shared" si="163"/>
        <v>88.401998443134943</v>
      </c>
    </row>
    <row r="10385" spans="1:7" ht="20.100000000000001" customHeight="1" x14ac:dyDescent="0.25">
      <c r="A10385" s="1" t="s">
        <v>5969</v>
      </c>
      <c r="B10385" s="10" t="s">
        <v>10326</v>
      </c>
      <c r="C10385" s="11"/>
      <c r="D10385" s="1" t="s">
        <v>10458</v>
      </c>
      <c r="E10385" s="3">
        <v>948176.89</v>
      </c>
      <c r="F10385" s="4">
        <v>894272.14</v>
      </c>
      <c r="G10385" s="7">
        <f t="shared" si="163"/>
        <v>94.314905734519641</v>
      </c>
    </row>
    <row r="10386" spans="1:7" ht="20.100000000000001" customHeight="1" x14ac:dyDescent="0.25">
      <c r="A10386" s="1" t="s">
        <v>5969</v>
      </c>
      <c r="B10386" s="10" t="s">
        <v>10326</v>
      </c>
      <c r="C10386" s="11"/>
      <c r="D10386" s="1" t="s">
        <v>10459</v>
      </c>
      <c r="E10386" s="3">
        <v>1526341.8900000001</v>
      </c>
      <c r="F10386" s="4">
        <v>1345637.26</v>
      </c>
      <c r="G10386" s="7">
        <f t="shared" si="163"/>
        <v>88.160933590049069</v>
      </c>
    </row>
    <row r="10387" spans="1:7" ht="20.100000000000001" customHeight="1" x14ac:dyDescent="0.25">
      <c r="A10387" s="1" t="s">
        <v>5969</v>
      </c>
      <c r="B10387" s="10" t="s">
        <v>10326</v>
      </c>
      <c r="C10387" s="11"/>
      <c r="D10387" s="1" t="s">
        <v>10460</v>
      </c>
      <c r="E10387" s="3">
        <v>943736</v>
      </c>
      <c r="F10387" s="4">
        <v>832203.62</v>
      </c>
      <c r="G10387" s="7">
        <f t="shared" si="163"/>
        <v>88.18182415421262</v>
      </c>
    </row>
    <row r="10388" spans="1:7" ht="20.100000000000001" customHeight="1" x14ac:dyDescent="0.25">
      <c r="A10388" s="1" t="s">
        <v>5969</v>
      </c>
      <c r="B10388" s="10" t="s">
        <v>10326</v>
      </c>
      <c r="C10388" s="11"/>
      <c r="D10388" s="1" t="s">
        <v>10461</v>
      </c>
      <c r="E10388" s="3">
        <v>1526278.4</v>
      </c>
      <c r="F10388" s="4">
        <v>1417078.08</v>
      </c>
      <c r="G10388" s="7">
        <f t="shared" si="163"/>
        <v>92.845321010898147</v>
      </c>
    </row>
    <row r="10389" spans="1:7" ht="20.100000000000001" customHeight="1" x14ac:dyDescent="0.25">
      <c r="A10389" s="1" t="s">
        <v>5969</v>
      </c>
      <c r="B10389" s="10" t="s">
        <v>10326</v>
      </c>
      <c r="C10389" s="11"/>
      <c r="D10389" s="1" t="s">
        <v>10462</v>
      </c>
      <c r="E10389" s="3">
        <v>808792.77</v>
      </c>
      <c r="F10389" s="4">
        <v>743516.08</v>
      </c>
      <c r="G10389" s="7">
        <f t="shared" si="163"/>
        <v>91.929120484101261</v>
      </c>
    </row>
    <row r="10390" spans="1:7" ht="20.100000000000001" customHeight="1" x14ac:dyDescent="0.25">
      <c r="A10390" s="1" t="s">
        <v>5969</v>
      </c>
      <c r="B10390" s="10" t="s">
        <v>10326</v>
      </c>
      <c r="C10390" s="11"/>
      <c r="D10390" s="1" t="s">
        <v>10463</v>
      </c>
      <c r="E10390" s="3">
        <v>109523.31</v>
      </c>
      <c r="F10390" s="4">
        <v>79482.27</v>
      </c>
      <c r="G10390" s="7">
        <f t="shared" si="163"/>
        <v>72.571099248187437</v>
      </c>
    </row>
    <row r="10391" spans="1:7" ht="20.100000000000001" customHeight="1" x14ac:dyDescent="0.25">
      <c r="A10391" s="1" t="s">
        <v>5969</v>
      </c>
      <c r="B10391" s="10" t="s">
        <v>10326</v>
      </c>
      <c r="C10391" s="11"/>
      <c r="D10391" s="1" t="s">
        <v>10464</v>
      </c>
      <c r="E10391" s="3">
        <v>116572.12</v>
      </c>
      <c r="F10391" s="4">
        <v>84209.24</v>
      </c>
      <c r="G10391" s="7">
        <f t="shared" si="163"/>
        <v>72.237890157612298</v>
      </c>
    </row>
    <row r="10392" spans="1:7" ht="20.100000000000001" customHeight="1" x14ac:dyDescent="0.25">
      <c r="A10392" s="1" t="s">
        <v>5969</v>
      </c>
      <c r="B10392" s="10" t="s">
        <v>10326</v>
      </c>
      <c r="C10392" s="11"/>
      <c r="D10392" s="1" t="s">
        <v>10465</v>
      </c>
      <c r="E10392" s="3">
        <v>108770.67</v>
      </c>
      <c r="F10392" s="4">
        <v>100699.53</v>
      </c>
      <c r="G10392" s="7">
        <f t="shared" si="163"/>
        <v>92.579672442948095</v>
      </c>
    </row>
    <row r="10393" spans="1:7" ht="20.100000000000001" customHeight="1" x14ac:dyDescent="0.25">
      <c r="A10393" s="1" t="s">
        <v>5969</v>
      </c>
      <c r="B10393" s="10" t="s">
        <v>10326</v>
      </c>
      <c r="C10393" s="11"/>
      <c r="D10393" s="1" t="s">
        <v>10466</v>
      </c>
      <c r="E10393" s="3">
        <v>95988.51999999999</v>
      </c>
      <c r="F10393" s="4">
        <v>65849.070000000007</v>
      </c>
      <c r="G10393" s="7">
        <f t="shared" si="163"/>
        <v>68.60098478443048</v>
      </c>
    </row>
    <row r="10394" spans="1:7" ht="20.100000000000001" customHeight="1" x14ac:dyDescent="0.25">
      <c r="A10394" s="1" t="s">
        <v>5969</v>
      </c>
      <c r="B10394" s="10" t="s">
        <v>10326</v>
      </c>
      <c r="C10394" s="11"/>
      <c r="D10394" s="1" t="s">
        <v>10467</v>
      </c>
      <c r="E10394" s="3">
        <v>40273.329999999994</v>
      </c>
      <c r="F10394" s="4">
        <v>12265.06</v>
      </c>
      <c r="G10394" s="7">
        <f t="shared" si="163"/>
        <v>30.454546470331611</v>
      </c>
    </row>
    <row r="10395" spans="1:7" ht="20.100000000000001" customHeight="1" x14ac:dyDescent="0.25">
      <c r="A10395" s="1" t="s">
        <v>5969</v>
      </c>
      <c r="B10395" s="10" t="s">
        <v>10326</v>
      </c>
      <c r="C10395" s="11"/>
      <c r="D10395" s="1" t="s">
        <v>10468</v>
      </c>
      <c r="E10395" s="3">
        <v>97648.19</v>
      </c>
      <c r="F10395" s="4">
        <v>82212.539999999994</v>
      </c>
      <c r="G10395" s="7">
        <f t="shared" si="163"/>
        <v>84.192589744879029</v>
      </c>
    </row>
    <row r="10396" spans="1:7" ht="20.100000000000001" customHeight="1" x14ac:dyDescent="0.25">
      <c r="A10396" s="1" t="s">
        <v>5969</v>
      </c>
      <c r="B10396" s="10" t="s">
        <v>10326</v>
      </c>
      <c r="C10396" s="11"/>
      <c r="D10396" s="1" t="s">
        <v>10469</v>
      </c>
      <c r="E10396" s="3">
        <v>136403.41</v>
      </c>
      <c r="F10396" s="4">
        <v>114372.24</v>
      </c>
      <c r="G10396" s="7">
        <f t="shared" si="163"/>
        <v>83.848519622786554</v>
      </c>
    </row>
    <row r="10397" spans="1:7" ht="20.100000000000001" customHeight="1" x14ac:dyDescent="0.25">
      <c r="A10397" s="1" t="s">
        <v>5969</v>
      </c>
      <c r="B10397" s="10" t="s">
        <v>10326</v>
      </c>
      <c r="C10397" s="11"/>
      <c r="D10397" s="1" t="s">
        <v>10470</v>
      </c>
      <c r="E10397" s="3">
        <v>276599.71000000002</v>
      </c>
      <c r="F10397" s="4">
        <v>222997.31</v>
      </c>
      <c r="G10397" s="7">
        <f t="shared" si="163"/>
        <v>80.620948590293168</v>
      </c>
    </row>
    <row r="10398" spans="1:7" ht="20.100000000000001" customHeight="1" x14ac:dyDescent="0.25">
      <c r="A10398" s="1" t="s">
        <v>5969</v>
      </c>
      <c r="B10398" s="10" t="s">
        <v>10326</v>
      </c>
      <c r="C10398" s="11"/>
      <c r="D10398" s="1" t="s">
        <v>10471</v>
      </c>
      <c r="E10398" s="3">
        <v>159083.79999999999</v>
      </c>
      <c r="F10398" s="4">
        <v>149536.54</v>
      </c>
      <c r="G10398" s="7">
        <f t="shared" si="163"/>
        <v>93.998596965875862</v>
      </c>
    </row>
    <row r="10399" spans="1:7" ht="20.100000000000001" customHeight="1" x14ac:dyDescent="0.25">
      <c r="A10399" s="1" t="s">
        <v>5969</v>
      </c>
      <c r="B10399" s="10" t="s">
        <v>10326</v>
      </c>
      <c r="C10399" s="11"/>
      <c r="D10399" s="1" t="s">
        <v>10472</v>
      </c>
      <c r="E10399" s="3">
        <v>131374.52000000002</v>
      </c>
      <c r="F10399" s="4">
        <v>115077.27</v>
      </c>
      <c r="G10399" s="7">
        <f t="shared" si="163"/>
        <v>87.594816711794635</v>
      </c>
    </row>
    <row r="10400" spans="1:7" ht="20.100000000000001" customHeight="1" x14ac:dyDescent="0.25">
      <c r="A10400" s="1" t="s">
        <v>5969</v>
      </c>
      <c r="B10400" s="10" t="s">
        <v>10326</v>
      </c>
      <c r="C10400" s="11"/>
      <c r="D10400" s="1" t="s">
        <v>10473</v>
      </c>
      <c r="E10400" s="3">
        <v>201840.41</v>
      </c>
      <c r="F10400" s="4">
        <v>174851.8</v>
      </c>
      <c r="G10400" s="7">
        <f t="shared" si="163"/>
        <v>86.62873802129117</v>
      </c>
    </row>
    <row r="10401" spans="1:7" ht="20.100000000000001" customHeight="1" x14ac:dyDescent="0.25">
      <c r="A10401" s="1" t="s">
        <v>5969</v>
      </c>
      <c r="B10401" s="10" t="s">
        <v>10326</v>
      </c>
      <c r="C10401" s="11"/>
      <c r="D10401" s="1" t="s">
        <v>10474</v>
      </c>
      <c r="E10401" s="3">
        <v>157672.29</v>
      </c>
      <c r="F10401" s="4">
        <v>141854.14000000001</v>
      </c>
      <c r="G10401" s="7">
        <f t="shared" si="163"/>
        <v>89.967704534512691</v>
      </c>
    </row>
    <row r="10402" spans="1:7" ht="20.100000000000001" customHeight="1" x14ac:dyDescent="0.25">
      <c r="A10402" s="1" t="s">
        <v>5969</v>
      </c>
      <c r="B10402" s="10" t="s">
        <v>10326</v>
      </c>
      <c r="C10402" s="11"/>
      <c r="D10402" s="1" t="s">
        <v>10475</v>
      </c>
      <c r="E10402" s="3">
        <v>97093.709999999992</v>
      </c>
      <c r="F10402" s="4">
        <v>85830.43</v>
      </c>
      <c r="G10402" s="7">
        <f t="shared" si="163"/>
        <v>88.399578098313484</v>
      </c>
    </row>
    <row r="10403" spans="1:7" ht="20.100000000000001" customHeight="1" x14ac:dyDescent="0.25">
      <c r="A10403" s="1" t="s">
        <v>5969</v>
      </c>
      <c r="B10403" s="10" t="s">
        <v>10326</v>
      </c>
      <c r="C10403" s="11"/>
      <c r="D10403" s="1" t="s">
        <v>10476</v>
      </c>
      <c r="E10403" s="3">
        <v>113891.05</v>
      </c>
      <c r="F10403" s="4">
        <v>109418.04</v>
      </c>
      <c r="G10403" s="7">
        <f t="shared" si="163"/>
        <v>96.072553550081409</v>
      </c>
    </row>
    <row r="10404" spans="1:7" ht="20.100000000000001" customHeight="1" x14ac:dyDescent="0.25">
      <c r="A10404" s="1" t="s">
        <v>5969</v>
      </c>
      <c r="B10404" s="10" t="s">
        <v>10326</v>
      </c>
      <c r="C10404" s="11"/>
      <c r="D10404" s="1" t="s">
        <v>10477</v>
      </c>
      <c r="E10404" s="3">
        <v>217734.07</v>
      </c>
      <c r="F10404" s="4">
        <v>210051.76</v>
      </c>
      <c r="G10404" s="7">
        <f t="shared" si="163"/>
        <v>96.471700547369551</v>
      </c>
    </row>
    <row r="10405" spans="1:7" ht="20.100000000000001" customHeight="1" x14ac:dyDescent="0.25">
      <c r="A10405" s="1" t="s">
        <v>5969</v>
      </c>
      <c r="B10405" s="10" t="s">
        <v>10326</v>
      </c>
      <c r="C10405" s="11"/>
      <c r="D10405" s="1" t="s">
        <v>10478</v>
      </c>
      <c r="E10405" s="3">
        <v>193894.75</v>
      </c>
      <c r="F10405" s="4">
        <v>137360.99</v>
      </c>
      <c r="G10405" s="7">
        <f t="shared" si="163"/>
        <v>70.843068210975275</v>
      </c>
    </row>
    <row r="10406" spans="1:7" ht="20.100000000000001" customHeight="1" x14ac:dyDescent="0.25">
      <c r="A10406" s="1" t="s">
        <v>5969</v>
      </c>
      <c r="B10406" s="10" t="s">
        <v>10326</v>
      </c>
      <c r="C10406" s="11"/>
      <c r="D10406" s="1" t="s">
        <v>10479</v>
      </c>
      <c r="E10406" s="3">
        <v>112359.54</v>
      </c>
      <c r="F10406" s="4">
        <v>103228.75</v>
      </c>
      <c r="G10406" s="7">
        <f t="shared" si="163"/>
        <v>91.873596136118039</v>
      </c>
    </row>
    <row r="10407" spans="1:7" ht="20.100000000000001" customHeight="1" x14ac:dyDescent="0.25">
      <c r="A10407" s="1" t="s">
        <v>5969</v>
      </c>
      <c r="B10407" s="10" t="s">
        <v>10326</v>
      </c>
      <c r="C10407" s="11"/>
      <c r="D10407" s="1" t="s">
        <v>10480</v>
      </c>
      <c r="E10407" s="3">
        <v>116150.70999999999</v>
      </c>
      <c r="F10407" s="4">
        <v>78602.850000000006</v>
      </c>
      <c r="G10407" s="7">
        <f t="shared" si="163"/>
        <v>67.673154989754266</v>
      </c>
    </row>
    <row r="10408" spans="1:7" ht="20.100000000000001" customHeight="1" x14ac:dyDescent="0.25">
      <c r="A10408" s="1" t="s">
        <v>5969</v>
      </c>
      <c r="B10408" s="10" t="s">
        <v>10326</v>
      </c>
      <c r="C10408" s="11"/>
      <c r="D10408" s="1" t="s">
        <v>10481</v>
      </c>
      <c r="E10408" s="3">
        <v>118123.83</v>
      </c>
      <c r="F10408" s="4">
        <v>96821.46</v>
      </c>
      <c r="G10408" s="7">
        <f t="shared" si="163"/>
        <v>81.966068997254837</v>
      </c>
    </row>
    <row r="10409" spans="1:7" ht="20.100000000000001" customHeight="1" x14ac:dyDescent="0.25">
      <c r="A10409" s="1" t="s">
        <v>5969</v>
      </c>
      <c r="B10409" s="10" t="s">
        <v>10326</v>
      </c>
      <c r="C10409" s="11"/>
      <c r="D10409" s="1" t="s">
        <v>10482</v>
      </c>
      <c r="E10409" s="3">
        <v>140548.03</v>
      </c>
      <c r="F10409" s="4">
        <v>141070.45000000001</v>
      </c>
      <c r="G10409" s="7">
        <f t="shared" si="163"/>
        <v>100.37170211492827</v>
      </c>
    </row>
    <row r="10410" spans="1:7" ht="20.100000000000001" customHeight="1" x14ac:dyDescent="0.25">
      <c r="A10410" s="1" t="s">
        <v>5969</v>
      </c>
      <c r="B10410" s="10" t="s">
        <v>10326</v>
      </c>
      <c r="C10410" s="11"/>
      <c r="D10410" s="1" t="s">
        <v>10483</v>
      </c>
      <c r="E10410" s="3">
        <v>224345.84</v>
      </c>
      <c r="F10410" s="4">
        <v>208325.39</v>
      </c>
      <c r="G10410" s="7">
        <f t="shared" si="163"/>
        <v>92.859038527302317</v>
      </c>
    </row>
    <row r="10411" spans="1:7" ht="20.100000000000001" customHeight="1" x14ac:dyDescent="0.25">
      <c r="A10411" s="1" t="s">
        <v>5969</v>
      </c>
      <c r="B10411" s="10" t="s">
        <v>10326</v>
      </c>
      <c r="C10411" s="11"/>
      <c r="D10411" s="1" t="s">
        <v>10484</v>
      </c>
      <c r="E10411" s="3">
        <v>99310.3</v>
      </c>
      <c r="F10411" s="4">
        <v>76501.919999999998</v>
      </c>
      <c r="G10411" s="7">
        <f t="shared" si="163"/>
        <v>77.033218105272056</v>
      </c>
    </row>
    <row r="10412" spans="1:7" ht="20.100000000000001" customHeight="1" x14ac:dyDescent="0.25">
      <c r="A10412" s="1" t="s">
        <v>5969</v>
      </c>
      <c r="B10412" s="10" t="s">
        <v>10326</v>
      </c>
      <c r="C10412" s="11"/>
      <c r="D10412" s="1" t="s">
        <v>10485</v>
      </c>
      <c r="E10412" s="3">
        <v>129117.03</v>
      </c>
      <c r="F10412" s="4">
        <v>112537.17</v>
      </c>
      <c r="G10412" s="7">
        <f t="shared" si="163"/>
        <v>87.159044782860946</v>
      </c>
    </row>
    <row r="10413" spans="1:7" ht="20.100000000000001" customHeight="1" x14ac:dyDescent="0.25">
      <c r="A10413" s="1" t="s">
        <v>5969</v>
      </c>
      <c r="B10413" s="10" t="s">
        <v>10326</v>
      </c>
      <c r="C10413" s="11"/>
      <c r="D10413" s="1" t="s">
        <v>10486</v>
      </c>
      <c r="E10413" s="3">
        <v>147940.21</v>
      </c>
      <c r="F10413" s="4">
        <v>147373.76999999999</v>
      </c>
      <c r="G10413" s="7">
        <f t="shared" si="163"/>
        <v>99.617115590142802</v>
      </c>
    </row>
    <row r="10414" spans="1:7" ht="20.100000000000001" customHeight="1" x14ac:dyDescent="0.25">
      <c r="A10414" s="1" t="s">
        <v>5969</v>
      </c>
      <c r="B10414" s="10" t="s">
        <v>10326</v>
      </c>
      <c r="C10414" s="11"/>
      <c r="D10414" s="1" t="s">
        <v>10487</v>
      </c>
      <c r="E10414" s="3">
        <v>97787.829999999987</v>
      </c>
      <c r="F10414" s="4">
        <v>81912.63</v>
      </c>
      <c r="G10414" s="7">
        <f t="shared" si="163"/>
        <v>83.765668999915448</v>
      </c>
    </row>
    <row r="10415" spans="1:7" ht="20.100000000000001" customHeight="1" x14ac:dyDescent="0.25">
      <c r="A10415" s="1" t="s">
        <v>5969</v>
      </c>
      <c r="B10415" s="10" t="s">
        <v>10326</v>
      </c>
      <c r="C10415" s="11"/>
      <c r="D10415" s="1" t="s">
        <v>10488</v>
      </c>
      <c r="E10415" s="3">
        <v>175925.69999999998</v>
      </c>
      <c r="F10415" s="4">
        <v>167752.57999999999</v>
      </c>
      <c r="G10415" s="7">
        <f t="shared" si="163"/>
        <v>95.354220560156932</v>
      </c>
    </row>
    <row r="10416" spans="1:7" ht="20.100000000000001" customHeight="1" x14ac:dyDescent="0.25">
      <c r="A10416" s="1" t="s">
        <v>5969</v>
      </c>
      <c r="B10416" s="10" t="s">
        <v>10326</v>
      </c>
      <c r="C10416" s="11"/>
      <c r="D10416" s="1" t="s">
        <v>10489</v>
      </c>
      <c r="E10416" s="3">
        <v>108159.59</v>
      </c>
      <c r="F10416" s="4">
        <v>84457.45</v>
      </c>
      <c r="G10416" s="7">
        <f t="shared" si="163"/>
        <v>78.085956132045254</v>
      </c>
    </row>
    <row r="10417" spans="1:7" ht="20.100000000000001" customHeight="1" x14ac:dyDescent="0.25">
      <c r="A10417" s="1" t="s">
        <v>5969</v>
      </c>
      <c r="B10417" s="10" t="s">
        <v>10326</v>
      </c>
      <c r="C10417" s="11"/>
      <c r="D10417" s="1" t="s">
        <v>10490</v>
      </c>
      <c r="E10417" s="3">
        <v>117287.81999999999</v>
      </c>
      <c r="F10417" s="4">
        <v>117019.95</v>
      </c>
      <c r="G10417" s="7">
        <f t="shared" si="163"/>
        <v>99.771613113791361</v>
      </c>
    </row>
    <row r="10418" spans="1:7" ht="20.100000000000001" customHeight="1" x14ac:dyDescent="0.25">
      <c r="A10418" s="1" t="s">
        <v>5969</v>
      </c>
      <c r="B10418" s="10" t="s">
        <v>10326</v>
      </c>
      <c r="C10418" s="11"/>
      <c r="D10418" s="1" t="s">
        <v>10491</v>
      </c>
      <c r="E10418" s="3">
        <v>104200.14</v>
      </c>
      <c r="F10418" s="4">
        <v>103108.23</v>
      </c>
      <c r="G10418" s="7">
        <f t="shared" si="163"/>
        <v>98.952103135370066</v>
      </c>
    </row>
    <row r="10419" spans="1:7" ht="20.100000000000001" customHeight="1" x14ac:dyDescent="0.25">
      <c r="A10419" s="1" t="s">
        <v>5969</v>
      </c>
      <c r="B10419" s="10" t="s">
        <v>10326</v>
      </c>
      <c r="C10419" s="11"/>
      <c r="D10419" s="1" t="s">
        <v>10492</v>
      </c>
      <c r="E10419" s="3">
        <v>114495.05</v>
      </c>
      <c r="F10419" s="4">
        <v>95680.88</v>
      </c>
      <c r="G10419" s="7">
        <f t="shared" si="163"/>
        <v>83.567700088344438</v>
      </c>
    </row>
    <row r="10420" spans="1:7" ht="20.100000000000001" customHeight="1" x14ac:dyDescent="0.25">
      <c r="A10420" s="1" t="s">
        <v>5969</v>
      </c>
      <c r="B10420" s="10" t="s">
        <v>10326</v>
      </c>
      <c r="C10420" s="11"/>
      <c r="D10420" s="1" t="s">
        <v>10493</v>
      </c>
      <c r="E10420" s="3">
        <v>113813.26</v>
      </c>
      <c r="F10420" s="4">
        <v>63759.78</v>
      </c>
      <c r="G10420" s="7">
        <f t="shared" si="163"/>
        <v>56.021398561116698</v>
      </c>
    </row>
    <row r="10421" spans="1:7" ht="20.100000000000001" customHeight="1" x14ac:dyDescent="0.25">
      <c r="A10421" s="1" t="s">
        <v>5969</v>
      </c>
      <c r="B10421" s="10" t="s">
        <v>10326</v>
      </c>
      <c r="C10421" s="11"/>
      <c r="D10421" s="1" t="s">
        <v>10494</v>
      </c>
      <c r="E10421" s="3">
        <v>163307.16</v>
      </c>
      <c r="F10421" s="4">
        <v>111266.53</v>
      </c>
      <c r="G10421" s="7">
        <f t="shared" si="163"/>
        <v>68.133283317155218</v>
      </c>
    </row>
    <row r="10422" spans="1:7" ht="20.100000000000001" customHeight="1" x14ac:dyDescent="0.25">
      <c r="A10422" s="1" t="s">
        <v>5969</v>
      </c>
      <c r="B10422" s="10" t="s">
        <v>10326</v>
      </c>
      <c r="C10422" s="11"/>
      <c r="D10422" s="1" t="s">
        <v>10495</v>
      </c>
      <c r="E10422" s="3">
        <v>112589.57</v>
      </c>
      <c r="F10422" s="4">
        <v>87697.72</v>
      </c>
      <c r="G10422" s="7">
        <f t="shared" si="163"/>
        <v>77.891513396844829</v>
      </c>
    </row>
    <row r="10423" spans="1:7" ht="20.100000000000001" customHeight="1" x14ac:dyDescent="0.25">
      <c r="A10423" s="1" t="s">
        <v>5969</v>
      </c>
      <c r="B10423" s="10" t="s">
        <v>10326</v>
      </c>
      <c r="C10423" s="11"/>
      <c r="D10423" s="1" t="s">
        <v>10496</v>
      </c>
      <c r="E10423" s="3">
        <v>154561.38</v>
      </c>
      <c r="F10423" s="4">
        <v>154807.31</v>
      </c>
      <c r="G10423" s="7">
        <f t="shared" ref="G10423:G10486" si="164">F10423/E10423*100</f>
        <v>100.15911478016046</v>
      </c>
    </row>
    <row r="10424" spans="1:7" ht="20.100000000000001" customHeight="1" x14ac:dyDescent="0.25">
      <c r="A10424" s="1" t="s">
        <v>5969</v>
      </c>
      <c r="B10424" s="10" t="s">
        <v>10326</v>
      </c>
      <c r="C10424" s="11"/>
      <c r="D10424" s="1" t="s">
        <v>10497</v>
      </c>
      <c r="E10424" s="3">
        <v>1598114.25</v>
      </c>
      <c r="F10424" s="4">
        <v>1444792.95</v>
      </c>
      <c r="G10424" s="7">
        <f t="shared" si="164"/>
        <v>90.406111452920214</v>
      </c>
    </row>
    <row r="10425" spans="1:7" ht="20.100000000000001" customHeight="1" x14ac:dyDescent="0.25">
      <c r="A10425" s="1" t="s">
        <v>5969</v>
      </c>
      <c r="B10425" s="10" t="s">
        <v>10326</v>
      </c>
      <c r="C10425" s="11"/>
      <c r="D10425" s="1" t="s">
        <v>10498</v>
      </c>
      <c r="E10425" s="3">
        <v>1122962.2799999998</v>
      </c>
      <c r="F10425" s="4">
        <v>1018336.69</v>
      </c>
      <c r="G10425" s="7">
        <f t="shared" si="164"/>
        <v>90.683071741287705</v>
      </c>
    </row>
    <row r="10426" spans="1:7" ht="20.100000000000001" customHeight="1" x14ac:dyDescent="0.25">
      <c r="A10426" s="1" t="s">
        <v>5969</v>
      </c>
      <c r="B10426" s="10" t="s">
        <v>10326</v>
      </c>
      <c r="C10426" s="11"/>
      <c r="D10426" s="1" t="s">
        <v>10499</v>
      </c>
      <c r="E10426" s="3">
        <v>1100828.73</v>
      </c>
      <c r="F10426" s="4">
        <v>1053746.47</v>
      </c>
      <c r="G10426" s="7">
        <f t="shared" si="164"/>
        <v>95.723016785726514</v>
      </c>
    </row>
    <row r="10427" spans="1:7" ht="20.100000000000001" customHeight="1" x14ac:dyDescent="0.25">
      <c r="A10427" s="1" t="s">
        <v>5969</v>
      </c>
      <c r="B10427" s="10" t="s">
        <v>10326</v>
      </c>
      <c r="C10427" s="11"/>
      <c r="D10427" s="1" t="s">
        <v>10500</v>
      </c>
      <c r="E10427" s="3">
        <v>951349.96000000008</v>
      </c>
      <c r="F10427" s="4">
        <v>842069.08</v>
      </c>
      <c r="G10427" s="7">
        <f t="shared" si="164"/>
        <v>88.513072518550359</v>
      </c>
    </row>
    <row r="10428" spans="1:7" ht="20.100000000000001" customHeight="1" x14ac:dyDescent="0.25">
      <c r="A10428" s="1" t="s">
        <v>5969</v>
      </c>
      <c r="B10428" s="10" t="s">
        <v>10326</v>
      </c>
      <c r="C10428" s="11"/>
      <c r="D10428" s="1" t="s">
        <v>10501</v>
      </c>
      <c r="E10428" s="3">
        <v>1529628.37</v>
      </c>
      <c r="F10428" s="4">
        <v>1423461.01</v>
      </c>
      <c r="G10428" s="7">
        <f t="shared" si="164"/>
        <v>93.059270991423887</v>
      </c>
    </row>
    <row r="10429" spans="1:7" ht="20.100000000000001" customHeight="1" x14ac:dyDescent="0.25">
      <c r="A10429" s="1" t="s">
        <v>5969</v>
      </c>
      <c r="B10429" s="10" t="s">
        <v>10326</v>
      </c>
      <c r="C10429" s="11"/>
      <c r="D10429" s="1" t="s">
        <v>10502</v>
      </c>
      <c r="E10429" s="3">
        <v>2082236.19</v>
      </c>
      <c r="F10429" s="4">
        <v>1407679.34</v>
      </c>
      <c r="G10429" s="7">
        <f t="shared" si="164"/>
        <v>67.604210644326585</v>
      </c>
    </row>
    <row r="10430" spans="1:7" ht="20.100000000000001" customHeight="1" x14ac:dyDescent="0.25">
      <c r="A10430" s="1" t="s">
        <v>5969</v>
      </c>
      <c r="B10430" s="10" t="s">
        <v>10326</v>
      </c>
      <c r="C10430" s="11"/>
      <c r="D10430" s="1" t="s">
        <v>10503</v>
      </c>
      <c r="E10430" s="3">
        <v>1417440.06</v>
      </c>
      <c r="F10430" s="4">
        <v>1184671.1599999999</v>
      </c>
      <c r="G10430" s="7">
        <f t="shared" si="164"/>
        <v>83.57821917351481</v>
      </c>
    </row>
    <row r="10431" spans="1:7" ht="20.100000000000001" customHeight="1" x14ac:dyDescent="0.25">
      <c r="A10431" s="1" t="s">
        <v>5969</v>
      </c>
      <c r="B10431" s="10" t="s">
        <v>10326</v>
      </c>
      <c r="C10431" s="11"/>
      <c r="D10431" s="1" t="s">
        <v>10504</v>
      </c>
      <c r="E10431" s="3">
        <v>7130814.54</v>
      </c>
      <c r="F10431" s="4">
        <v>5712234.2800000003</v>
      </c>
      <c r="G10431" s="7">
        <f t="shared" si="164"/>
        <v>80.106336351302716</v>
      </c>
    </row>
    <row r="10432" spans="1:7" ht="20.100000000000001" customHeight="1" x14ac:dyDescent="0.25">
      <c r="A10432" s="1" t="s">
        <v>5969</v>
      </c>
      <c r="B10432" s="10" t="s">
        <v>10326</v>
      </c>
      <c r="C10432" s="11"/>
      <c r="D10432" s="1" t="s">
        <v>10505</v>
      </c>
      <c r="E10432" s="3">
        <v>3025492.15</v>
      </c>
      <c r="F10432" s="4">
        <v>2768269.09</v>
      </c>
      <c r="G10432" s="7">
        <f t="shared" si="164"/>
        <v>91.4981415502929</v>
      </c>
    </row>
    <row r="10433" spans="1:7" ht="20.100000000000001" customHeight="1" x14ac:dyDescent="0.25">
      <c r="A10433" s="1" t="s">
        <v>5969</v>
      </c>
      <c r="B10433" s="10" t="s">
        <v>10326</v>
      </c>
      <c r="C10433" s="11"/>
      <c r="D10433" s="1" t="s">
        <v>10506</v>
      </c>
      <c r="E10433" s="3">
        <v>800010.6</v>
      </c>
      <c r="F10433" s="4">
        <v>706491.39</v>
      </c>
      <c r="G10433" s="7">
        <f t="shared" si="164"/>
        <v>88.31025363913929</v>
      </c>
    </row>
    <row r="10434" spans="1:7" ht="20.100000000000001" customHeight="1" x14ac:dyDescent="0.25">
      <c r="A10434" s="1" t="s">
        <v>5969</v>
      </c>
      <c r="B10434" s="10" t="s">
        <v>10326</v>
      </c>
      <c r="C10434" s="11"/>
      <c r="D10434" s="1" t="s">
        <v>10507</v>
      </c>
      <c r="E10434" s="3">
        <v>1351295.82</v>
      </c>
      <c r="F10434" s="4">
        <v>1221040.58</v>
      </c>
      <c r="G10434" s="7">
        <f t="shared" si="164"/>
        <v>90.360716130980109</v>
      </c>
    </row>
    <row r="10435" spans="1:7" ht="20.100000000000001" customHeight="1" x14ac:dyDescent="0.25">
      <c r="A10435" s="1" t="s">
        <v>5969</v>
      </c>
      <c r="B10435" s="10" t="s">
        <v>10326</v>
      </c>
      <c r="C10435" s="11"/>
      <c r="D10435" s="1" t="s">
        <v>10508</v>
      </c>
      <c r="E10435" s="3">
        <v>1005425.81</v>
      </c>
      <c r="F10435" s="4">
        <v>981345.27</v>
      </c>
      <c r="G10435" s="7">
        <f t="shared" si="164"/>
        <v>97.604941134343861</v>
      </c>
    </row>
    <row r="10436" spans="1:7" ht="20.100000000000001" customHeight="1" x14ac:dyDescent="0.25">
      <c r="A10436" s="1" t="s">
        <v>5969</v>
      </c>
      <c r="B10436" s="10" t="s">
        <v>10326</v>
      </c>
      <c r="C10436" s="11"/>
      <c r="D10436" s="1" t="s">
        <v>10509</v>
      </c>
      <c r="E10436" s="3">
        <v>1211997.49</v>
      </c>
      <c r="F10436" s="4">
        <v>972406.98</v>
      </c>
      <c r="G10436" s="7">
        <f t="shared" si="164"/>
        <v>80.231765166444362</v>
      </c>
    </row>
    <row r="10437" spans="1:7" ht="20.100000000000001" customHeight="1" x14ac:dyDescent="0.25">
      <c r="A10437" s="1" t="s">
        <v>5969</v>
      </c>
      <c r="B10437" s="10" t="s">
        <v>10326</v>
      </c>
      <c r="C10437" s="11"/>
      <c r="D10437" s="1" t="s">
        <v>10510</v>
      </c>
      <c r="E10437" s="3">
        <v>1301921.83</v>
      </c>
      <c r="F10437" s="4">
        <v>1022821.66</v>
      </c>
      <c r="G10437" s="7">
        <f t="shared" si="164"/>
        <v>78.562447946663582</v>
      </c>
    </row>
    <row r="10438" spans="1:7" ht="20.100000000000001" customHeight="1" x14ac:dyDescent="0.25">
      <c r="A10438" s="1" t="s">
        <v>5969</v>
      </c>
      <c r="B10438" s="10" t="s">
        <v>10326</v>
      </c>
      <c r="C10438" s="11"/>
      <c r="D10438" s="1" t="s">
        <v>10511</v>
      </c>
      <c r="E10438" s="3">
        <v>1132052.1500000001</v>
      </c>
      <c r="F10438" s="4">
        <v>1032983.19</v>
      </c>
      <c r="G10438" s="7">
        <f t="shared" si="164"/>
        <v>91.248728249842543</v>
      </c>
    </row>
    <row r="10439" spans="1:7" ht="20.100000000000001" customHeight="1" x14ac:dyDescent="0.25">
      <c r="A10439" s="1" t="s">
        <v>5969</v>
      </c>
      <c r="B10439" s="10" t="s">
        <v>10326</v>
      </c>
      <c r="C10439" s="11"/>
      <c r="D10439" s="1" t="s">
        <v>10512</v>
      </c>
      <c r="E10439" s="3">
        <v>1144210.28</v>
      </c>
      <c r="F10439" s="4">
        <v>1030061.64</v>
      </c>
      <c r="G10439" s="7">
        <f t="shared" si="164"/>
        <v>90.023805764094348</v>
      </c>
    </row>
    <row r="10440" spans="1:7" ht="20.100000000000001" customHeight="1" x14ac:dyDescent="0.25">
      <c r="A10440" s="1" t="s">
        <v>5969</v>
      </c>
      <c r="B10440" s="10" t="s">
        <v>10326</v>
      </c>
      <c r="C10440" s="11"/>
      <c r="D10440" s="1" t="s">
        <v>10513</v>
      </c>
      <c r="E10440" s="3">
        <v>1172042.79</v>
      </c>
      <c r="F10440" s="4">
        <v>1011834.59</v>
      </c>
      <c r="G10440" s="7">
        <f t="shared" si="164"/>
        <v>86.330857425435809</v>
      </c>
    </row>
    <row r="10441" spans="1:7" ht="20.100000000000001" customHeight="1" x14ac:dyDescent="0.25">
      <c r="A10441" s="1" t="s">
        <v>5969</v>
      </c>
      <c r="B10441" s="10" t="s">
        <v>10326</v>
      </c>
      <c r="C10441" s="11"/>
      <c r="D10441" s="1" t="s">
        <v>10514</v>
      </c>
      <c r="E10441" s="3">
        <v>1168277.53</v>
      </c>
      <c r="F10441" s="4">
        <v>1001033.19</v>
      </c>
      <c r="G10441" s="7">
        <f t="shared" si="164"/>
        <v>85.684536789815681</v>
      </c>
    </row>
    <row r="10442" spans="1:7" ht="20.100000000000001" customHeight="1" x14ac:dyDescent="0.25">
      <c r="A10442" s="1" t="s">
        <v>5969</v>
      </c>
      <c r="B10442" s="10" t="s">
        <v>10326</v>
      </c>
      <c r="C10442" s="11"/>
      <c r="D10442" s="1" t="s">
        <v>10515</v>
      </c>
      <c r="E10442" s="3">
        <v>952110.56</v>
      </c>
      <c r="F10442" s="4">
        <v>845592.48</v>
      </c>
      <c r="G10442" s="7">
        <f t="shared" si="164"/>
        <v>88.812425313295535</v>
      </c>
    </row>
    <row r="10443" spans="1:7" ht="20.100000000000001" customHeight="1" x14ac:dyDescent="0.25">
      <c r="A10443" s="1" t="s">
        <v>5969</v>
      </c>
      <c r="B10443" s="10" t="s">
        <v>10326</v>
      </c>
      <c r="C10443" s="11"/>
      <c r="D10443" s="1" t="s">
        <v>10516</v>
      </c>
      <c r="E10443" s="3">
        <v>974815.87</v>
      </c>
      <c r="F10443" s="4">
        <v>823768</v>
      </c>
      <c r="G10443" s="7">
        <f t="shared" si="164"/>
        <v>84.504984515691149</v>
      </c>
    </row>
    <row r="10444" spans="1:7" ht="20.100000000000001" customHeight="1" x14ac:dyDescent="0.25">
      <c r="A10444" s="1" t="s">
        <v>5969</v>
      </c>
      <c r="B10444" s="10" t="s">
        <v>10326</v>
      </c>
      <c r="C10444" s="11"/>
      <c r="D10444" s="1" t="s">
        <v>10517</v>
      </c>
      <c r="E10444" s="3">
        <v>951234.52</v>
      </c>
      <c r="F10444" s="4">
        <v>894222.12</v>
      </c>
      <c r="G10444" s="7">
        <f t="shared" si="164"/>
        <v>94.006483280274566</v>
      </c>
    </row>
    <row r="10445" spans="1:7" ht="20.100000000000001" customHeight="1" x14ac:dyDescent="0.25">
      <c r="A10445" s="1" t="s">
        <v>5969</v>
      </c>
      <c r="B10445" s="10" t="s">
        <v>10326</v>
      </c>
      <c r="C10445" s="11"/>
      <c r="D10445" s="1" t="s">
        <v>10518</v>
      </c>
      <c r="E10445" s="3">
        <v>1088872.5499999998</v>
      </c>
      <c r="F10445" s="4">
        <v>911555.11</v>
      </c>
      <c r="G10445" s="7">
        <f t="shared" si="164"/>
        <v>83.715500955552614</v>
      </c>
    </row>
    <row r="10446" spans="1:7" ht="20.100000000000001" customHeight="1" x14ac:dyDescent="0.25">
      <c r="A10446" s="1" t="s">
        <v>5969</v>
      </c>
      <c r="B10446" s="10" t="s">
        <v>10326</v>
      </c>
      <c r="C10446" s="11"/>
      <c r="D10446" s="1" t="s">
        <v>10519</v>
      </c>
      <c r="E10446" s="3">
        <v>1485972.2</v>
      </c>
      <c r="F10446" s="4">
        <v>1366342.29</v>
      </c>
      <c r="G10446" s="7">
        <f t="shared" si="164"/>
        <v>91.949384382830317</v>
      </c>
    </row>
    <row r="10447" spans="1:7" ht="20.100000000000001" customHeight="1" x14ac:dyDescent="0.25">
      <c r="A10447" s="1" t="s">
        <v>5969</v>
      </c>
      <c r="B10447" s="10" t="s">
        <v>10326</v>
      </c>
      <c r="C10447" s="11"/>
      <c r="D10447" s="1" t="s">
        <v>10520</v>
      </c>
      <c r="E10447" s="3">
        <v>946070.3</v>
      </c>
      <c r="F10447" s="4">
        <v>863858.84</v>
      </c>
      <c r="G10447" s="7">
        <f t="shared" si="164"/>
        <v>91.310216587498829</v>
      </c>
    </row>
    <row r="10448" spans="1:7" ht="20.100000000000001" customHeight="1" x14ac:dyDescent="0.25">
      <c r="A10448" s="1" t="s">
        <v>5969</v>
      </c>
      <c r="B10448" s="10" t="s">
        <v>10326</v>
      </c>
      <c r="C10448" s="11"/>
      <c r="D10448" s="1" t="s">
        <v>10521</v>
      </c>
      <c r="E10448" s="3">
        <v>1409947.89</v>
      </c>
      <c r="F10448" s="4">
        <v>1218959.1100000001</v>
      </c>
      <c r="G10448" s="7">
        <f t="shared" si="164"/>
        <v>86.454195835563837</v>
      </c>
    </row>
    <row r="10449" spans="1:7" ht="20.100000000000001" customHeight="1" x14ac:dyDescent="0.25">
      <c r="A10449" s="1" t="s">
        <v>5969</v>
      </c>
      <c r="B10449" s="10" t="s">
        <v>10326</v>
      </c>
      <c r="C10449" s="11"/>
      <c r="D10449" s="1" t="s">
        <v>10522</v>
      </c>
      <c r="E10449" s="3">
        <v>1246509.7100000002</v>
      </c>
      <c r="F10449" s="4">
        <v>801070.94</v>
      </c>
      <c r="G10449" s="7">
        <f t="shared" si="164"/>
        <v>64.265118319856469</v>
      </c>
    </row>
    <row r="10450" spans="1:7" ht="20.100000000000001" customHeight="1" x14ac:dyDescent="0.25">
      <c r="A10450" s="1" t="s">
        <v>5969</v>
      </c>
      <c r="B10450" s="10" t="s">
        <v>10326</v>
      </c>
      <c r="C10450" s="11"/>
      <c r="D10450" s="1" t="s">
        <v>10523</v>
      </c>
      <c r="E10450" s="3">
        <v>967709.27</v>
      </c>
      <c r="F10450" s="4">
        <v>822800.55</v>
      </c>
      <c r="G10450" s="7">
        <f t="shared" si="164"/>
        <v>85.025593482224266</v>
      </c>
    </row>
    <row r="10451" spans="1:7" ht="20.100000000000001" customHeight="1" x14ac:dyDescent="0.25">
      <c r="A10451" s="1" t="s">
        <v>5969</v>
      </c>
      <c r="B10451" s="10" t="s">
        <v>10326</v>
      </c>
      <c r="C10451" s="11"/>
      <c r="D10451" s="1" t="s">
        <v>10524</v>
      </c>
      <c r="E10451" s="3">
        <v>960889.91</v>
      </c>
      <c r="F10451" s="4">
        <v>853831.75</v>
      </c>
      <c r="G10451" s="7">
        <f t="shared" si="164"/>
        <v>88.858436446689296</v>
      </c>
    </row>
    <row r="10452" spans="1:7" ht="20.100000000000001" customHeight="1" x14ac:dyDescent="0.25">
      <c r="A10452" s="1" t="s">
        <v>5969</v>
      </c>
      <c r="B10452" s="10" t="s">
        <v>10326</v>
      </c>
      <c r="C10452" s="11"/>
      <c r="D10452" s="1" t="s">
        <v>10525</v>
      </c>
      <c r="E10452" s="3">
        <v>2637445.7399999998</v>
      </c>
      <c r="F10452" s="4">
        <v>2294441.5099999998</v>
      </c>
      <c r="G10452" s="7">
        <f t="shared" si="164"/>
        <v>86.994832735402554</v>
      </c>
    </row>
    <row r="10453" spans="1:7" ht="20.100000000000001" customHeight="1" x14ac:dyDescent="0.25">
      <c r="A10453" s="1" t="s">
        <v>5969</v>
      </c>
      <c r="B10453" s="10" t="s">
        <v>10326</v>
      </c>
      <c r="C10453" s="11"/>
      <c r="D10453" s="1" t="s">
        <v>10526</v>
      </c>
      <c r="E10453" s="3">
        <v>944279.64</v>
      </c>
      <c r="F10453" s="4">
        <v>852749.1</v>
      </c>
      <c r="G10453" s="7">
        <f t="shared" si="164"/>
        <v>90.306839613739839</v>
      </c>
    </row>
    <row r="10454" spans="1:7" ht="20.100000000000001" customHeight="1" x14ac:dyDescent="0.25">
      <c r="A10454" s="1" t="s">
        <v>5969</v>
      </c>
      <c r="B10454" s="10" t="s">
        <v>10326</v>
      </c>
      <c r="C10454" s="11"/>
      <c r="D10454" s="1" t="s">
        <v>10527</v>
      </c>
      <c r="E10454" s="3">
        <v>677246.73</v>
      </c>
      <c r="F10454" s="4">
        <v>629617.05000000005</v>
      </c>
      <c r="G10454" s="7">
        <f t="shared" si="164"/>
        <v>92.967159841436228</v>
      </c>
    </row>
    <row r="10455" spans="1:7" ht="20.100000000000001" customHeight="1" x14ac:dyDescent="0.25">
      <c r="A10455" s="1" t="s">
        <v>5969</v>
      </c>
      <c r="B10455" s="10" t="s">
        <v>10326</v>
      </c>
      <c r="C10455" s="11"/>
      <c r="D10455" s="1" t="s">
        <v>10528</v>
      </c>
      <c r="E10455" s="3">
        <v>1453634.33</v>
      </c>
      <c r="F10455" s="4">
        <v>1197228.6200000001</v>
      </c>
      <c r="G10455" s="7">
        <f t="shared" si="164"/>
        <v>82.361058437578322</v>
      </c>
    </row>
    <row r="10456" spans="1:7" ht="20.100000000000001" customHeight="1" x14ac:dyDescent="0.25">
      <c r="A10456" s="1" t="s">
        <v>5969</v>
      </c>
      <c r="B10456" s="10" t="s">
        <v>10326</v>
      </c>
      <c r="C10456" s="11"/>
      <c r="D10456" s="1" t="s">
        <v>10529</v>
      </c>
      <c r="E10456" s="3">
        <v>673320.55</v>
      </c>
      <c r="F10456" s="4">
        <v>586507.43999999994</v>
      </c>
      <c r="G10456" s="7">
        <f t="shared" si="164"/>
        <v>87.106719080533026</v>
      </c>
    </row>
    <row r="10457" spans="1:7" ht="20.100000000000001" customHeight="1" x14ac:dyDescent="0.25">
      <c r="A10457" s="1" t="s">
        <v>5969</v>
      </c>
      <c r="B10457" s="10" t="s">
        <v>10326</v>
      </c>
      <c r="C10457" s="11"/>
      <c r="D10457" s="1" t="s">
        <v>10530</v>
      </c>
      <c r="E10457" s="3">
        <v>1190029.21</v>
      </c>
      <c r="F10457" s="4">
        <v>962637.9</v>
      </c>
      <c r="G10457" s="7">
        <f t="shared" si="164"/>
        <v>80.891955584854941</v>
      </c>
    </row>
    <row r="10458" spans="1:7" ht="20.100000000000001" customHeight="1" x14ac:dyDescent="0.25">
      <c r="A10458" s="1" t="s">
        <v>5969</v>
      </c>
      <c r="B10458" s="10" t="s">
        <v>10326</v>
      </c>
      <c r="C10458" s="11"/>
      <c r="D10458" s="1" t="s">
        <v>10531</v>
      </c>
      <c r="E10458" s="3">
        <v>1258245.1499999999</v>
      </c>
      <c r="F10458" s="4">
        <v>1019024.5</v>
      </c>
      <c r="G10458" s="7">
        <f t="shared" si="164"/>
        <v>80.987755049165116</v>
      </c>
    </row>
    <row r="10459" spans="1:7" ht="20.100000000000001" customHeight="1" x14ac:dyDescent="0.25">
      <c r="A10459" s="1" t="s">
        <v>5969</v>
      </c>
      <c r="B10459" s="10" t="s">
        <v>10326</v>
      </c>
      <c r="C10459" s="11"/>
      <c r="D10459" s="1" t="s">
        <v>10532</v>
      </c>
      <c r="E10459" s="3">
        <v>1134007.3799999999</v>
      </c>
      <c r="F10459" s="4">
        <v>625388.18000000005</v>
      </c>
      <c r="G10459" s="7">
        <f t="shared" si="164"/>
        <v>55.148510585530765</v>
      </c>
    </row>
    <row r="10460" spans="1:7" ht="20.100000000000001" customHeight="1" x14ac:dyDescent="0.25">
      <c r="A10460" s="1" t="s">
        <v>5969</v>
      </c>
      <c r="B10460" s="10" t="s">
        <v>10326</v>
      </c>
      <c r="C10460" s="11"/>
      <c r="D10460" s="1" t="s">
        <v>10533</v>
      </c>
      <c r="E10460" s="3">
        <v>3674845.71</v>
      </c>
      <c r="F10460" s="4">
        <v>3239010.62</v>
      </c>
      <c r="G10460" s="7">
        <f t="shared" si="164"/>
        <v>88.14004384418088</v>
      </c>
    </row>
    <row r="10461" spans="1:7" ht="20.100000000000001" customHeight="1" x14ac:dyDescent="0.25">
      <c r="A10461" s="1" t="s">
        <v>5969</v>
      </c>
      <c r="B10461" s="10" t="s">
        <v>10326</v>
      </c>
      <c r="C10461" s="11"/>
      <c r="D10461" s="1" t="s">
        <v>10534</v>
      </c>
      <c r="E10461" s="3">
        <v>1182857.47</v>
      </c>
      <c r="F10461" s="4">
        <v>1048392.16</v>
      </c>
      <c r="G10461" s="7">
        <f t="shared" si="164"/>
        <v>88.63216292661194</v>
      </c>
    </row>
    <row r="10462" spans="1:7" ht="20.100000000000001" customHeight="1" x14ac:dyDescent="0.25">
      <c r="A10462" s="1" t="s">
        <v>5969</v>
      </c>
      <c r="B10462" s="10" t="s">
        <v>10326</v>
      </c>
      <c r="C10462" s="11"/>
      <c r="D10462" s="1" t="s">
        <v>10535</v>
      </c>
      <c r="E10462" s="3">
        <v>691923.32000000007</v>
      </c>
      <c r="F10462" s="4">
        <v>651322.65</v>
      </c>
      <c r="G10462" s="7">
        <f t="shared" si="164"/>
        <v>94.132200949665929</v>
      </c>
    </row>
    <row r="10463" spans="1:7" ht="20.100000000000001" customHeight="1" x14ac:dyDescent="0.25">
      <c r="A10463" s="1" t="s">
        <v>5969</v>
      </c>
      <c r="B10463" s="10" t="s">
        <v>10326</v>
      </c>
      <c r="C10463" s="11"/>
      <c r="D10463" s="1" t="s">
        <v>10536</v>
      </c>
      <c r="E10463" s="3">
        <v>758424.68</v>
      </c>
      <c r="F10463" s="4">
        <v>686642.6</v>
      </c>
      <c r="G10463" s="7">
        <f t="shared" si="164"/>
        <v>90.535371290923692</v>
      </c>
    </row>
    <row r="10464" spans="1:7" ht="20.100000000000001" customHeight="1" x14ac:dyDescent="0.25">
      <c r="A10464" s="1" t="s">
        <v>5969</v>
      </c>
      <c r="B10464" s="10" t="s">
        <v>10326</v>
      </c>
      <c r="C10464" s="11"/>
      <c r="D10464" s="1" t="s">
        <v>10537</v>
      </c>
      <c r="E10464" s="3">
        <v>800664.25</v>
      </c>
      <c r="F10464" s="4">
        <v>746536.08</v>
      </c>
      <c r="G10464" s="7">
        <f t="shared" si="164"/>
        <v>93.239592001266445</v>
      </c>
    </row>
    <row r="10465" spans="1:7" ht="20.100000000000001" customHeight="1" x14ac:dyDescent="0.25">
      <c r="A10465" s="1" t="s">
        <v>5969</v>
      </c>
      <c r="B10465" s="10" t="s">
        <v>10326</v>
      </c>
      <c r="C10465" s="11"/>
      <c r="D10465" s="1" t="s">
        <v>10538</v>
      </c>
      <c r="E10465" s="3">
        <v>2065260.0299999998</v>
      </c>
      <c r="F10465" s="4">
        <v>1897841.63</v>
      </c>
      <c r="G10465" s="7">
        <f t="shared" si="164"/>
        <v>91.893592207853843</v>
      </c>
    </row>
    <row r="10466" spans="1:7" ht="20.100000000000001" customHeight="1" x14ac:dyDescent="0.25">
      <c r="A10466" s="1" t="s">
        <v>5969</v>
      </c>
      <c r="B10466" s="10" t="s">
        <v>10326</v>
      </c>
      <c r="C10466" s="11"/>
      <c r="D10466" s="1" t="s">
        <v>10539</v>
      </c>
      <c r="E10466" s="3">
        <v>1533874.49</v>
      </c>
      <c r="F10466" s="4">
        <v>1334050.17</v>
      </c>
      <c r="G10466" s="7">
        <f t="shared" si="164"/>
        <v>86.972576876221467</v>
      </c>
    </row>
    <row r="10467" spans="1:7" ht="20.100000000000001" customHeight="1" x14ac:dyDescent="0.25">
      <c r="A10467" s="1" t="s">
        <v>5969</v>
      </c>
      <c r="B10467" s="10" t="s">
        <v>10326</v>
      </c>
      <c r="C10467" s="11"/>
      <c r="D10467" s="1" t="s">
        <v>10540</v>
      </c>
      <c r="E10467" s="3">
        <v>2077242.93</v>
      </c>
      <c r="F10467" s="4">
        <v>1909965.5</v>
      </c>
      <c r="G10467" s="7">
        <f t="shared" si="164"/>
        <v>91.947141685541808</v>
      </c>
    </row>
    <row r="10468" spans="1:7" ht="20.100000000000001" customHeight="1" x14ac:dyDescent="0.25">
      <c r="A10468" s="1" t="s">
        <v>5969</v>
      </c>
      <c r="B10468" s="10" t="s">
        <v>10326</v>
      </c>
      <c r="C10468" s="11"/>
      <c r="D10468" s="1" t="s">
        <v>10541</v>
      </c>
      <c r="E10468" s="3">
        <v>1582991.63</v>
      </c>
      <c r="F10468" s="4">
        <v>1499735.47</v>
      </c>
      <c r="G10468" s="7">
        <f t="shared" si="164"/>
        <v>94.740581161506213</v>
      </c>
    </row>
    <row r="10469" spans="1:7" ht="20.100000000000001" customHeight="1" x14ac:dyDescent="0.25">
      <c r="A10469" s="1" t="s">
        <v>5969</v>
      </c>
      <c r="B10469" s="10" t="s">
        <v>10326</v>
      </c>
      <c r="C10469" s="11"/>
      <c r="D10469" s="1" t="s">
        <v>10542</v>
      </c>
      <c r="E10469" s="3">
        <v>2111076.71</v>
      </c>
      <c r="F10469" s="4">
        <v>1923401.42</v>
      </c>
      <c r="G10469" s="7">
        <f t="shared" si="164"/>
        <v>91.109972976775438</v>
      </c>
    </row>
    <row r="10470" spans="1:7" ht="20.100000000000001" customHeight="1" x14ac:dyDescent="0.25">
      <c r="A10470" s="1" t="s">
        <v>5969</v>
      </c>
      <c r="B10470" s="10" t="s">
        <v>10326</v>
      </c>
      <c r="C10470" s="11"/>
      <c r="D10470" s="1" t="s">
        <v>10543</v>
      </c>
      <c r="E10470" s="3">
        <v>1169656.05</v>
      </c>
      <c r="F10470" s="4">
        <v>1079252.8700000001</v>
      </c>
      <c r="G10470" s="7">
        <f t="shared" si="164"/>
        <v>92.270960339152694</v>
      </c>
    </row>
    <row r="10471" spans="1:7" ht="20.100000000000001" customHeight="1" x14ac:dyDescent="0.25">
      <c r="A10471" s="1" t="s">
        <v>5969</v>
      </c>
      <c r="B10471" s="10" t="s">
        <v>10326</v>
      </c>
      <c r="C10471" s="11"/>
      <c r="D10471" s="1" t="s">
        <v>10544</v>
      </c>
      <c r="E10471" s="3">
        <v>982093.14</v>
      </c>
      <c r="F10471" s="4">
        <v>900444.29</v>
      </c>
      <c r="G10471" s="7">
        <f t="shared" si="164"/>
        <v>91.686241693939536</v>
      </c>
    </row>
    <row r="10472" spans="1:7" ht="20.100000000000001" customHeight="1" x14ac:dyDescent="0.25">
      <c r="A10472" s="1" t="s">
        <v>5969</v>
      </c>
      <c r="B10472" s="10" t="s">
        <v>10326</v>
      </c>
      <c r="C10472" s="11"/>
      <c r="D10472" s="1" t="s">
        <v>10545</v>
      </c>
      <c r="E10472" s="3">
        <v>1159190.3</v>
      </c>
      <c r="F10472" s="4">
        <v>1068455.6000000001</v>
      </c>
      <c r="G10472" s="7">
        <f t="shared" si="164"/>
        <v>92.172579428934156</v>
      </c>
    </row>
    <row r="10473" spans="1:7" ht="20.100000000000001" customHeight="1" x14ac:dyDescent="0.25">
      <c r="A10473" s="1" t="s">
        <v>5969</v>
      </c>
      <c r="B10473" s="10" t="s">
        <v>10326</v>
      </c>
      <c r="C10473" s="11"/>
      <c r="D10473" s="1" t="s">
        <v>10546</v>
      </c>
      <c r="E10473" s="3">
        <v>1004084.55</v>
      </c>
      <c r="F10473" s="4">
        <v>885949.07</v>
      </c>
      <c r="G10473" s="7">
        <f t="shared" si="164"/>
        <v>88.23450873733691</v>
      </c>
    </row>
    <row r="10474" spans="1:7" ht="20.100000000000001" customHeight="1" x14ac:dyDescent="0.25">
      <c r="A10474" s="1" t="s">
        <v>5969</v>
      </c>
      <c r="B10474" s="10" t="s">
        <v>10326</v>
      </c>
      <c r="C10474" s="11"/>
      <c r="D10474" s="1" t="s">
        <v>10547</v>
      </c>
      <c r="E10474" s="3">
        <v>2137894.71</v>
      </c>
      <c r="F10474" s="4">
        <v>1915390.69</v>
      </c>
      <c r="G10474" s="7">
        <f t="shared" si="164"/>
        <v>89.592377072676328</v>
      </c>
    </row>
    <row r="10475" spans="1:7" ht="20.100000000000001" customHeight="1" x14ac:dyDescent="0.25">
      <c r="A10475" s="1" t="s">
        <v>5969</v>
      </c>
      <c r="B10475" s="10" t="s">
        <v>10326</v>
      </c>
      <c r="C10475" s="11"/>
      <c r="D10475" s="1" t="s">
        <v>10548</v>
      </c>
      <c r="E10475" s="3">
        <v>1155876.52</v>
      </c>
      <c r="F10475" s="4">
        <v>1121480.4099999999</v>
      </c>
      <c r="G10475" s="7">
        <f t="shared" si="164"/>
        <v>97.024240097895557</v>
      </c>
    </row>
    <row r="10476" spans="1:7" ht="20.100000000000001" customHeight="1" x14ac:dyDescent="0.25">
      <c r="A10476" s="1" t="s">
        <v>5969</v>
      </c>
      <c r="B10476" s="10" t="s">
        <v>10326</v>
      </c>
      <c r="C10476" s="11"/>
      <c r="D10476" s="1" t="s">
        <v>10549</v>
      </c>
      <c r="E10476" s="3">
        <v>1145489.47</v>
      </c>
      <c r="F10476" s="4">
        <v>1023938.77</v>
      </c>
      <c r="G10476" s="7">
        <f t="shared" si="164"/>
        <v>89.388754485888029</v>
      </c>
    </row>
    <row r="10477" spans="1:7" ht="20.100000000000001" customHeight="1" x14ac:dyDescent="0.25">
      <c r="A10477" s="1" t="s">
        <v>5969</v>
      </c>
      <c r="B10477" s="10" t="s">
        <v>10326</v>
      </c>
      <c r="C10477" s="11"/>
      <c r="D10477" s="1" t="s">
        <v>10550</v>
      </c>
      <c r="E10477" s="3">
        <v>1010912.5900000001</v>
      </c>
      <c r="F10477" s="4">
        <v>635145.73</v>
      </c>
      <c r="G10477" s="7">
        <f t="shared" si="164"/>
        <v>62.828946467072875</v>
      </c>
    </row>
    <row r="10478" spans="1:7" ht="20.100000000000001" customHeight="1" x14ac:dyDescent="0.25">
      <c r="A10478" s="1" t="s">
        <v>5969</v>
      </c>
      <c r="B10478" s="10" t="s">
        <v>10326</v>
      </c>
      <c r="C10478" s="11"/>
      <c r="D10478" s="1" t="s">
        <v>10551</v>
      </c>
      <c r="E10478" s="3">
        <v>1334969.76</v>
      </c>
      <c r="F10478" s="4">
        <v>1016599.46</v>
      </c>
      <c r="G10478" s="7">
        <f t="shared" si="164"/>
        <v>76.151497244401995</v>
      </c>
    </row>
    <row r="10479" spans="1:7" ht="20.100000000000001" customHeight="1" x14ac:dyDescent="0.25">
      <c r="A10479" s="1" t="s">
        <v>5969</v>
      </c>
      <c r="B10479" s="10" t="s">
        <v>10326</v>
      </c>
      <c r="C10479" s="11"/>
      <c r="D10479" s="1" t="s">
        <v>10552</v>
      </c>
      <c r="E10479" s="3">
        <v>1976272.03</v>
      </c>
      <c r="F10479" s="4">
        <v>1616118.18</v>
      </c>
      <c r="G10479" s="7">
        <f t="shared" si="164"/>
        <v>81.776099416839898</v>
      </c>
    </row>
    <row r="10480" spans="1:7" ht="20.100000000000001" customHeight="1" x14ac:dyDescent="0.25">
      <c r="A10480" s="1" t="s">
        <v>5969</v>
      </c>
      <c r="B10480" s="10" t="s">
        <v>10326</v>
      </c>
      <c r="C10480" s="11"/>
      <c r="D10480" s="1" t="s">
        <v>10553</v>
      </c>
      <c r="E10480" s="3">
        <v>2194526.66</v>
      </c>
      <c r="F10480" s="4">
        <v>1877523.21</v>
      </c>
      <c r="G10480" s="7">
        <f t="shared" si="164"/>
        <v>85.554814358008286</v>
      </c>
    </row>
    <row r="10481" spans="1:7" ht="20.100000000000001" customHeight="1" x14ac:dyDescent="0.25">
      <c r="A10481" s="1" t="s">
        <v>5969</v>
      </c>
      <c r="B10481" s="10" t="s">
        <v>10326</v>
      </c>
      <c r="C10481" s="11"/>
      <c r="D10481" s="1" t="s">
        <v>10554</v>
      </c>
      <c r="E10481" s="3">
        <v>3960090.1799999997</v>
      </c>
      <c r="F10481" s="4">
        <v>3536642.5</v>
      </c>
      <c r="G10481" s="7">
        <f t="shared" si="164"/>
        <v>89.307120273710538</v>
      </c>
    </row>
    <row r="10482" spans="1:7" ht="20.100000000000001" customHeight="1" x14ac:dyDescent="0.25">
      <c r="A10482" s="1" t="s">
        <v>5969</v>
      </c>
      <c r="B10482" s="10" t="s">
        <v>10326</v>
      </c>
      <c r="C10482" s="11"/>
      <c r="D10482" s="1" t="s">
        <v>10555</v>
      </c>
      <c r="E10482" s="3">
        <v>3549912.42</v>
      </c>
      <c r="F10482" s="4">
        <v>3156904.02</v>
      </c>
      <c r="G10482" s="7">
        <f t="shared" si="164"/>
        <v>88.929067720493222</v>
      </c>
    </row>
    <row r="10483" spans="1:7" ht="20.100000000000001" customHeight="1" x14ac:dyDescent="0.25">
      <c r="A10483" s="1" t="s">
        <v>5969</v>
      </c>
      <c r="B10483" s="10" t="s">
        <v>10326</v>
      </c>
      <c r="C10483" s="11"/>
      <c r="D10483" s="1" t="s">
        <v>10556</v>
      </c>
      <c r="E10483" s="3">
        <v>4400396.63</v>
      </c>
      <c r="F10483" s="4">
        <v>3733276.85</v>
      </c>
      <c r="G10483" s="7">
        <f t="shared" si="164"/>
        <v>84.839553429073504</v>
      </c>
    </row>
    <row r="10484" spans="1:7" ht="20.100000000000001" customHeight="1" x14ac:dyDescent="0.25">
      <c r="A10484" s="1" t="s">
        <v>5969</v>
      </c>
      <c r="B10484" s="10" t="s">
        <v>10326</v>
      </c>
      <c r="C10484" s="11"/>
      <c r="D10484" s="1" t="s">
        <v>10557</v>
      </c>
      <c r="E10484" s="3">
        <v>525859.35000000009</v>
      </c>
      <c r="F10484" s="4">
        <v>450364.78</v>
      </c>
      <c r="G10484" s="7">
        <f t="shared" si="164"/>
        <v>85.643581311238435</v>
      </c>
    </row>
    <row r="10485" spans="1:7" ht="20.100000000000001" customHeight="1" x14ac:dyDescent="0.25">
      <c r="A10485" s="1" t="s">
        <v>5969</v>
      </c>
      <c r="B10485" s="10" t="s">
        <v>10326</v>
      </c>
      <c r="C10485" s="11"/>
      <c r="D10485" s="1" t="s">
        <v>10558</v>
      </c>
      <c r="E10485" s="3">
        <v>1324926.49</v>
      </c>
      <c r="F10485" s="4">
        <v>239372.95</v>
      </c>
      <c r="G10485" s="7">
        <f t="shared" si="164"/>
        <v>18.066885356032092</v>
      </c>
    </row>
    <row r="10486" spans="1:7" ht="20.100000000000001" customHeight="1" x14ac:dyDescent="0.25">
      <c r="A10486" s="1" t="s">
        <v>5969</v>
      </c>
      <c r="B10486" s="10" t="s">
        <v>10326</v>
      </c>
      <c r="C10486" s="11"/>
      <c r="D10486" s="1" t="s">
        <v>10559</v>
      </c>
      <c r="E10486" s="3">
        <v>1509902.5899999999</v>
      </c>
      <c r="F10486" s="4">
        <v>1326782.08</v>
      </c>
      <c r="G10486" s="7">
        <f t="shared" si="164"/>
        <v>87.872031532842144</v>
      </c>
    </row>
    <row r="10487" spans="1:7" ht="20.100000000000001" customHeight="1" x14ac:dyDescent="0.25">
      <c r="A10487" s="1" t="s">
        <v>5969</v>
      </c>
      <c r="B10487" s="10" t="s">
        <v>10326</v>
      </c>
      <c r="C10487" s="11"/>
      <c r="D10487" s="1" t="s">
        <v>10560</v>
      </c>
      <c r="E10487" s="3">
        <v>2087972.0400000003</v>
      </c>
      <c r="F10487" s="4">
        <v>1877481.01</v>
      </c>
      <c r="G10487" s="7">
        <f t="shared" ref="G10487:G10550" si="165">F10487/E10487*100</f>
        <v>89.918876978831562</v>
      </c>
    </row>
    <row r="10488" spans="1:7" ht="20.100000000000001" customHeight="1" x14ac:dyDescent="0.25">
      <c r="A10488" s="1" t="s">
        <v>5969</v>
      </c>
      <c r="B10488" s="10" t="s">
        <v>10326</v>
      </c>
      <c r="C10488" s="11"/>
      <c r="D10488" s="1" t="s">
        <v>10561</v>
      </c>
      <c r="E10488" s="3">
        <v>2684674.78</v>
      </c>
      <c r="F10488" s="4">
        <v>2247979.9900000002</v>
      </c>
      <c r="G10488" s="7">
        <f t="shared" si="165"/>
        <v>83.73379177048777</v>
      </c>
    </row>
    <row r="10489" spans="1:7" ht="20.100000000000001" customHeight="1" x14ac:dyDescent="0.25">
      <c r="A10489" s="1" t="s">
        <v>5969</v>
      </c>
      <c r="B10489" s="10" t="s">
        <v>10326</v>
      </c>
      <c r="C10489" s="11"/>
      <c r="D10489" s="1" t="s">
        <v>10562</v>
      </c>
      <c r="E10489" s="3">
        <v>1167540.43</v>
      </c>
      <c r="F10489" s="4">
        <v>1094651.78</v>
      </c>
      <c r="G10489" s="7">
        <f t="shared" si="165"/>
        <v>93.75707700332056</v>
      </c>
    </row>
    <row r="10490" spans="1:7" ht="20.100000000000001" customHeight="1" x14ac:dyDescent="0.25">
      <c r="A10490" s="1" t="s">
        <v>5969</v>
      </c>
      <c r="B10490" s="10" t="s">
        <v>10326</v>
      </c>
      <c r="C10490" s="11"/>
      <c r="D10490" s="1" t="s">
        <v>10563</v>
      </c>
      <c r="E10490" s="3">
        <v>1169911.8400000001</v>
      </c>
      <c r="F10490" s="4">
        <v>1036850.1</v>
      </c>
      <c r="G10490" s="7">
        <f t="shared" si="165"/>
        <v>88.626344699614279</v>
      </c>
    </row>
    <row r="10491" spans="1:7" ht="20.100000000000001" customHeight="1" x14ac:dyDescent="0.25">
      <c r="A10491" s="1" t="s">
        <v>5969</v>
      </c>
      <c r="B10491" s="10" t="s">
        <v>10326</v>
      </c>
      <c r="C10491" s="11"/>
      <c r="D10491" s="1" t="s">
        <v>10564</v>
      </c>
      <c r="E10491" s="3">
        <v>1255033.07</v>
      </c>
      <c r="F10491" s="4">
        <v>1002043.98</v>
      </c>
      <c r="G10491" s="7">
        <f t="shared" si="165"/>
        <v>79.842037947255037</v>
      </c>
    </row>
    <row r="10492" spans="1:7" ht="20.100000000000001" customHeight="1" x14ac:dyDescent="0.25">
      <c r="A10492" s="1" t="s">
        <v>5969</v>
      </c>
      <c r="B10492" s="10" t="s">
        <v>10326</v>
      </c>
      <c r="C10492" s="11"/>
      <c r="D10492" s="1" t="s">
        <v>10565</v>
      </c>
      <c r="E10492" s="3">
        <v>2522560.5499999998</v>
      </c>
      <c r="F10492" s="4">
        <v>2294143.58</v>
      </c>
      <c r="G10492" s="7">
        <f t="shared" si="165"/>
        <v>90.945035194497123</v>
      </c>
    </row>
    <row r="10493" spans="1:7" ht="20.100000000000001" customHeight="1" x14ac:dyDescent="0.25">
      <c r="A10493" s="1" t="s">
        <v>5969</v>
      </c>
      <c r="B10493" s="10" t="s">
        <v>10326</v>
      </c>
      <c r="C10493" s="11"/>
      <c r="D10493" s="1" t="s">
        <v>10566</v>
      </c>
      <c r="E10493" s="3">
        <v>2499481.59</v>
      </c>
      <c r="F10493" s="4">
        <v>2220550.77</v>
      </c>
      <c r="G10493" s="7">
        <f t="shared" si="165"/>
        <v>88.840453111719057</v>
      </c>
    </row>
    <row r="10494" spans="1:7" ht="20.100000000000001" customHeight="1" x14ac:dyDescent="0.25">
      <c r="A10494" s="1" t="s">
        <v>5969</v>
      </c>
      <c r="B10494" s="10" t="s">
        <v>10326</v>
      </c>
      <c r="C10494" s="11"/>
      <c r="D10494" s="1" t="s">
        <v>10567</v>
      </c>
      <c r="E10494" s="3">
        <v>2502533.8899999997</v>
      </c>
      <c r="F10494" s="4">
        <v>2271411.41</v>
      </c>
      <c r="G10494" s="7">
        <f t="shared" si="165"/>
        <v>90.764461535424019</v>
      </c>
    </row>
    <row r="10495" spans="1:7" ht="20.100000000000001" customHeight="1" x14ac:dyDescent="0.25">
      <c r="A10495" s="1" t="s">
        <v>5969</v>
      </c>
      <c r="B10495" s="10" t="s">
        <v>10326</v>
      </c>
      <c r="C10495" s="11"/>
      <c r="D10495" s="1" t="s">
        <v>10568</v>
      </c>
      <c r="E10495" s="3">
        <v>1125972.3899999999</v>
      </c>
      <c r="F10495" s="4">
        <v>983501.04</v>
      </c>
      <c r="G10495" s="7">
        <f t="shared" si="165"/>
        <v>87.346816736776304</v>
      </c>
    </row>
    <row r="10496" spans="1:7" ht="20.100000000000001" customHeight="1" x14ac:dyDescent="0.25">
      <c r="A10496" s="1" t="s">
        <v>5969</v>
      </c>
      <c r="B10496" s="10" t="s">
        <v>10326</v>
      </c>
      <c r="C10496" s="11"/>
      <c r="D10496" s="1" t="s">
        <v>10569</v>
      </c>
      <c r="E10496" s="3">
        <v>8920566.1500000004</v>
      </c>
      <c r="F10496" s="4">
        <v>6551551.29</v>
      </c>
      <c r="G10496" s="7">
        <f t="shared" si="165"/>
        <v>73.443222995437338</v>
      </c>
    </row>
    <row r="10497" spans="1:7" ht="20.100000000000001" customHeight="1" x14ac:dyDescent="0.25">
      <c r="A10497" s="1" t="s">
        <v>5969</v>
      </c>
      <c r="B10497" s="10" t="s">
        <v>10326</v>
      </c>
      <c r="C10497" s="11"/>
      <c r="D10497" s="1" t="s">
        <v>10570</v>
      </c>
      <c r="E10497" s="3">
        <v>881152.87000000011</v>
      </c>
      <c r="F10497" s="4">
        <v>480154.39</v>
      </c>
      <c r="G10497" s="7">
        <f t="shared" si="165"/>
        <v>54.491610519296152</v>
      </c>
    </row>
    <row r="10498" spans="1:7" ht="20.100000000000001" customHeight="1" x14ac:dyDescent="0.25">
      <c r="A10498" s="1" t="s">
        <v>5969</v>
      </c>
      <c r="B10498" s="10" t="s">
        <v>10326</v>
      </c>
      <c r="C10498" s="11"/>
      <c r="D10498" s="1" t="s">
        <v>10571</v>
      </c>
      <c r="E10498" s="3">
        <v>7598399.29</v>
      </c>
      <c r="F10498" s="4">
        <v>5811802.2300000004</v>
      </c>
      <c r="G10498" s="7">
        <f t="shared" si="165"/>
        <v>76.487191685868879</v>
      </c>
    </row>
    <row r="10499" spans="1:7" ht="20.100000000000001" customHeight="1" x14ac:dyDescent="0.25">
      <c r="A10499" s="1" t="s">
        <v>5969</v>
      </c>
      <c r="B10499" s="10" t="s">
        <v>10326</v>
      </c>
      <c r="C10499" s="11"/>
      <c r="D10499" s="1" t="s">
        <v>10572</v>
      </c>
      <c r="E10499" s="3">
        <v>2738764.33</v>
      </c>
      <c r="F10499" s="4">
        <v>2149876.91</v>
      </c>
      <c r="G10499" s="7">
        <f t="shared" si="165"/>
        <v>78.498061569247909</v>
      </c>
    </row>
    <row r="10500" spans="1:7" ht="20.100000000000001" customHeight="1" x14ac:dyDescent="0.25">
      <c r="A10500" s="1" t="s">
        <v>5969</v>
      </c>
      <c r="B10500" s="10" t="s">
        <v>10326</v>
      </c>
      <c r="C10500" s="11"/>
      <c r="D10500" s="1" t="s">
        <v>10573</v>
      </c>
      <c r="E10500" s="3">
        <v>769622.24</v>
      </c>
      <c r="F10500" s="4">
        <v>395576.45</v>
      </c>
      <c r="G10500" s="7">
        <f t="shared" si="165"/>
        <v>51.398781043541575</v>
      </c>
    </row>
    <row r="10501" spans="1:7" ht="20.100000000000001" customHeight="1" x14ac:dyDescent="0.25">
      <c r="A10501" s="1" t="s">
        <v>5969</v>
      </c>
      <c r="B10501" s="10" t="s">
        <v>10326</v>
      </c>
      <c r="C10501" s="11"/>
      <c r="D10501" s="1" t="s">
        <v>10574</v>
      </c>
      <c r="E10501" s="3">
        <v>1079611.27</v>
      </c>
      <c r="F10501" s="4">
        <v>909103.34</v>
      </c>
      <c r="G10501" s="7">
        <f t="shared" si="165"/>
        <v>84.206544083223577</v>
      </c>
    </row>
    <row r="10502" spans="1:7" ht="20.100000000000001" customHeight="1" x14ac:dyDescent="0.25">
      <c r="A10502" s="1" t="s">
        <v>5969</v>
      </c>
      <c r="B10502" s="10" t="s">
        <v>10326</v>
      </c>
      <c r="C10502" s="11"/>
      <c r="D10502" s="1" t="s">
        <v>10575</v>
      </c>
      <c r="E10502" s="3">
        <v>1855015.31</v>
      </c>
      <c r="F10502" s="4">
        <v>1505653.67</v>
      </c>
      <c r="G10502" s="7">
        <f t="shared" si="165"/>
        <v>81.166643848346453</v>
      </c>
    </row>
    <row r="10503" spans="1:7" ht="20.100000000000001" customHeight="1" x14ac:dyDescent="0.25">
      <c r="A10503" s="1" t="s">
        <v>5969</v>
      </c>
      <c r="B10503" s="10" t="s">
        <v>10326</v>
      </c>
      <c r="C10503" s="11"/>
      <c r="D10503" s="1" t="s">
        <v>10576</v>
      </c>
      <c r="E10503" s="3">
        <v>1389469.3499999999</v>
      </c>
      <c r="F10503" s="4">
        <v>1294707.8700000001</v>
      </c>
      <c r="G10503" s="7">
        <f t="shared" si="165"/>
        <v>93.180023726324023</v>
      </c>
    </row>
    <row r="10504" spans="1:7" ht="20.100000000000001" customHeight="1" x14ac:dyDescent="0.25">
      <c r="A10504" s="1" t="s">
        <v>5969</v>
      </c>
      <c r="B10504" s="10" t="s">
        <v>10326</v>
      </c>
      <c r="C10504" s="11"/>
      <c r="D10504" s="1" t="s">
        <v>10577</v>
      </c>
      <c r="E10504" s="3">
        <v>1345212.3499999999</v>
      </c>
      <c r="F10504" s="4">
        <v>1149017.92</v>
      </c>
      <c r="G10504" s="7">
        <f t="shared" si="165"/>
        <v>85.41535617034738</v>
      </c>
    </row>
    <row r="10505" spans="1:7" ht="20.100000000000001" customHeight="1" x14ac:dyDescent="0.25">
      <c r="A10505" s="1" t="s">
        <v>5969</v>
      </c>
      <c r="B10505" s="10" t="s">
        <v>10326</v>
      </c>
      <c r="C10505" s="11"/>
      <c r="D10505" s="1" t="s">
        <v>10578</v>
      </c>
      <c r="E10505" s="3">
        <v>2918877.5900000003</v>
      </c>
      <c r="F10505" s="4">
        <v>2501282.63</v>
      </c>
      <c r="G10505" s="7">
        <f t="shared" si="165"/>
        <v>85.69330343174822</v>
      </c>
    </row>
    <row r="10506" spans="1:7" ht="20.100000000000001" customHeight="1" x14ac:dyDescent="0.25">
      <c r="A10506" s="1" t="s">
        <v>5969</v>
      </c>
      <c r="B10506" s="10" t="s">
        <v>10326</v>
      </c>
      <c r="C10506" s="11"/>
      <c r="D10506" s="1" t="s">
        <v>10579</v>
      </c>
      <c r="E10506" s="3">
        <v>2682075.4900000002</v>
      </c>
      <c r="F10506" s="4">
        <v>2479291.87</v>
      </c>
      <c r="G10506" s="7">
        <f t="shared" si="165"/>
        <v>92.439302295700855</v>
      </c>
    </row>
    <row r="10507" spans="1:7" ht="20.100000000000001" customHeight="1" x14ac:dyDescent="0.25">
      <c r="A10507" s="1" t="s">
        <v>5969</v>
      </c>
      <c r="B10507" s="10" t="s">
        <v>10326</v>
      </c>
      <c r="C10507" s="11"/>
      <c r="D10507" s="1" t="s">
        <v>10580</v>
      </c>
      <c r="E10507" s="3">
        <v>5102093.5299999993</v>
      </c>
      <c r="F10507" s="4">
        <v>4393256.97</v>
      </c>
      <c r="G10507" s="7">
        <f t="shared" si="165"/>
        <v>86.106946965356784</v>
      </c>
    </row>
    <row r="10508" spans="1:7" ht="20.100000000000001" customHeight="1" x14ac:dyDescent="0.25">
      <c r="A10508" s="1" t="s">
        <v>5969</v>
      </c>
      <c r="B10508" s="10" t="s">
        <v>10326</v>
      </c>
      <c r="C10508" s="11"/>
      <c r="D10508" s="1" t="s">
        <v>10581</v>
      </c>
      <c r="E10508" s="3">
        <v>1566534.43</v>
      </c>
      <c r="F10508" s="4">
        <v>1429728.61</v>
      </c>
      <c r="G10508" s="7">
        <f t="shared" si="165"/>
        <v>91.266976494094692</v>
      </c>
    </row>
    <row r="10509" spans="1:7" ht="20.100000000000001" customHeight="1" x14ac:dyDescent="0.25">
      <c r="A10509" s="1" t="s">
        <v>5969</v>
      </c>
      <c r="B10509" s="10" t="s">
        <v>10326</v>
      </c>
      <c r="C10509" s="11"/>
      <c r="D10509" s="1" t="s">
        <v>10582</v>
      </c>
      <c r="E10509" s="3">
        <v>2183544.56</v>
      </c>
      <c r="F10509" s="4">
        <v>2034985.37</v>
      </c>
      <c r="G10509" s="7">
        <f t="shared" si="165"/>
        <v>93.196420502634496</v>
      </c>
    </row>
    <row r="10510" spans="1:7" ht="20.100000000000001" customHeight="1" x14ac:dyDescent="0.25">
      <c r="A10510" s="1" t="s">
        <v>5969</v>
      </c>
      <c r="B10510" s="10" t="s">
        <v>10326</v>
      </c>
      <c r="C10510" s="11"/>
      <c r="D10510" s="1" t="s">
        <v>10583</v>
      </c>
      <c r="E10510" s="3">
        <v>1538415.27</v>
      </c>
      <c r="F10510" s="4">
        <v>1369019.18</v>
      </c>
      <c r="G10510" s="7">
        <f t="shared" si="165"/>
        <v>88.988922997364682</v>
      </c>
    </row>
    <row r="10511" spans="1:7" ht="20.100000000000001" customHeight="1" x14ac:dyDescent="0.25">
      <c r="A10511" s="1" t="s">
        <v>5969</v>
      </c>
      <c r="B10511" s="10" t="s">
        <v>10326</v>
      </c>
      <c r="C10511" s="11"/>
      <c r="D10511" s="1" t="s">
        <v>10584</v>
      </c>
      <c r="E10511" s="3">
        <v>1592709.23</v>
      </c>
      <c r="F10511" s="4">
        <v>1327836.32</v>
      </c>
      <c r="G10511" s="7">
        <f t="shared" si="165"/>
        <v>83.369663149374745</v>
      </c>
    </row>
    <row r="10512" spans="1:7" ht="20.100000000000001" customHeight="1" x14ac:dyDescent="0.25">
      <c r="A10512" s="1" t="s">
        <v>5969</v>
      </c>
      <c r="B10512" s="10" t="s">
        <v>10326</v>
      </c>
      <c r="C10512" s="11"/>
      <c r="D10512" s="1" t="s">
        <v>10585</v>
      </c>
      <c r="E10512" s="3">
        <v>1563118.17</v>
      </c>
      <c r="F10512" s="4">
        <v>1253929.1200000001</v>
      </c>
      <c r="G10512" s="7">
        <f t="shared" si="165"/>
        <v>80.21972644588989</v>
      </c>
    </row>
    <row r="10513" spans="1:7" ht="20.100000000000001" customHeight="1" x14ac:dyDescent="0.25">
      <c r="A10513" s="1" t="s">
        <v>5969</v>
      </c>
      <c r="B10513" s="10" t="s">
        <v>10326</v>
      </c>
      <c r="C10513" s="11"/>
      <c r="D10513" s="1" t="s">
        <v>10586</v>
      </c>
      <c r="E10513" s="3">
        <v>1401308.26</v>
      </c>
      <c r="F10513" s="4">
        <v>1237473.8400000001</v>
      </c>
      <c r="G10513" s="7">
        <f t="shared" si="165"/>
        <v>88.30846683227287</v>
      </c>
    </row>
    <row r="10514" spans="1:7" ht="20.100000000000001" customHeight="1" x14ac:dyDescent="0.25">
      <c r="A10514" s="1" t="s">
        <v>5969</v>
      </c>
      <c r="B10514" s="10" t="s">
        <v>10326</v>
      </c>
      <c r="C10514" s="11"/>
      <c r="D10514" s="1" t="s">
        <v>10587</v>
      </c>
      <c r="E10514" s="3">
        <v>1393957.0399999998</v>
      </c>
      <c r="F10514" s="4">
        <v>1256283.22</v>
      </c>
      <c r="G10514" s="7">
        <f t="shared" si="165"/>
        <v>90.123524897151782</v>
      </c>
    </row>
    <row r="10515" spans="1:7" ht="20.100000000000001" customHeight="1" x14ac:dyDescent="0.25">
      <c r="A10515" s="1" t="s">
        <v>5969</v>
      </c>
      <c r="B10515" s="10" t="s">
        <v>10326</v>
      </c>
      <c r="C10515" s="11"/>
      <c r="D10515" s="1" t="s">
        <v>10588</v>
      </c>
      <c r="E10515" s="3">
        <v>2310316.6</v>
      </c>
      <c r="F10515" s="4">
        <v>2005808.58</v>
      </c>
      <c r="G10515" s="7">
        <f t="shared" si="165"/>
        <v>86.819641082958071</v>
      </c>
    </row>
    <row r="10516" spans="1:7" ht="20.100000000000001" customHeight="1" x14ac:dyDescent="0.25">
      <c r="A10516" s="1" t="s">
        <v>5969</v>
      </c>
      <c r="B10516" s="10" t="s">
        <v>10326</v>
      </c>
      <c r="C10516" s="11"/>
      <c r="D10516" s="1" t="s">
        <v>10589</v>
      </c>
      <c r="E10516" s="3">
        <v>2777603.79</v>
      </c>
      <c r="F10516" s="4">
        <v>1898543.26</v>
      </c>
      <c r="G10516" s="7">
        <f t="shared" si="165"/>
        <v>68.35183861842296</v>
      </c>
    </row>
    <row r="10517" spans="1:7" ht="20.100000000000001" customHeight="1" x14ac:dyDescent="0.25">
      <c r="A10517" s="1" t="s">
        <v>5969</v>
      </c>
      <c r="B10517" s="10" t="s">
        <v>10326</v>
      </c>
      <c r="C10517" s="11"/>
      <c r="D10517" s="1" t="s">
        <v>10590</v>
      </c>
      <c r="E10517" s="3">
        <v>3367049.69</v>
      </c>
      <c r="F10517" s="4">
        <v>2873995.62</v>
      </c>
      <c r="G10517" s="7">
        <f t="shared" si="165"/>
        <v>85.356495585308707</v>
      </c>
    </row>
    <row r="10518" spans="1:7" ht="20.100000000000001" customHeight="1" x14ac:dyDescent="0.25">
      <c r="A10518" s="1" t="s">
        <v>5969</v>
      </c>
      <c r="B10518" s="10" t="s">
        <v>10326</v>
      </c>
      <c r="C10518" s="11"/>
      <c r="D10518" s="1" t="s">
        <v>10591</v>
      </c>
      <c r="E10518" s="3">
        <v>2320533.2200000002</v>
      </c>
      <c r="F10518" s="4">
        <v>2043982.96</v>
      </c>
      <c r="G10518" s="7">
        <f t="shared" si="165"/>
        <v>88.082469252476372</v>
      </c>
    </row>
    <row r="10519" spans="1:7" ht="20.100000000000001" customHeight="1" x14ac:dyDescent="0.25">
      <c r="A10519" s="1" t="s">
        <v>5969</v>
      </c>
      <c r="B10519" s="10" t="s">
        <v>10326</v>
      </c>
      <c r="C10519" s="11"/>
      <c r="D10519" s="1" t="s">
        <v>10592</v>
      </c>
      <c r="E10519" s="3">
        <v>1536272.56</v>
      </c>
      <c r="F10519" s="4">
        <v>1385416.51</v>
      </c>
      <c r="G10519" s="7">
        <f t="shared" si="165"/>
        <v>90.180385048340639</v>
      </c>
    </row>
    <row r="10520" spans="1:7" ht="20.100000000000001" customHeight="1" x14ac:dyDescent="0.25">
      <c r="A10520" s="1" t="s">
        <v>5969</v>
      </c>
      <c r="B10520" s="10" t="s">
        <v>10326</v>
      </c>
      <c r="C10520" s="11"/>
      <c r="D10520" s="1" t="s">
        <v>10593</v>
      </c>
      <c r="E10520" s="3">
        <v>2269788.9300000002</v>
      </c>
      <c r="F10520" s="4">
        <v>2067445.91</v>
      </c>
      <c r="G10520" s="7">
        <f t="shared" si="165"/>
        <v>91.085381670268333</v>
      </c>
    </row>
    <row r="10521" spans="1:7" ht="20.100000000000001" customHeight="1" x14ac:dyDescent="0.25">
      <c r="A10521" s="1" t="s">
        <v>5969</v>
      </c>
      <c r="B10521" s="10" t="s">
        <v>10326</v>
      </c>
      <c r="C10521" s="11"/>
      <c r="D10521" s="1" t="s">
        <v>10594</v>
      </c>
      <c r="E10521" s="3">
        <v>5317201.1100000003</v>
      </c>
      <c r="F10521" s="4">
        <v>4892710.55</v>
      </c>
      <c r="G10521" s="7">
        <f t="shared" si="165"/>
        <v>92.01665404000488</v>
      </c>
    </row>
    <row r="10522" spans="1:7" ht="20.100000000000001" customHeight="1" x14ac:dyDescent="0.25">
      <c r="A10522" s="1" t="s">
        <v>5969</v>
      </c>
      <c r="B10522" s="10" t="s">
        <v>10326</v>
      </c>
      <c r="C10522" s="11"/>
      <c r="D10522" s="1" t="s">
        <v>10595</v>
      </c>
      <c r="E10522" s="3">
        <v>2863507.37</v>
      </c>
      <c r="F10522" s="4">
        <v>2621551.16</v>
      </c>
      <c r="G10522" s="7">
        <f t="shared" si="165"/>
        <v>91.550354906193249</v>
      </c>
    </row>
    <row r="10523" spans="1:7" ht="20.100000000000001" customHeight="1" x14ac:dyDescent="0.25">
      <c r="A10523" s="1" t="s">
        <v>5969</v>
      </c>
      <c r="B10523" s="10" t="s">
        <v>10326</v>
      </c>
      <c r="C10523" s="11"/>
      <c r="D10523" s="1" t="s">
        <v>10596</v>
      </c>
      <c r="E10523" s="3">
        <v>1542192.62</v>
      </c>
      <c r="F10523" s="4">
        <v>1369459.81</v>
      </c>
      <c r="G10523" s="7">
        <f t="shared" si="165"/>
        <v>88.799530761598376</v>
      </c>
    </row>
    <row r="10524" spans="1:7" ht="20.100000000000001" customHeight="1" x14ac:dyDescent="0.25">
      <c r="A10524" s="1" t="s">
        <v>5969</v>
      </c>
      <c r="B10524" s="10" t="s">
        <v>10326</v>
      </c>
      <c r="C10524" s="11"/>
      <c r="D10524" s="1" t="s">
        <v>10597</v>
      </c>
      <c r="E10524" s="3">
        <v>1643251.56</v>
      </c>
      <c r="F10524" s="4">
        <v>1202458.05</v>
      </c>
      <c r="G10524" s="7">
        <f t="shared" si="165"/>
        <v>73.175530714238306</v>
      </c>
    </row>
    <row r="10525" spans="1:7" ht="20.100000000000001" customHeight="1" x14ac:dyDescent="0.25">
      <c r="A10525" s="1" t="s">
        <v>5969</v>
      </c>
      <c r="B10525" s="10" t="s">
        <v>10326</v>
      </c>
      <c r="C10525" s="11"/>
      <c r="D10525" s="1" t="s">
        <v>10598</v>
      </c>
      <c r="E10525" s="3">
        <v>1628382.13</v>
      </c>
      <c r="F10525" s="4">
        <v>1285552.03</v>
      </c>
      <c r="G10525" s="7">
        <f t="shared" si="165"/>
        <v>78.946581782987266</v>
      </c>
    </row>
    <row r="10526" spans="1:7" ht="20.100000000000001" customHeight="1" x14ac:dyDescent="0.25">
      <c r="A10526" s="1" t="s">
        <v>5969</v>
      </c>
      <c r="B10526" s="10" t="s">
        <v>10326</v>
      </c>
      <c r="C10526" s="11"/>
      <c r="D10526" s="1" t="s">
        <v>10599</v>
      </c>
      <c r="E10526" s="3">
        <v>2315259.2800000003</v>
      </c>
      <c r="F10526" s="4">
        <v>2099311.91</v>
      </c>
      <c r="G10526" s="7">
        <f t="shared" si="165"/>
        <v>90.672864509585295</v>
      </c>
    </row>
    <row r="10527" spans="1:7" ht="20.100000000000001" customHeight="1" x14ac:dyDescent="0.25">
      <c r="A10527" s="1" t="s">
        <v>5969</v>
      </c>
      <c r="B10527" s="10" t="s">
        <v>10326</v>
      </c>
      <c r="C10527" s="11"/>
      <c r="D10527" s="1" t="s">
        <v>10600</v>
      </c>
      <c r="E10527" s="3">
        <v>2425050.46</v>
      </c>
      <c r="F10527" s="4">
        <v>2094864.79</v>
      </c>
      <c r="G10527" s="7">
        <f t="shared" si="165"/>
        <v>86.38437939967649</v>
      </c>
    </row>
    <row r="10528" spans="1:7" ht="20.100000000000001" customHeight="1" x14ac:dyDescent="0.25">
      <c r="A10528" s="1" t="s">
        <v>5969</v>
      </c>
      <c r="B10528" s="10" t="s">
        <v>10326</v>
      </c>
      <c r="C10528" s="11"/>
      <c r="D10528" s="1" t="s">
        <v>10601</v>
      </c>
      <c r="E10528" s="3">
        <v>1596385.6199999999</v>
      </c>
      <c r="F10528" s="4">
        <v>1306184.45</v>
      </c>
      <c r="G10528" s="7">
        <f t="shared" si="165"/>
        <v>81.821361557992489</v>
      </c>
    </row>
    <row r="10529" spans="1:7" ht="20.100000000000001" customHeight="1" x14ac:dyDescent="0.25">
      <c r="A10529" s="1" t="s">
        <v>5969</v>
      </c>
      <c r="B10529" s="10" t="s">
        <v>10326</v>
      </c>
      <c r="C10529" s="11"/>
      <c r="D10529" s="1" t="s">
        <v>10602</v>
      </c>
      <c r="E10529" s="3">
        <v>1601552.53</v>
      </c>
      <c r="F10529" s="4">
        <v>1341897.45</v>
      </c>
      <c r="G10529" s="7">
        <f t="shared" si="165"/>
        <v>83.787289199936509</v>
      </c>
    </row>
    <row r="10530" spans="1:7" ht="20.100000000000001" customHeight="1" x14ac:dyDescent="0.25">
      <c r="A10530" s="1" t="s">
        <v>5969</v>
      </c>
      <c r="B10530" s="10" t="s">
        <v>10326</v>
      </c>
      <c r="C10530" s="11"/>
      <c r="D10530" s="1" t="s">
        <v>10603</v>
      </c>
      <c r="E10530" s="3">
        <v>1561590.34</v>
      </c>
      <c r="F10530" s="4">
        <v>1284088.93</v>
      </c>
      <c r="G10530" s="7">
        <f t="shared" si="165"/>
        <v>82.229564124993232</v>
      </c>
    </row>
    <row r="10531" spans="1:7" ht="20.100000000000001" customHeight="1" x14ac:dyDescent="0.25">
      <c r="A10531" s="1" t="s">
        <v>5969</v>
      </c>
      <c r="B10531" s="10" t="s">
        <v>10326</v>
      </c>
      <c r="C10531" s="11"/>
      <c r="D10531" s="1" t="s">
        <v>10604</v>
      </c>
      <c r="E10531" s="3">
        <v>1723529.42</v>
      </c>
      <c r="F10531" s="4">
        <v>1453213.18</v>
      </c>
      <c r="G10531" s="7">
        <f t="shared" si="165"/>
        <v>84.31612266879668</v>
      </c>
    </row>
    <row r="10532" spans="1:7" ht="20.100000000000001" customHeight="1" x14ac:dyDescent="0.25">
      <c r="A10532" s="1" t="s">
        <v>5969</v>
      </c>
      <c r="B10532" s="10" t="s">
        <v>10326</v>
      </c>
      <c r="C10532" s="11"/>
      <c r="D10532" s="1" t="s">
        <v>10605</v>
      </c>
      <c r="E10532" s="3">
        <v>1549128.53</v>
      </c>
      <c r="F10532" s="4">
        <v>1338057.42</v>
      </c>
      <c r="G10532" s="7">
        <f t="shared" si="165"/>
        <v>86.374848444628398</v>
      </c>
    </row>
    <row r="10533" spans="1:7" ht="20.100000000000001" customHeight="1" x14ac:dyDescent="0.25">
      <c r="A10533" s="1" t="s">
        <v>5969</v>
      </c>
      <c r="B10533" s="10" t="s">
        <v>10326</v>
      </c>
      <c r="C10533" s="11"/>
      <c r="D10533" s="1" t="s">
        <v>10606</v>
      </c>
      <c r="E10533" s="3">
        <v>1894184.26</v>
      </c>
      <c r="F10533" s="4">
        <v>1680588.84</v>
      </c>
      <c r="G10533" s="7">
        <f t="shared" si="165"/>
        <v>88.723619739084953</v>
      </c>
    </row>
    <row r="10534" spans="1:7" ht="20.100000000000001" customHeight="1" x14ac:dyDescent="0.25">
      <c r="A10534" s="1" t="s">
        <v>5969</v>
      </c>
      <c r="B10534" s="10" t="s">
        <v>10326</v>
      </c>
      <c r="C10534" s="11"/>
      <c r="D10534" s="1" t="s">
        <v>10607</v>
      </c>
      <c r="E10534" s="3">
        <v>1263650.8999999999</v>
      </c>
      <c r="F10534" s="4">
        <v>975379.28</v>
      </c>
      <c r="G10534" s="7">
        <f t="shared" si="165"/>
        <v>77.18740041256649</v>
      </c>
    </row>
    <row r="10535" spans="1:7" ht="20.100000000000001" customHeight="1" x14ac:dyDescent="0.25">
      <c r="A10535" s="1" t="s">
        <v>5969</v>
      </c>
      <c r="B10535" s="10" t="s">
        <v>10326</v>
      </c>
      <c r="C10535" s="11"/>
      <c r="D10535" s="1" t="s">
        <v>10608</v>
      </c>
      <c r="E10535" s="3">
        <v>888984.85</v>
      </c>
      <c r="F10535" s="4">
        <v>754192.21</v>
      </c>
      <c r="G10535" s="7">
        <f t="shared" si="165"/>
        <v>84.837464890430923</v>
      </c>
    </row>
    <row r="10536" spans="1:7" ht="20.100000000000001" customHeight="1" x14ac:dyDescent="0.25">
      <c r="A10536" s="1" t="s">
        <v>5969</v>
      </c>
      <c r="B10536" s="10" t="s">
        <v>10326</v>
      </c>
      <c r="C10536" s="11"/>
      <c r="D10536" s="1" t="s">
        <v>10609</v>
      </c>
      <c r="E10536" s="3">
        <v>1795129.9500000002</v>
      </c>
      <c r="F10536" s="4">
        <v>1354231.86</v>
      </c>
      <c r="G10536" s="7">
        <f t="shared" si="165"/>
        <v>75.439210403681358</v>
      </c>
    </row>
    <row r="10537" spans="1:7" ht="20.100000000000001" customHeight="1" x14ac:dyDescent="0.25">
      <c r="A10537" s="1" t="s">
        <v>5969</v>
      </c>
      <c r="B10537" s="10" t="s">
        <v>10326</v>
      </c>
      <c r="C10537" s="11"/>
      <c r="D10537" s="1" t="s">
        <v>10610</v>
      </c>
      <c r="E10537" s="3">
        <v>2170100.11</v>
      </c>
      <c r="F10537" s="4">
        <v>971903.1</v>
      </c>
      <c r="G10537" s="7">
        <f t="shared" si="165"/>
        <v>44.786095144707403</v>
      </c>
    </row>
    <row r="10538" spans="1:7" ht="20.100000000000001" customHeight="1" x14ac:dyDescent="0.25">
      <c r="A10538" s="1" t="s">
        <v>5969</v>
      </c>
      <c r="B10538" s="10" t="s">
        <v>10326</v>
      </c>
      <c r="C10538" s="11"/>
      <c r="D10538" s="1" t="s">
        <v>10611</v>
      </c>
      <c r="E10538" s="3">
        <v>747237.71</v>
      </c>
      <c r="F10538" s="4">
        <v>384001.52</v>
      </c>
      <c r="G10538" s="7">
        <f t="shared" si="165"/>
        <v>51.389472835893145</v>
      </c>
    </row>
    <row r="10539" spans="1:7" ht="20.100000000000001" customHeight="1" x14ac:dyDescent="0.25">
      <c r="A10539" s="1" t="s">
        <v>5969</v>
      </c>
      <c r="B10539" s="10" t="s">
        <v>10326</v>
      </c>
      <c r="C10539" s="11"/>
      <c r="D10539" s="1" t="s">
        <v>10612</v>
      </c>
      <c r="E10539" s="3">
        <v>2714007.18</v>
      </c>
      <c r="F10539" s="4">
        <v>2226567.2799999998</v>
      </c>
      <c r="G10539" s="7">
        <f t="shared" si="165"/>
        <v>82.039844861427355</v>
      </c>
    </row>
    <row r="10540" spans="1:7" ht="20.100000000000001" customHeight="1" x14ac:dyDescent="0.25">
      <c r="A10540" s="1" t="s">
        <v>5969</v>
      </c>
      <c r="B10540" s="10" t="s">
        <v>10326</v>
      </c>
      <c r="C10540" s="11"/>
      <c r="D10540" s="1" t="s">
        <v>10613</v>
      </c>
      <c r="E10540" s="3">
        <v>1663256.92</v>
      </c>
      <c r="F10540" s="4">
        <v>871368.18</v>
      </c>
      <c r="G10540" s="7">
        <f t="shared" si="165"/>
        <v>52.389271285881691</v>
      </c>
    </row>
    <row r="10541" spans="1:7" ht="20.100000000000001" customHeight="1" x14ac:dyDescent="0.25">
      <c r="A10541" s="1" t="s">
        <v>5969</v>
      </c>
      <c r="B10541" s="10" t="s">
        <v>10326</v>
      </c>
      <c r="C10541" s="11"/>
      <c r="D10541" s="1" t="s">
        <v>10614</v>
      </c>
      <c r="E10541" s="3">
        <v>807981.82</v>
      </c>
      <c r="F10541" s="4">
        <v>465300.3</v>
      </c>
      <c r="G10541" s="7">
        <f t="shared" si="165"/>
        <v>57.587966521325939</v>
      </c>
    </row>
    <row r="10542" spans="1:7" ht="20.100000000000001" customHeight="1" x14ac:dyDescent="0.25">
      <c r="A10542" s="1" t="s">
        <v>5969</v>
      </c>
      <c r="B10542" s="10" t="s">
        <v>10326</v>
      </c>
      <c r="C10542" s="11"/>
      <c r="D10542" s="1" t="s">
        <v>10615</v>
      </c>
      <c r="E10542" s="3">
        <v>489165.9</v>
      </c>
      <c r="F10542" s="4">
        <v>179773.9</v>
      </c>
      <c r="G10542" s="7">
        <f t="shared" si="165"/>
        <v>36.751110410598933</v>
      </c>
    </row>
    <row r="10543" spans="1:7" ht="20.100000000000001" customHeight="1" x14ac:dyDescent="0.25">
      <c r="A10543" s="1" t="s">
        <v>5969</v>
      </c>
      <c r="B10543" s="10" t="s">
        <v>10326</v>
      </c>
      <c r="C10543" s="11"/>
      <c r="D10543" s="1" t="s">
        <v>10616</v>
      </c>
      <c r="E10543" s="3">
        <v>8989880.6799999997</v>
      </c>
      <c r="F10543" s="4">
        <v>5756885.3399999999</v>
      </c>
      <c r="G10543" s="7">
        <f t="shared" si="165"/>
        <v>64.037394320566221</v>
      </c>
    </row>
    <row r="10544" spans="1:7" ht="20.100000000000001" customHeight="1" x14ac:dyDescent="0.25">
      <c r="A10544" s="1" t="s">
        <v>5969</v>
      </c>
      <c r="B10544" s="10" t="s">
        <v>10326</v>
      </c>
      <c r="C10544" s="11"/>
      <c r="D10544" s="1" t="s">
        <v>10617</v>
      </c>
      <c r="E10544" s="3">
        <v>642987.23</v>
      </c>
      <c r="F10544" s="4">
        <v>309525.09000000003</v>
      </c>
      <c r="G10544" s="7">
        <f t="shared" si="165"/>
        <v>48.1386061119752</v>
      </c>
    </row>
    <row r="10545" spans="1:7" ht="20.100000000000001" customHeight="1" x14ac:dyDescent="0.25">
      <c r="A10545" s="1" t="s">
        <v>5969</v>
      </c>
      <c r="B10545" s="10" t="s">
        <v>10326</v>
      </c>
      <c r="C10545" s="11"/>
      <c r="D10545" s="1" t="s">
        <v>10618</v>
      </c>
      <c r="E10545" s="3">
        <v>765963.92999999993</v>
      </c>
      <c r="F10545" s="4">
        <v>468582.13</v>
      </c>
      <c r="G10545" s="7">
        <f t="shared" si="165"/>
        <v>61.175482506075717</v>
      </c>
    </row>
    <row r="10546" spans="1:7" ht="20.100000000000001" customHeight="1" x14ac:dyDescent="0.25">
      <c r="A10546" s="1" t="s">
        <v>5969</v>
      </c>
      <c r="B10546" s="10" t="s">
        <v>10326</v>
      </c>
      <c r="C10546" s="11"/>
      <c r="D10546" s="1" t="s">
        <v>10619</v>
      </c>
      <c r="E10546" s="3">
        <v>8470450.790000001</v>
      </c>
      <c r="F10546" s="4">
        <v>5908933.2599999998</v>
      </c>
      <c r="G10546" s="7">
        <f t="shared" si="165"/>
        <v>69.75937180316231</v>
      </c>
    </row>
    <row r="10547" spans="1:7" ht="20.100000000000001" customHeight="1" x14ac:dyDescent="0.25">
      <c r="A10547" s="1" t="s">
        <v>5969</v>
      </c>
      <c r="B10547" s="10" t="s">
        <v>10326</v>
      </c>
      <c r="C10547" s="11"/>
      <c r="D10547" s="1" t="s">
        <v>10620</v>
      </c>
      <c r="E10547" s="3">
        <v>6352116.96</v>
      </c>
      <c r="F10547" s="4">
        <v>3046191.92</v>
      </c>
      <c r="G10547" s="7">
        <f t="shared" si="165"/>
        <v>47.955538904308838</v>
      </c>
    </row>
    <row r="10548" spans="1:7" ht="20.100000000000001" customHeight="1" x14ac:dyDescent="0.25">
      <c r="A10548" s="1" t="s">
        <v>5969</v>
      </c>
      <c r="B10548" s="10" t="s">
        <v>10326</v>
      </c>
      <c r="C10548" s="11"/>
      <c r="D10548" s="1" t="s">
        <v>10621</v>
      </c>
      <c r="E10548" s="3">
        <v>3911436.33</v>
      </c>
      <c r="F10548" s="4">
        <v>1633206.03</v>
      </c>
      <c r="G10548" s="7">
        <f t="shared" si="165"/>
        <v>41.754636716788895</v>
      </c>
    </row>
    <row r="10549" spans="1:7" ht="20.100000000000001" customHeight="1" x14ac:dyDescent="0.25">
      <c r="A10549" s="1" t="s">
        <v>5969</v>
      </c>
      <c r="B10549" s="10" t="s">
        <v>10326</v>
      </c>
      <c r="C10549" s="11"/>
      <c r="D10549" s="1" t="s">
        <v>10622</v>
      </c>
      <c r="E10549" s="3">
        <v>3254752.58</v>
      </c>
      <c r="F10549" s="4">
        <v>1912403.66</v>
      </c>
      <c r="G10549" s="7">
        <f t="shared" si="165"/>
        <v>58.757266888778368</v>
      </c>
    </row>
    <row r="10550" spans="1:7" ht="20.100000000000001" customHeight="1" x14ac:dyDescent="0.25">
      <c r="A10550" s="1" t="s">
        <v>5969</v>
      </c>
      <c r="B10550" s="10" t="s">
        <v>10326</v>
      </c>
      <c r="C10550" s="11"/>
      <c r="D10550" s="1" t="s">
        <v>10623</v>
      </c>
      <c r="E10550" s="3">
        <v>1880230.9300000002</v>
      </c>
      <c r="F10550" s="4">
        <v>1197440.24</v>
      </c>
      <c r="G10550" s="7">
        <f t="shared" si="165"/>
        <v>63.685806934364166</v>
      </c>
    </row>
    <row r="10551" spans="1:7" ht="20.100000000000001" customHeight="1" x14ac:dyDescent="0.25">
      <c r="A10551" s="1" t="s">
        <v>5969</v>
      </c>
      <c r="B10551" s="10" t="s">
        <v>10326</v>
      </c>
      <c r="C10551" s="11"/>
      <c r="D10551" s="1" t="s">
        <v>10624</v>
      </c>
      <c r="E10551" s="3">
        <v>696747.43</v>
      </c>
      <c r="F10551" s="4">
        <v>483116.91</v>
      </c>
      <c r="G10551" s="7">
        <f t="shared" ref="G10551:G10614" si="166">F10551/E10551*100</f>
        <v>69.338886546018543</v>
      </c>
    </row>
    <row r="10552" spans="1:7" ht="20.100000000000001" customHeight="1" x14ac:dyDescent="0.25">
      <c r="A10552" s="1" t="s">
        <v>5969</v>
      </c>
      <c r="B10552" s="10" t="s">
        <v>10326</v>
      </c>
      <c r="C10552" s="11"/>
      <c r="D10552" s="1" t="s">
        <v>10625</v>
      </c>
      <c r="E10552" s="3">
        <v>1054672.73</v>
      </c>
      <c r="F10552" s="4">
        <v>634699.78</v>
      </c>
      <c r="G10552" s="7">
        <f t="shared" si="166"/>
        <v>60.179784870326557</v>
      </c>
    </row>
    <row r="10553" spans="1:7" ht="20.100000000000001" customHeight="1" x14ac:dyDescent="0.25">
      <c r="A10553" s="1" t="s">
        <v>5969</v>
      </c>
      <c r="B10553" s="10" t="s">
        <v>10326</v>
      </c>
      <c r="C10553" s="11"/>
      <c r="D10553" s="1" t="s">
        <v>10626</v>
      </c>
      <c r="E10553" s="3">
        <v>3159199.1</v>
      </c>
      <c r="F10553" s="4">
        <v>2072657.9</v>
      </c>
      <c r="G10553" s="7">
        <f t="shared" si="166"/>
        <v>65.607067943264468</v>
      </c>
    </row>
    <row r="10554" spans="1:7" ht="20.100000000000001" customHeight="1" x14ac:dyDescent="0.25">
      <c r="A10554" s="1" t="s">
        <v>5969</v>
      </c>
      <c r="B10554" s="10" t="s">
        <v>10326</v>
      </c>
      <c r="C10554" s="11"/>
      <c r="D10554" s="1" t="s">
        <v>10627</v>
      </c>
      <c r="E10554" s="3">
        <v>11333740.949999999</v>
      </c>
      <c r="F10554" s="4">
        <v>8978250.9199999999</v>
      </c>
      <c r="G10554" s="7">
        <f t="shared" si="166"/>
        <v>79.21701192579313</v>
      </c>
    </row>
    <row r="10555" spans="1:7" ht="20.100000000000001" customHeight="1" x14ac:dyDescent="0.25">
      <c r="A10555" s="1" t="s">
        <v>5969</v>
      </c>
      <c r="B10555" s="10" t="s">
        <v>10326</v>
      </c>
      <c r="C10555" s="11"/>
      <c r="D10555" s="1" t="s">
        <v>10628</v>
      </c>
      <c r="E10555" s="3">
        <v>3219539.62</v>
      </c>
      <c r="F10555" s="4">
        <v>2513501.6800000002</v>
      </c>
      <c r="G10555" s="7">
        <f t="shared" si="166"/>
        <v>78.07022048699001</v>
      </c>
    </row>
    <row r="10556" spans="1:7" ht="20.100000000000001" customHeight="1" x14ac:dyDescent="0.25">
      <c r="A10556" s="1" t="s">
        <v>5969</v>
      </c>
      <c r="B10556" s="10" t="s">
        <v>10326</v>
      </c>
      <c r="C10556" s="11"/>
      <c r="D10556" s="1" t="s">
        <v>10629</v>
      </c>
      <c r="E10556" s="3">
        <v>2672602.21</v>
      </c>
      <c r="F10556" s="4">
        <v>2276957.9500000002</v>
      </c>
      <c r="G10556" s="7">
        <f t="shared" si="166"/>
        <v>85.19629077160721</v>
      </c>
    </row>
    <row r="10557" spans="1:7" ht="20.100000000000001" customHeight="1" x14ac:dyDescent="0.25">
      <c r="A10557" s="1" t="s">
        <v>5969</v>
      </c>
      <c r="B10557" s="10" t="s">
        <v>10326</v>
      </c>
      <c r="C10557" s="11"/>
      <c r="D10557" s="1" t="s">
        <v>10630</v>
      </c>
      <c r="E10557" s="3">
        <v>1563784.2899999998</v>
      </c>
      <c r="F10557" s="4">
        <v>1339532.8700000001</v>
      </c>
      <c r="G10557" s="7">
        <f t="shared" si="166"/>
        <v>85.659696069718166</v>
      </c>
    </row>
    <row r="10558" spans="1:7" ht="20.100000000000001" customHeight="1" x14ac:dyDescent="0.25">
      <c r="A10558" s="1" t="s">
        <v>5969</v>
      </c>
      <c r="B10558" s="10" t="s">
        <v>10326</v>
      </c>
      <c r="C10558" s="11"/>
      <c r="D10558" s="1" t="s">
        <v>10631</v>
      </c>
      <c r="E10558" s="3">
        <v>2127897.1</v>
      </c>
      <c r="F10558" s="4">
        <v>1899298.55</v>
      </c>
      <c r="G10558" s="7">
        <f t="shared" si="166"/>
        <v>89.257067458760105</v>
      </c>
    </row>
    <row r="10559" spans="1:7" ht="20.100000000000001" customHeight="1" x14ac:dyDescent="0.25">
      <c r="A10559" s="1" t="s">
        <v>5969</v>
      </c>
      <c r="B10559" s="10" t="s">
        <v>10326</v>
      </c>
      <c r="C10559" s="11"/>
      <c r="D10559" s="1" t="s">
        <v>10632</v>
      </c>
      <c r="E10559" s="3">
        <v>750815.48</v>
      </c>
      <c r="F10559" s="4">
        <v>327275.99</v>
      </c>
      <c r="G10559" s="7">
        <f t="shared" si="166"/>
        <v>43.589403617517313</v>
      </c>
    </row>
    <row r="10560" spans="1:7" ht="20.100000000000001" customHeight="1" x14ac:dyDescent="0.25">
      <c r="A10560" s="1" t="s">
        <v>5969</v>
      </c>
      <c r="B10560" s="10" t="s">
        <v>10326</v>
      </c>
      <c r="C10560" s="11"/>
      <c r="D10560" s="1" t="s">
        <v>10633</v>
      </c>
      <c r="E10560" s="3">
        <v>1330747.19</v>
      </c>
      <c r="F10560" s="4">
        <v>1239755.1200000001</v>
      </c>
      <c r="G10560" s="7">
        <f t="shared" si="166"/>
        <v>93.162332358560178</v>
      </c>
    </row>
    <row r="10561" spans="1:7" ht="20.100000000000001" customHeight="1" x14ac:dyDescent="0.25">
      <c r="A10561" s="1" t="s">
        <v>5969</v>
      </c>
      <c r="B10561" s="10" t="s">
        <v>10326</v>
      </c>
      <c r="C10561" s="11"/>
      <c r="D10561" s="1" t="s">
        <v>10634</v>
      </c>
      <c r="E10561" s="3">
        <v>1656590.38</v>
      </c>
      <c r="F10561" s="4">
        <v>1057068.83</v>
      </c>
      <c r="G10561" s="7">
        <f t="shared" si="166"/>
        <v>63.809909967001019</v>
      </c>
    </row>
    <row r="10562" spans="1:7" ht="20.100000000000001" customHeight="1" x14ac:dyDescent="0.25">
      <c r="A10562" s="1" t="s">
        <v>5969</v>
      </c>
      <c r="B10562" s="10" t="s">
        <v>10326</v>
      </c>
      <c r="C10562" s="11"/>
      <c r="D10562" s="1" t="s">
        <v>10635</v>
      </c>
      <c r="E10562" s="3">
        <v>1535082.98</v>
      </c>
      <c r="F10562" s="4">
        <v>1388118.55</v>
      </c>
      <c r="G10562" s="7">
        <f t="shared" si="166"/>
        <v>90.426287574369439</v>
      </c>
    </row>
    <row r="10563" spans="1:7" ht="20.100000000000001" customHeight="1" x14ac:dyDescent="0.25">
      <c r="A10563" s="1" t="s">
        <v>5969</v>
      </c>
      <c r="B10563" s="10" t="s">
        <v>10326</v>
      </c>
      <c r="C10563" s="11"/>
      <c r="D10563" s="1" t="s">
        <v>10636</v>
      </c>
      <c r="E10563" s="3">
        <v>3063929.7</v>
      </c>
      <c r="F10563" s="4">
        <v>2489104.27</v>
      </c>
      <c r="G10563" s="7">
        <f t="shared" si="166"/>
        <v>81.238948465429857</v>
      </c>
    </row>
    <row r="10564" spans="1:7" ht="20.100000000000001" customHeight="1" x14ac:dyDescent="0.25">
      <c r="A10564" s="1" t="s">
        <v>5969</v>
      </c>
      <c r="B10564" s="10" t="s">
        <v>10326</v>
      </c>
      <c r="C10564" s="11"/>
      <c r="D10564" s="1" t="s">
        <v>10637</v>
      </c>
      <c r="E10564" s="3">
        <v>2656407.56</v>
      </c>
      <c r="F10564" s="4">
        <v>2331069.9900000002</v>
      </c>
      <c r="G10564" s="7">
        <f t="shared" si="166"/>
        <v>87.75272383278417</v>
      </c>
    </row>
    <row r="10565" spans="1:7" ht="20.100000000000001" customHeight="1" x14ac:dyDescent="0.25">
      <c r="A10565" s="1" t="s">
        <v>5969</v>
      </c>
      <c r="B10565" s="10" t="s">
        <v>10326</v>
      </c>
      <c r="C10565" s="11"/>
      <c r="D10565" s="1" t="s">
        <v>10638</v>
      </c>
      <c r="E10565" s="3">
        <v>1453803.93</v>
      </c>
      <c r="F10565" s="4">
        <v>1071541.97</v>
      </c>
      <c r="G10565" s="7">
        <f t="shared" si="166"/>
        <v>73.706085661771453</v>
      </c>
    </row>
    <row r="10566" spans="1:7" ht="20.100000000000001" customHeight="1" x14ac:dyDescent="0.25">
      <c r="A10566" s="1" t="s">
        <v>5969</v>
      </c>
      <c r="B10566" s="10" t="s">
        <v>10326</v>
      </c>
      <c r="C10566" s="11"/>
      <c r="D10566" s="1" t="s">
        <v>10639</v>
      </c>
      <c r="E10566" s="3">
        <v>2560698.46</v>
      </c>
      <c r="F10566" s="4">
        <v>2212401.85</v>
      </c>
      <c r="G10566" s="7">
        <f t="shared" si="166"/>
        <v>86.398374684069594</v>
      </c>
    </row>
    <row r="10567" spans="1:7" ht="20.100000000000001" customHeight="1" x14ac:dyDescent="0.25">
      <c r="A10567" s="1" t="s">
        <v>5969</v>
      </c>
      <c r="B10567" s="10" t="s">
        <v>10326</v>
      </c>
      <c r="C10567" s="11"/>
      <c r="D10567" s="1" t="s">
        <v>10640</v>
      </c>
      <c r="E10567" s="3">
        <v>2142253.4700000002</v>
      </c>
      <c r="F10567" s="4">
        <v>1890576.51</v>
      </c>
      <c r="G10567" s="7">
        <f t="shared" si="166"/>
        <v>88.251765557882365</v>
      </c>
    </row>
    <row r="10568" spans="1:7" ht="20.100000000000001" customHeight="1" x14ac:dyDescent="0.25">
      <c r="A10568" s="1" t="s">
        <v>5969</v>
      </c>
      <c r="B10568" s="10" t="s">
        <v>10326</v>
      </c>
      <c r="C10568" s="11"/>
      <c r="D10568" s="1" t="s">
        <v>10641</v>
      </c>
      <c r="E10568" s="3">
        <v>1524228.49</v>
      </c>
      <c r="F10568" s="4">
        <v>1234444.3799999999</v>
      </c>
      <c r="G10568" s="7">
        <f t="shared" si="166"/>
        <v>80.988145025422</v>
      </c>
    </row>
    <row r="10569" spans="1:7" ht="20.100000000000001" customHeight="1" x14ac:dyDescent="0.25">
      <c r="A10569" s="1" t="s">
        <v>5969</v>
      </c>
      <c r="B10569" s="10" t="s">
        <v>10326</v>
      </c>
      <c r="C10569" s="11"/>
      <c r="D10569" s="1" t="s">
        <v>10642</v>
      </c>
      <c r="E10569" s="3">
        <v>2499185.11</v>
      </c>
      <c r="F10569" s="4">
        <v>1961110.77</v>
      </c>
      <c r="G10569" s="7">
        <f t="shared" si="166"/>
        <v>78.470008570113478</v>
      </c>
    </row>
    <row r="10570" spans="1:7" ht="20.100000000000001" customHeight="1" x14ac:dyDescent="0.25">
      <c r="A10570" s="1" t="s">
        <v>5969</v>
      </c>
      <c r="B10570" s="10" t="s">
        <v>10326</v>
      </c>
      <c r="C10570" s="11"/>
      <c r="D10570" s="1" t="s">
        <v>10643</v>
      </c>
      <c r="E10570" s="3">
        <v>1876630.8099999998</v>
      </c>
      <c r="F10570" s="4">
        <v>1215411.82</v>
      </c>
      <c r="G10570" s="7">
        <f t="shared" si="166"/>
        <v>64.765632831105464</v>
      </c>
    </row>
    <row r="10571" spans="1:7" ht="20.100000000000001" customHeight="1" x14ac:dyDescent="0.25">
      <c r="A10571" s="1" t="s">
        <v>5969</v>
      </c>
      <c r="B10571" s="10" t="s">
        <v>10326</v>
      </c>
      <c r="C10571" s="11"/>
      <c r="D10571" s="1" t="s">
        <v>10644</v>
      </c>
      <c r="E10571" s="3">
        <v>897240.48</v>
      </c>
      <c r="F10571" s="4">
        <v>672047.82</v>
      </c>
      <c r="G10571" s="7">
        <f t="shared" si="166"/>
        <v>74.901638410250953</v>
      </c>
    </row>
    <row r="10572" spans="1:7" ht="20.100000000000001" customHeight="1" x14ac:dyDescent="0.25">
      <c r="A10572" s="1" t="s">
        <v>5969</v>
      </c>
      <c r="B10572" s="10" t="s">
        <v>10326</v>
      </c>
      <c r="C10572" s="11"/>
      <c r="D10572" s="1" t="s">
        <v>10645</v>
      </c>
      <c r="E10572" s="3">
        <v>2086159.7699999998</v>
      </c>
      <c r="F10572" s="4">
        <v>1786524.02</v>
      </c>
      <c r="G10572" s="7">
        <f t="shared" si="166"/>
        <v>85.636970173190534</v>
      </c>
    </row>
    <row r="10573" spans="1:7" ht="20.100000000000001" customHeight="1" x14ac:dyDescent="0.25">
      <c r="A10573" s="1" t="s">
        <v>5969</v>
      </c>
      <c r="B10573" s="10" t="s">
        <v>10326</v>
      </c>
      <c r="C10573" s="11"/>
      <c r="D10573" s="1" t="s">
        <v>10646</v>
      </c>
      <c r="E10573" s="3">
        <v>884375.05</v>
      </c>
      <c r="F10573" s="4">
        <v>619027.23</v>
      </c>
      <c r="G10573" s="7">
        <f t="shared" si="166"/>
        <v>69.996007915420051</v>
      </c>
    </row>
    <row r="10574" spans="1:7" ht="20.100000000000001" customHeight="1" x14ac:dyDescent="0.25">
      <c r="A10574" s="1" t="s">
        <v>5969</v>
      </c>
      <c r="B10574" s="10" t="s">
        <v>10326</v>
      </c>
      <c r="C10574" s="11"/>
      <c r="D10574" s="1" t="s">
        <v>10647</v>
      </c>
      <c r="E10574" s="3">
        <v>1675163.64</v>
      </c>
      <c r="F10574" s="4">
        <v>1509439.57</v>
      </c>
      <c r="G10574" s="7">
        <f t="shared" si="166"/>
        <v>90.106992174209338</v>
      </c>
    </row>
    <row r="10575" spans="1:7" ht="20.100000000000001" customHeight="1" x14ac:dyDescent="0.25">
      <c r="A10575" s="1" t="s">
        <v>5969</v>
      </c>
      <c r="B10575" s="10" t="s">
        <v>10326</v>
      </c>
      <c r="C10575" s="11"/>
      <c r="D10575" s="1" t="s">
        <v>10648</v>
      </c>
      <c r="E10575" s="3">
        <v>1907671.2400000002</v>
      </c>
      <c r="F10575" s="4">
        <v>1066561.94</v>
      </c>
      <c r="G10575" s="7">
        <f t="shared" si="166"/>
        <v>55.909106225242446</v>
      </c>
    </row>
    <row r="10576" spans="1:7" ht="20.100000000000001" customHeight="1" x14ac:dyDescent="0.25">
      <c r="A10576" s="1" t="s">
        <v>5969</v>
      </c>
      <c r="B10576" s="10" t="s">
        <v>10326</v>
      </c>
      <c r="C10576" s="11"/>
      <c r="D10576" s="1" t="s">
        <v>10649</v>
      </c>
      <c r="E10576" s="3">
        <v>1680964.51</v>
      </c>
      <c r="F10576" s="4">
        <v>1297861.3700000001</v>
      </c>
      <c r="G10576" s="7">
        <f t="shared" si="166"/>
        <v>77.209326091007128</v>
      </c>
    </row>
    <row r="10577" spans="1:7" ht="20.100000000000001" customHeight="1" x14ac:dyDescent="0.25">
      <c r="A10577" s="1" t="s">
        <v>5969</v>
      </c>
      <c r="B10577" s="10" t="s">
        <v>10326</v>
      </c>
      <c r="C10577" s="11"/>
      <c r="D10577" s="1" t="s">
        <v>10650</v>
      </c>
      <c r="E10577" s="3">
        <v>1544321.99</v>
      </c>
      <c r="F10577" s="4">
        <v>1286519.3999999999</v>
      </c>
      <c r="G10577" s="7">
        <f t="shared" si="166"/>
        <v>83.306422386694095</v>
      </c>
    </row>
    <row r="10578" spans="1:7" ht="20.100000000000001" customHeight="1" x14ac:dyDescent="0.25">
      <c r="A10578" s="1" t="s">
        <v>5969</v>
      </c>
      <c r="B10578" s="10" t="s">
        <v>10326</v>
      </c>
      <c r="C10578" s="11"/>
      <c r="D10578" s="1" t="s">
        <v>10651</v>
      </c>
      <c r="E10578" s="3">
        <v>1533162.14</v>
      </c>
      <c r="F10578" s="4">
        <v>1338345.72</v>
      </c>
      <c r="G10578" s="7">
        <f t="shared" si="166"/>
        <v>87.293162613577195</v>
      </c>
    </row>
    <row r="10579" spans="1:7" ht="20.100000000000001" customHeight="1" x14ac:dyDescent="0.25">
      <c r="A10579" s="1" t="s">
        <v>5969</v>
      </c>
      <c r="B10579" s="10" t="s">
        <v>10326</v>
      </c>
      <c r="C10579" s="11"/>
      <c r="D10579" s="1" t="s">
        <v>10652</v>
      </c>
      <c r="E10579" s="3">
        <v>1550298.99</v>
      </c>
      <c r="F10579" s="4">
        <v>1339848.3899999999</v>
      </c>
      <c r="G10579" s="7">
        <f t="shared" si="166"/>
        <v>86.4251604782378</v>
      </c>
    </row>
    <row r="10580" spans="1:7" ht="20.100000000000001" customHeight="1" x14ac:dyDescent="0.25">
      <c r="A10580" s="1" t="s">
        <v>5969</v>
      </c>
      <c r="B10580" s="10" t="s">
        <v>10326</v>
      </c>
      <c r="C10580" s="11"/>
      <c r="D10580" s="1" t="s">
        <v>10653</v>
      </c>
      <c r="E10580" s="3">
        <v>1142239.8800000001</v>
      </c>
      <c r="F10580" s="4">
        <v>1078626.29</v>
      </c>
      <c r="G10580" s="7">
        <f t="shared" si="166"/>
        <v>94.430802923813161</v>
      </c>
    </row>
    <row r="10581" spans="1:7" ht="20.100000000000001" customHeight="1" x14ac:dyDescent="0.25">
      <c r="A10581" s="1" t="s">
        <v>5969</v>
      </c>
      <c r="B10581" s="10" t="s">
        <v>10326</v>
      </c>
      <c r="C10581" s="11"/>
      <c r="D10581" s="1" t="s">
        <v>10654</v>
      </c>
      <c r="E10581" s="3">
        <v>1101503.92</v>
      </c>
      <c r="F10581" s="4">
        <v>1015734.13</v>
      </c>
      <c r="G10581" s="7">
        <f t="shared" si="166"/>
        <v>92.213392213801654</v>
      </c>
    </row>
    <row r="10582" spans="1:7" ht="20.100000000000001" customHeight="1" x14ac:dyDescent="0.25">
      <c r="A10582" s="1" t="s">
        <v>5969</v>
      </c>
      <c r="B10582" s="10" t="s">
        <v>10326</v>
      </c>
      <c r="C10582" s="11"/>
      <c r="D10582" s="1" t="s">
        <v>10655</v>
      </c>
      <c r="E10582" s="3">
        <v>637424.51</v>
      </c>
      <c r="F10582" s="4">
        <v>518151.26</v>
      </c>
      <c r="G10582" s="7">
        <f t="shared" si="166"/>
        <v>81.288254824088895</v>
      </c>
    </row>
    <row r="10583" spans="1:7" ht="20.100000000000001" customHeight="1" x14ac:dyDescent="0.25">
      <c r="A10583" s="1" t="s">
        <v>5969</v>
      </c>
      <c r="B10583" s="10" t="s">
        <v>10326</v>
      </c>
      <c r="C10583" s="11"/>
      <c r="D10583" s="1" t="s">
        <v>10656</v>
      </c>
      <c r="E10583" s="3">
        <v>3672846.05</v>
      </c>
      <c r="F10583" s="4">
        <v>3305864.85</v>
      </c>
      <c r="G10583" s="7">
        <f t="shared" si="166"/>
        <v>90.008260760071892</v>
      </c>
    </row>
    <row r="10584" spans="1:7" ht="20.100000000000001" customHeight="1" x14ac:dyDescent="0.25">
      <c r="A10584" s="1" t="s">
        <v>5969</v>
      </c>
      <c r="B10584" s="10" t="s">
        <v>10326</v>
      </c>
      <c r="C10584" s="11"/>
      <c r="D10584" s="1" t="s">
        <v>10657</v>
      </c>
      <c r="E10584" s="3">
        <v>1448289.42</v>
      </c>
      <c r="F10584" s="4">
        <v>1254235.55</v>
      </c>
      <c r="G10584" s="7">
        <f t="shared" si="166"/>
        <v>86.60116774173494</v>
      </c>
    </row>
    <row r="10585" spans="1:7" ht="20.100000000000001" customHeight="1" x14ac:dyDescent="0.25">
      <c r="A10585" s="1" t="s">
        <v>5969</v>
      </c>
      <c r="B10585" s="10" t="s">
        <v>10326</v>
      </c>
      <c r="C10585" s="11"/>
      <c r="D10585" s="1" t="s">
        <v>10658</v>
      </c>
      <c r="E10585" s="3">
        <v>1452938.9200000002</v>
      </c>
      <c r="F10585" s="4">
        <v>1325224.51</v>
      </c>
      <c r="G10585" s="7">
        <f t="shared" si="166"/>
        <v>91.209925741406934</v>
      </c>
    </row>
    <row r="10586" spans="1:7" ht="20.100000000000001" customHeight="1" x14ac:dyDescent="0.25">
      <c r="A10586" s="1" t="s">
        <v>5969</v>
      </c>
      <c r="B10586" s="10" t="s">
        <v>10326</v>
      </c>
      <c r="C10586" s="11"/>
      <c r="D10586" s="1" t="s">
        <v>10659</v>
      </c>
      <c r="E10586" s="3">
        <v>1340142.68</v>
      </c>
      <c r="F10586" s="4">
        <v>1242806.8</v>
      </c>
      <c r="G10586" s="7">
        <f t="shared" si="166"/>
        <v>92.736901715569573</v>
      </c>
    </row>
    <row r="10587" spans="1:7" ht="20.100000000000001" customHeight="1" x14ac:dyDescent="0.25">
      <c r="A10587" s="1" t="s">
        <v>5969</v>
      </c>
      <c r="B10587" s="10" t="s">
        <v>10326</v>
      </c>
      <c r="C10587" s="11"/>
      <c r="D10587" s="1" t="s">
        <v>10660</v>
      </c>
      <c r="E10587" s="3">
        <v>3042982.05</v>
      </c>
      <c r="F10587" s="4">
        <v>2882778.75</v>
      </c>
      <c r="G10587" s="7">
        <f t="shared" si="166"/>
        <v>94.735318928351887</v>
      </c>
    </row>
    <row r="10588" spans="1:7" ht="20.100000000000001" customHeight="1" x14ac:dyDescent="0.25">
      <c r="A10588" s="1" t="s">
        <v>5969</v>
      </c>
      <c r="B10588" s="10" t="s">
        <v>10326</v>
      </c>
      <c r="C10588" s="11"/>
      <c r="D10588" s="1" t="s">
        <v>10661</v>
      </c>
      <c r="E10588" s="3">
        <v>2086653.8299999998</v>
      </c>
      <c r="F10588" s="4">
        <v>1843095.57</v>
      </c>
      <c r="G10588" s="7">
        <f t="shared" si="166"/>
        <v>88.327807109241505</v>
      </c>
    </row>
    <row r="10589" spans="1:7" ht="20.100000000000001" customHeight="1" x14ac:dyDescent="0.25">
      <c r="A10589" s="1" t="s">
        <v>5969</v>
      </c>
      <c r="B10589" s="10" t="s">
        <v>10326</v>
      </c>
      <c r="C10589" s="11"/>
      <c r="D10589" s="1" t="s">
        <v>10662</v>
      </c>
      <c r="E10589" s="3">
        <v>1384737.61</v>
      </c>
      <c r="F10589" s="4">
        <v>1262655.5</v>
      </c>
      <c r="G10589" s="7">
        <f t="shared" si="166"/>
        <v>91.183736968045508</v>
      </c>
    </row>
    <row r="10590" spans="1:7" ht="20.100000000000001" customHeight="1" x14ac:dyDescent="0.25">
      <c r="A10590" s="1" t="s">
        <v>5969</v>
      </c>
      <c r="B10590" s="10" t="s">
        <v>10326</v>
      </c>
      <c r="C10590" s="11"/>
      <c r="D10590" s="1" t="s">
        <v>10663</v>
      </c>
      <c r="E10590" s="3">
        <v>2707584.07</v>
      </c>
      <c r="F10590" s="4">
        <v>2400099.7799999998</v>
      </c>
      <c r="G10590" s="7">
        <f t="shared" si="166"/>
        <v>88.643592145229306</v>
      </c>
    </row>
    <row r="10591" spans="1:7" ht="20.100000000000001" customHeight="1" x14ac:dyDescent="0.25">
      <c r="A10591" s="1" t="s">
        <v>5969</v>
      </c>
      <c r="B10591" s="10" t="s">
        <v>10326</v>
      </c>
      <c r="C10591" s="11"/>
      <c r="D10591" s="1" t="s">
        <v>10664</v>
      </c>
      <c r="E10591" s="3">
        <v>1367453.6700000002</v>
      </c>
      <c r="F10591" s="4">
        <v>1235641.8799999999</v>
      </c>
      <c r="G10591" s="7">
        <f t="shared" si="166"/>
        <v>90.360785678391551</v>
      </c>
    </row>
    <row r="10592" spans="1:7" ht="20.100000000000001" customHeight="1" x14ac:dyDescent="0.25">
      <c r="A10592" s="1" t="s">
        <v>5969</v>
      </c>
      <c r="B10592" s="10" t="s">
        <v>10326</v>
      </c>
      <c r="C10592" s="11"/>
      <c r="D10592" s="1" t="s">
        <v>10665</v>
      </c>
      <c r="E10592" s="3">
        <v>2144828.29</v>
      </c>
      <c r="F10592" s="4">
        <v>1664797.06</v>
      </c>
      <c r="G10592" s="7">
        <f t="shared" si="166"/>
        <v>77.619130060989633</v>
      </c>
    </row>
    <row r="10593" spans="1:7" ht="20.100000000000001" customHeight="1" x14ac:dyDescent="0.25">
      <c r="A10593" s="1" t="s">
        <v>5969</v>
      </c>
      <c r="B10593" s="10" t="s">
        <v>10326</v>
      </c>
      <c r="C10593" s="11"/>
      <c r="D10593" s="1" t="s">
        <v>10666</v>
      </c>
      <c r="E10593" s="3">
        <v>1385121.3</v>
      </c>
      <c r="F10593" s="4">
        <v>1221258.77</v>
      </c>
      <c r="G10593" s="7">
        <f t="shared" si="166"/>
        <v>88.169806499979458</v>
      </c>
    </row>
    <row r="10594" spans="1:7" ht="20.100000000000001" customHeight="1" x14ac:dyDescent="0.25">
      <c r="A10594" s="1" t="s">
        <v>5969</v>
      </c>
      <c r="B10594" s="10" t="s">
        <v>10326</v>
      </c>
      <c r="C10594" s="11"/>
      <c r="D10594" s="1" t="s">
        <v>10667</v>
      </c>
      <c r="E10594" s="3">
        <v>2117063.3400000003</v>
      </c>
      <c r="F10594" s="4">
        <v>2021283.57</v>
      </c>
      <c r="G10594" s="7">
        <f t="shared" si="166"/>
        <v>95.475819348891079</v>
      </c>
    </row>
    <row r="10595" spans="1:7" ht="20.100000000000001" customHeight="1" x14ac:dyDescent="0.25">
      <c r="A10595" s="1" t="s">
        <v>5969</v>
      </c>
      <c r="B10595" s="10" t="s">
        <v>10326</v>
      </c>
      <c r="C10595" s="11"/>
      <c r="D10595" s="1" t="s">
        <v>10668</v>
      </c>
      <c r="E10595" s="3">
        <v>4222184.1900000004</v>
      </c>
      <c r="F10595" s="4">
        <v>3876114.32</v>
      </c>
      <c r="G10595" s="7">
        <f t="shared" si="166"/>
        <v>91.803534511363878</v>
      </c>
    </row>
    <row r="10596" spans="1:7" ht="20.100000000000001" customHeight="1" x14ac:dyDescent="0.25">
      <c r="A10596" s="1" t="s">
        <v>5969</v>
      </c>
      <c r="B10596" s="10" t="s">
        <v>10326</v>
      </c>
      <c r="C10596" s="11"/>
      <c r="D10596" s="1" t="s">
        <v>10669</v>
      </c>
      <c r="E10596" s="3">
        <v>2014732.6400000001</v>
      </c>
      <c r="F10596" s="4">
        <v>1743502.44</v>
      </c>
      <c r="G10596" s="7">
        <f t="shared" si="166"/>
        <v>86.537657919712856</v>
      </c>
    </row>
    <row r="10597" spans="1:7" ht="20.100000000000001" customHeight="1" x14ac:dyDescent="0.25">
      <c r="A10597" s="1" t="s">
        <v>5969</v>
      </c>
      <c r="B10597" s="10" t="s">
        <v>10326</v>
      </c>
      <c r="C10597" s="11"/>
      <c r="D10597" s="1" t="s">
        <v>10670</v>
      </c>
      <c r="E10597" s="3">
        <v>1907400.06</v>
      </c>
      <c r="F10597" s="4">
        <v>1534747.68</v>
      </c>
      <c r="G10597" s="7">
        <f t="shared" si="166"/>
        <v>80.462809674022978</v>
      </c>
    </row>
    <row r="10598" spans="1:7" ht="20.100000000000001" customHeight="1" x14ac:dyDescent="0.25">
      <c r="A10598" s="1" t="s">
        <v>5969</v>
      </c>
      <c r="B10598" s="10" t="s">
        <v>10326</v>
      </c>
      <c r="C10598" s="11"/>
      <c r="D10598" s="1" t="s">
        <v>10671</v>
      </c>
      <c r="E10598" s="3">
        <v>2572979.06</v>
      </c>
      <c r="F10598" s="4">
        <v>2508159.16</v>
      </c>
      <c r="G10598" s="7">
        <f t="shared" si="166"/>
        <v>97.480745140615326</v>
      </c>
    </row>
    <row r="10599" spans="1:7" ht="20.100000000000001" customHeight="1" x14ac:dyDescent="0.25">
      <c r="A10599" s="1" t="s">
        <v>5969</v>
      </c>
      <c r="B10599" s="10" t="s">
        <v>10326</v>
      </c>
      <c r="C10599" s="11"/>
      <c r="D10599" s="1" t="s">
        <v>10672</v>
      </c>
      <c r="E10599" s="3">
        <v>2798348.51</v>
      </c>
      <c r="F10599" s="4">
        <v>2632318.4500000002</v>
      </c>
      <c r="G10599" s="7">
        <f t="shared" si="166"/>
        <v>94.066855525439905</v>
      </c>
    </row>
    <row r="10600" spans="1:7" ht="20.100000000000001" customHeight="1" x14ac:dyDescent="0.25">
      <c r="A10600" s="1" t="s">
        <v>5969</v>
      </c>
      <c r="B10600" s="10" t="s">
        <v>10326</v>
      </c>
      <c r="C10600" s="11"/>
      <c r="D10600" s="1" t="s">
        <v>10673</v>
      </c>
      <c r="E10600" s="3">
        <v>2675414.0699999998</v>
      </c>
      <c r="F10600" s="4">
        <v>2434576.33</v>
      </c>
      <c r="G10600" s="7">
        <f t="shared" si="166"/>
        <v>90.998113424738037</v>
      </c>
    </row>
    <row r="10601" spans="1:7" ht="20.100000000000001" customHeight="1" x14ac:dyDescent="0.25">
      <c r="A10601" s="1" t="s">
        <v>5969</v>
      </c>
      <c r="B10601" s="10" t="s">
        <v>10326</v>
      </c>
      <c r="C10601" s="11"/>
      <c r="D10601" s="1" t="s">
        <v>10674</v>
      </c>
      <c r="E10601" s="3">
        <v>2775865.64</v>
      </c>
      <c r="F10601" s="4">
        <v>2497365.54</v>
      </c>
      <c r="G10601" s="7">
        <f t="shared" si="166"/>
        <v>89.967090049790727</v>
      </c>
    </row>
    <row r="10602" spans="1:7" ht="20.100000000000001" customHeight="1" x14ac:dyDescent="0.25">
      <c r="A10602" s="1" t="s">
        <v>5969</v>
      </c>
      <c r="B10602" s="10" t="s">
        <v>10326</v>
      </c>
      <c r="C10602" s="11"/>
      <c r="D10602" s="1" t="s">
        <v>10675</v>
      </c>
      <c r="E10602" s="3">
        <v>2673022.23</v>
      </c>
      <c r="F10602" s="4">
        <v>2367238.65</v>
      </c>
      <c r="G10602" s="7">
        <f t="shared" si="166"/>
        <v>88.560380210530454</v>
      </c>
    </row>
    <row r="10603" spans="1:7" ht="20.100000000000001" customHeight="1" x14ac:dyDescent="0.25">
      <c r="A10603" s="1" t="s">
        <v>5969</v>
      </c>
      <c r="B10603" s="10" t="s">
        <v>10326</v>
      </c>
      <c r="C10603" s="11"/>
      <c r="D10603" s="1" t="s">
        <v>10676</v>
      </c>
      <c r="E10603" s="3">
        <v>1265001.31</v>
      </c>
      <c r="F10603" s="4">
        <v>1204014.98</v>
      </c>
      <c r="G10603" s="7">
        <f t="shared" si="166"/>
        <v>95.178951237607805</v>
      </c>
    </row>
    <row r="10604" spans="1:7" ht="20.100000000000001" customHeight="1" x14ac:dyDescent="0.25">
      <c r="A10604" s="1" t="s">
        <v>5969</v>
      </c>
      <c r="B10604" s="10" t="s">
        <v>10326</v>
      </c>
      <c r="C10604" s="11"/>
      <c r="D10604" s="1" t="s">
        <v>10677</v>
      </c>
      <c r="E10604" s="3">
        <v>298446.36</v>
      </c>
      <c r="F10604" s="4">
        <v>238695.73</v>
      </c>
      <c r="G10604" s="7">
        <f t="shared" si="166"/>
        <v>79.979440861667754</v>
      </c>
    </row>
    <row r="10605" spans="1:7" ht="20.100000000000001" customHeight="1" x14ac:dyDescent="0.25">
      <c r="A10605" s="1" t="s">
        <v>5969</v>
      </c>
      <c r="B10605" s="10" t="s">
        <v>10326</v>
      </c>
      <c r="C10605" s="11"/>
      <c r="D10605" s="1" t="s">
        <v>10678</v>
      </c>
      <c r="E10605" s="3">
        <v>1599989.68</v>
      </c>
      <c r="F10605" s="4">
        <v>1493505.45</v>
      </c>
      <c r="G10605" s="7">
        <f t="shared" si="166"/>
        <v>93.344692698267906</v>
      </c>
    </row>
    <row r="10606" spans="1:7" ht="20.100000000000001" customHeight="1" x14ac:dyDescent="0.25">
      <c r="A10606" s="1" t="s">
        <v>5969</v>
      </c>
      <c r="B10606" s="10" t="s">
        <v>10326</v>
      </c>
      <c r="C10606" s="11"/>
      <c r="D10606" s="1" t="s">
        <v>10679</v>
      </c>
      <c r="E10606" s="3">
        <v>1551728.99</v>
      </c>
      <c r="F10606" s="4">
        <v>1402482.81</v>
      </c>
      <c r="G10606" s="7">
        <f t="shared" si="166"/>
        <v>90.38194291904027</v>
      </c>
    </row>
    <row r="10607" spans="1:7" ht="20.100000000000001" customHeight="1" x14ac:dyDescent="0.25">
      <c r="A10607" s="1" t="s">
        <v>5969</v>
      </c>
      <c r="B10607" s="10" t="s">
        <v>10326</v>
      </c>
      <c r="C10607" s="11"/>
      <c r="D10607" s="1" t="s">
        <v>10680</v>
      </c>
      <c r="E10607" s="3">
        <v>4066783.3899999997</v>
      </c>
      <c r="F10607" s="4">
        <v>3581799.54</v>
      </c>
      <c r="G10607" s="7">
        <f t="shared" si="166"/>
        <v>88.074509913841283</v>
      </c>
    </row>
    <row r="10608" spans="1:7" ht="20.100000000000001" customHeight="1" x14ac:dyDescent="0.25">
      <c r="A10608" s="1" t="s">
        <v>5969</v>
      </c>
      <c r="B10608" s="10" t="s">
        <v>10326</v>
      </c>
      <c r="C10608" s="11"/>
      <c r="D10608" s="1" t="s">
        <v>10681</v>
      </c>
      <c r="E10608" s="3">
        <v>2664301.2600000002</v>
      </c>
      <c r="F10608" s="4">
        <v>2370634.7400000002</v>
      </c>
      <c r="G10608" s="7">
        <f t="shared" si="166"/>
        <v>88.977728442015604</v>
      </c>
    </row>
    <row r="10609" spans="1:7" ht="20.100000000000001" customHeight="1" x14ac:dyDescent="0.25">
      <c r="A10609" s="1" t="s">
        <v>5969</v>
      </c>
      <c r="B10609" s="10" t="s">
        <v>10326</v>
      </c>
      <c r="C10609" s="11"/>
      <c r="D10609" s="1" t="s">
        <v>10682</v>
      </c>
      <c r="E10609" s="3">
        <v>3514313.32</v>
      </c>
      <c r="F10609" s="4">
        <v>2036058.96</v>
      </c>
      <c r="G10609" s="7">
        <f t="shared" si="166"/>
        <v>57.936181967975465</v>
      </c>
    </row>
    <row r="10610" spans="1:7" ht="20.100000000000001" customHeight="1" x14ac:dyDescent="0.25">
      <c r="A10610" s="1" t="s">
        <v>5969</v>
      </c>
      <c r="B10610" s="10" t="s">
        <v>10326</v>
      </c>
      <c r="C10610" s="11"/>
      <c r="D10610" s="1" t="s">
        <v>10683</v>
      </c>
      <c r="E10610" s="3">
        <v>2227764.63</v>
      </c>
      <c r="F10610" s="4">
        <v>1953997.71</v>
      </c>
      <c r="G10610" s="7">
        <f t="shared" si="166"/>
        <v>87.711138047828697</v>
      </c>
    </row>
    <row r="10611" spans="1:7" ht="20.100000000000001" customHeight="1" x14ac:dyDescent="0.25">
      <c r="A10611" s="1" t="s">
        <v>5969</v>
      </c>
      <c r="B10611" s="10" t="s">
        <v>10326</v>
      </c>
      <c r="C10611" s="11"/>
      <c r="D10611" s="1" t="s">
        <v>10684</v>
      </c>
      <c r="E10611" s="3">
        <v>1486556.98</v>
      </c>
      <c r="F10611" s="4">
        <v>1230969.47</v>
      </c>
      <c r="G10611" s="7">
        <f t="shared" si="166"/>
        <v>82.806746499552276</v>
      </c>
    </row>
    <row r="10612" spans="1:7" ht="20.100000000000001" customHeight="1" x14ac:dyDescent="0.25">
      <c r="A10612" s="1" t="s">
        <v>5969</v>
      </c>
      <c r="B10612" s="10" t="s">
        <v>10326</v>
      </c>
      <c r="C10612" s="11"/>
      <c r="D10612" s="1" t="s">
        <v>10685</v>
      </c>
      <c r="E10612" s="3">
        <v>1111625.05</v>
      </c>
      <c r="F10612" s="4">
        <v>1010965.65</v>
      </c>
      <c r="G10612" s="7">
        <f t="shared" si="166"/>
        <v>90.944842417863825</v>
      </c>
    </row>
    <row r="10613" spans="1:7" ht="20.100000000000001" customHeight="1" x14ac:dyDescent="0.25">
      <c r="A10613" s="1" t="s">
        <v>5969</v>
      </c>
      <c r="B10613" s="10" t="s">
        <v>10326</v>
      </c>
      <c r="C10613" s="11"/>
      <c r="D10613" s="1" t="s">
        <v>10686</v>
      </c>
      <c r="E10613" s="3">
        <v>2021029.3</v>
      </c>
      <c r="F10613" s="4">
        <v>1608282.62</v>
      </c>
      <c r="G10613" s="7">
        <f t="shared" si="166"/>
        <v>79.577402465169612</v>
      </c>
    </row>
    <row r="10614" spans="1:7" ht="20.100000000000001" customHeight="1" x14ac:dyDescent="0.25">
      <c r="A10614" s="1" t="s">
        <v>5969</v>
      </c>
      <c r="B10614" s="10" t="s">
        <v>10326</v>
      </c>
      <c r="C10614" s="11"/>
      <c r="D10614" s="1" t="s">
        <v>10687</v>
      </c>
      <c r="E10614" s="3">
        <v>2022238.45</v>
      </c>
      <c r="F10614" s="4">
        <v>1692029.26</v>
      </c>
      <c r="G10614" s="7">
        <f t="shared" si="166"/>
        <v>83.671105155774285</v>
      </c>
    </row>
    <row r="10615" spans="1:7" ht="20.100000000000001" customHeight="1" x14ac:dyDescent="0.25">
      <c r="A10615" s="1" t="s">
        <v>5969</v>
      </c>
      <c r="B10615" s="10" t="s">
        <v>10326</v>
      </c>
      <c r="C10615" s="11"/>
      <c r="D10615" s="1" t="s">
        <v>10688</v>
      </c>
      <c r="E10615" s="3">
        <v>1984468.3</v>
      </c>
      <c r="F10615" s="4">
        <v>1873233.48</v>
      </c>
      <c r="G10615" s="7">
        <f t="shared" ref="G10615:G10678" si="167">F10615/E10615*100</f>
        <v>94.3947293086012</v>
      </c>
    </row>
    <row r="10616" spans="1:7" ht="20.100000000000001" customHeight="1" x14ac:dyDescent="0.25">
      <c r="A10616" s="1" t="s">
        <v>5969</v>
      </c>
      <c r="B10616" s="10" t="s">
        <v>10326</v>
      </c>
      <c r="C10616" s="11"/>
      <c r="D10616" s="1" t="s">
        <v>10689</v>
      </c>
      <c r="E10616" s="3">
        <v>7680903.3900000006</v>
      </c>
      <c r="F10616" s="4">
        <v>6430993.5</v>
      </c>
      <c r="G10616" s="7">
        <f t="shared" si="167"/>
        <v>83.727045810427768</v>
      </c>
    </row>
    <row r="10617" spans="1:7" ht="20.100000000000001" customHeight="1" x14ac:dyDescent="0.25">
      <c r="A10617" s="1" t="s">
        <v>5969</v>
      </c>
      <c r="B10617" s="10" t="s">
        <v>10326</v>
      </c>
      <c r="C10617" s="11"/>
      <c r="D10617" s="1" t="s">
        <v>10690</v>
      </c>
      <c r="E10617" s="3">
        <v>1974277.3399999999</v>
      </c>
      <c r="F10617" s="4">
        <v>1836224.81</v>
      </c>
      <c r="G10617" s="7">
        <f t="shared" si="167"/>
        <v>93.007439876709526</v>
      </c>
    </row>
    <row r="10618" spans="1:7" ht="20.100000000000001" customHeight="1" x14ac:dyDescent="0.25">
      <c r="A10618" s="1" t="s">
        <v>5969</v>
      </c>
      <c r="B10618" s="10" t="s">
        <v>10326</v>
      </c>
      <c r="C10618" s="11"/>
      <c r="D10618" s="1" t="s">
        <v>10691</v>
      </c>
      <c r="E10618" s="3">
        <v>2025250.09</v>
      </c>
      <c r="F10618" s="4">
        <v>1774211.74</v>
      </c>
      <c r="G10618" s="7">
        <f t="shared" si="167"/>
        <v>87.604575294698535</v>
      </c>
    </row>
    <row r="10619" spans="1:7" ht="20.100000000000001" customHeight="1" x14ac:dyDescent="0.25">
      <c r="A10619" s="1" t="s">
        <v>5969</v>
      </c>
      <c r="B10619" s="10" t="s">
        <v>10326</v>
      </c>
      <c r="C10619" s="11"/>
      <c r="D10619" s="1" t="s">
        <v>10692</v>
      </c>
      <c r="E10619" s="3">
        <v>99173.39</v>
      </c>
      <c r="F10619" s="4">
        <v>103096.93</v>
      </c>
      <c r="G10619" s="7">
        <f t="shared" si="167"/>
        <v>103.95624269776398</v>
      </c>
    </row>
    <row r="10620" spans="1:7" ht="20.100000000000001" customHeight="1" x14ac:dyDescent="0.25">
      <c r="A10620" s="1" t="s">
        <v>5969</v>
      </c>
      <c r="B10620" s="10" t="s">
        <v>10326</v>
      </c>
      <c r="C10620" s="11"/>
      <c r="D10620" s="1" t="s">
        <v>10693</v>
      </c>
      <c r="E10620" s="3">
        <v>1951509.93</v>
      </c>
      <c r="F10620" s="4">
        <v>1810807.6</v>
      </c>
      <c r="G10620" s="7">
        <f t="shared" si="167"/>
        <v>92.790078705876738</v>
      </c>
    </row>
    <row r="10621" spans="1:7" ht="20.100000000000001" customHeight="1" x14ac:dyDescent="0.25">
      <c r="A10621" s="1" t="s">
        <v>5969</v>
      </c>
      <c r="B10621" s="10" t="s">
        <v>10326</v>
      </c>
      <c r="C10621" s="11"/>
      <c r="D10621" s="1" t="s">
        <v>10694</v>
      </c>
      <c r="E10621" s="3">
        <v>4804302.1499999994</v>
      </c>
      <c r="F10621" s="4">
        <v>4205978.99</v>
      </c>
      <c r="G10621" s="7">
        <f t="shared" si="167"/>
        <v>87.546096366982269</v>
      </c>
    </row>
    <row r="10622" spans="1:7" ht="20.100000000000001" customHeight="1" x14ac:dyDescent="0.25">
      <c r="A10622" s="1" t="s">
        <v>5969</v>
      </c>
      <c r="B10622" s="10" t="s">
        <v>10326</v>
      </c>
      <c r="C10622" s="11"/>
      <c r="D10622" s="1" t="s">
        <v>10695</v>
      </c>
      <c r="E10622" s="3">
        <v>1516373.68</v>
      </c>
      <c r="F10622" s="4">
        <v>1337534.8</v>
      </c>
      <c r="G10622" s="7">
        <f t="shared" si="167"/>
        <v>88.206147181346495</v>
      </c>
    </row>
    <row r="10623" spans="1:7" ht="20.100000000000001" customHeight="1" x14ac:dyDescent="0.25">
      <c r="A10623" s="1" t="s">
        <v>5969</v>
      </c>
      <c r="B10623" s="10" t="s">
        <v>10326</v>
      </c>
      <c r="C10623" s="11"/>
      <c r="D10623" s="1" t="s">
        <v>10696</v>
      </c>
      <c r="E10623" s="3">
        <v>903865.45000000007</v>
      </c>
      <c r="F10623" s="4">
        <v>793418.98</v>
      </c>
      <c r="G10623" s="7">
        <f t="shared" si="167"/>
        <v>87.780651423284283</v>
      </c>
    </row>
    <row r="10624" spans="1:7" ht="20.100000000000001" customHeight="1" x14ac:dyDescent="0.25">
      <c r="A10624" s="1" t="s">
        <v>5969</v>
      </c>
      <c r="B10624" s="10" t="s">
        <v>10326</v>
      </c>
      <c r="C10624" s="11"/>
      <c r="D10624" s="1" t="s">
        <v>10697</v>
      </c>
      <c r="E10624" s="3">
        <v>639931.04999999993</v>
      </c>
      <c r="F10624" s="4">
        <v>524196.44</v>
      </c>
      <c r="G10624" s="7">
        <f t="shared" si="167"/>
        <v>81.914518759481993</v>
      </c>
    </row>
    <row r="10625" spans="1:7" ht="20.100000000000001" customHeight="1" x14ac:dyDescent="0.25">
      <c r="A10625" s="1" t="s">
        <v>5969</v>
      </c>
      <c r="B10625" s="10" t="s">
        <v>10326</v>
      </c>
      <c r="C10625" s="11"/>
      <c r="D10625" s="1" t="s">
        <v>10698</v>
      </c>
      <c r="E10625" s="3">
        <v>2623629.7999999998</v>
      </c>
      <c r="F10625" s="4">
        <v>1937222.82</v>
      </c>
      <c r="G10625" s="7">
        <f t="shared" si="167"/>
        <v>73.837506343311105</v>
      </c>
    </row>
    <row r="10626" spans="1:7" ht="20.100000000000001" customHeight="1" x14ac:dyDescent="0.25">
      <c r="A10626" s="1" t="s">
        <v>5969</v>
      </c>
      <c r="B10626" s="10" t="s">
        <v>10326</v>
      </c>
      <c r="C10626" s="11"/>
      <c r="D10626" s="1" t="s">
        <v>10699</v>
      </c>
      <c r="E10626" s="3">
        <v>2616926.4</v>
      </c>
      <c r="F10626" s="4">
        <v>2049611.79</v>
      </c>
      <c r="G10626" s="7">
        <f t="shared" si="167"/>
        <v>78.3213387277533</v>
      </c>
    </row>
    <row r="10627" spans="1:7" ht="20.100000000000001" customHeight="1" x14ac:dyDescent="0.25">
      <c r="A10627" s="1" t="s">
        <v>5969</v>
      </c>
      <c r="B10627" s="10" t="s">
        <v>10326</v>
      </c>
      <c r="C10627" s="11"/>
      <c r="D10627" s="1" t="s">
        <v>10700</v>
      </c>
      <c r="E10627" s="3">
        <v>5823003.1200000001</v>
      </c>
      <c r="F10627" s="4">
        <v>4319088.87</v>
      </c>
      <c r="G10627" s="7">
        <f t="shared" si="167"/>
        <v>74.172875765177338</v>
      </c>
    </row>
    <row r="10628" spans="1:7" ht="20.100000000000001" customHeight="1" x14ac:dyDescent="0.25">
      <c r="A10628" s="1" t="s">
        <v>5969</v>
      </c>
      <c r="B10628" s="10" t="s">
        <v>10326</v>
      </c>
      <c r="C10628" s="11"/>
      <c r="D10628" s="1" t="s">
        <v>10701</v>
      </c>
      <c r="E10628" s="3">
        <v>5346813.7200000007</v>
      </c>
      <c r="F10628" s="4">
        <v>4580650.2300000004</v>
      </c>
      <c r="G10628" s="7">
        <f t="shared" si="167"/>
        <v>85.670653025854804</v>
      </c>
    </row>
    <row r="10629" spans="1:7" ht="20.100000000000001" customHeight="1" x14ac:dyDescent="0.25">
      <c r="A10629" s="1" t="s">
        <v>5969</v>
      </c>
      <c r="B10629" s="10" t="s">
        <v>10326</v>
      </c>
      <c r="C10629" s="11"/>
      <c r="D10629" s="1" t="s">
        <v>10702</v>
      </c>
      <c r="E10629" s="3">
        <v>1805171.16</v>
      </c>
      <c r="F10629" s="4">
        <v>1483439.77</v>
      </c>
      <c r="G10629" s="7">
        <f t="shared" si="167"/>
        <v>82.177236312594317</v>
      </c>
    </row>
    <row r="10630" spans="1:7" ht="20.100000000000001" customHeight="1" x14ac:dyDescent="0.25">
      <c r="A10630" s="1" t="s">
        <v>5969</v>
      </c>
      <c r="B10630" s="10" t="s">
        <v>10326</v>
      </c>
      <c r="C10630" s="11"/>
      <c r="D10630" s="1" t="s">
        <v>10703</v>
      </c>
      <c r="E10630" s="3">
        <v>7981756.8600000003</v>
      </c>
      <c r="F10630" s="4">
        <v>6147970.1699999999</v>
      </c>
      <c r="G10630" s="7">
        <f t="shared" si="167"/>
        <v>77.025274984384822</v>
      </c>
    </row>
    <row r="10631" spans="1:7" ht="20.100000000000001" customHeight="1" x14ac:dyDescent="0.25">
      <c r="A10631" s="1" t="s">
        <v>5969</v>
      </c>
      <c r="B10631" s="10" t="s">
        <v>10326</v>
      </c>
      <c r="C10631" s="11"/>
      <c r="D10631" s="1" t="s">
        <v>10704</v>
      </c>
      <c r="E10631" s="3">
        <v>4000862.85</v>
      </c>
      <c r="F10631" s="4">
        <v>3060673.57</v>
      </c>
      <c r="G10631" s="7">
        <f t="shared" si="167"/>
        <v>76.500337171017989</v>
      </c>
    </row>
    <row r="10632" spans="1:7" ht="20.100000000000001" customHeight="1" x14ac:dyDescent="0.25">
      <c r="A10632" s="1" t="s">
        <v>5969</v>
      </c>
      <c r="B10632" s="10" t="s">
        <v>10326</v>
      </c>
      <c r="C10632" s="11"/>
      <c r="D10632" s="1" t="s">
        <v>10705</v>
      </c>
      <c r="E10632" s="3">
        <v>1128590.02</v>
      </c>
      <c r="F10632" s="4">
        <v>827423.59</v>
      </c>
      <c r="G10632" s="7">
        <f t="shared" si="167"/>
        <v>73.314806558363856</v>
      </c>
    </row>
    <row r="10633" spans="1:7" ht="20.100000000000001" customHeight="1" x14ac:dyDescent="0.25">
      <c r="A10633" s="1" t="s">
        <v>5969</v>
      </c>
      <c r="B10633" s="10" t="s">
        <v>10326</v>
      </c>
      <c r="C10633" s="11"/>
      <c r="D10633" s="1" t="s">
        <v>10706</v>
      </c>
      <c r="E10633" s="3">
        <v>4278560.16</v>
      </c>
      <c r="F10633" s="4">
        <v>3107033.27</v>
      </c>
      <c r="G10633" s="7">
        <f t="shared" si="167"/>
        <v>72.618665013699371</v>
      </c>
    </row>
    <row r="10634" spans="1:7" ht="20.100000000000001" customHeight="1" x14ac:dyDescent="0.25">
      <c r="A10634" s="1" t="s">
        <v>5969</v>
      </c>
      <c r="B10634" s="10" t="s">
        <v>10326</v>
      </c>
      <c r="C10634" s="11"/>
      <c r="D10634" s="1" t="s">
        <v>10707</v>
      </c>
      <c r="E10634" s="3">
        <v>1517269.5899999999</v>
      </c>
      <c r="F10634" s="4">
        <v>1107529.99</v>
      </c>
      <c r="G10634" s="7">
        <f t="shared" si="167"/>
        <v>72.994937570718733</v>
      </c>
    </row>
    <row r="10635" spans="1:7" ht="20.100000000000001" customHeight="1" x14ac:dyDescent="0.25">
      <c r="A10635" s="1" t="s">
        <v>5969</v>
      </c>
      <c r="B10635" s="10" t="s">
        <v>10326</v>
      </c>
      <c r="C10635" s="11"/>
      <c r="D10635" s="1" t="s">
        <v>10708</v>
      </c>
      <c r="E10635" s="3">
        <v>6239805.6299999999</v>
      </c>
      <c r="F10635" s="4">
        <v>4575072.5</v>
      </c>
      <c r="G10635" s="7">
        <f t="shared" si="167"/>
        <v>73.320753422250434</v>
      </c>
    </row>
    <row r="10636" spans="1:7" ht="20.100000000000001" customHeight="1" x14ac:dyDescent="0.25">
      <c r="A10636" s="1" t="s">
        <v>5969</v>
      </c>
      <c r="B10636" s="10" t="s">
        <v>10326</v>
      </c>
      <c r="C10636" s="11"/>
      <c r="D10636" s="1" t="s">
        <v>10709</v>
      </c>
      <c r="E10636" s="3">
        <v>4288536.47</v>
      </c>
      <c r="F10636" s="4">
        <v>3342168.68</v>
      </c>
      <c r="G10636" s="7">
        <f t="shared" si="167"/>
        <v>77.932616485362445</v>
      </c>
    </row>
    <row r="10637" spans="1:7" ht="20.100000000000001" customHeight="1" x14ac:dyDescent="0.25">
      <c r="A10637" s="1" t="s">
        <v>5969</v>
      </c>
      <c r="B10637" s="10" t="s">
        <v>10326</v>
      </c>
      <c r="C10637" s="11"/>
      <c r="D10637" s="1" t="s">
        <v>10710</v>
      </c>
      <c r="E10637" s="3">
        <v>409967.78</v>
      </c>
      <c r="F10637" s="4">
        <v>168744.07</v>
      </c>
      <c r="G10637" s="7">
        <f t="shared" si="167"/>
        <v>41.160324843088887</v>
      </c>
    </row>
    <row r="10638" spans="1:7" ht="20.100000000000001" customHeight="1" x14ac:dyDescent="0.25">
      <c r="A10638" s="1" t="s">
        <v>5969</v>
      </c>
      <c r="B10638" s="10" t="s">
        <v>10326</v>
      </c>
      <c r="C10638" s="11"/>
      <c r="D10638" s="1" t="s">
        <v>10711</v>
      </c>
      <c r="E10638" s="3">
        <v>1804715.81</v>
      </c>
      <c r="F10638" s="4">
        <v>1363382.57</v>
      </c>
      <c r="G10638" s="7">
        <f t="shared" si="167"/>
        <v>75.545554731966362</v>
      </c>
    </row>
    <row r="10639" spans="1:7" ht="20.100000000000001" customHeight="1" x14ac:dyDescent="0.25">
      <c r="A10639" s="1" t="s">
        <v>5969</v>
      </c>
      <c r="B10639" s="10" t="s">
        <v>10326</v>
      </c>
      <c r="C10639" s="11"/>
      <c r="D10639" s="1" t="s">
        <v>10712</v>
      </c>
      <c r="E10639" s="3">
        <v>952192.48</v>
      </c>
      <c r="F10639" s="4">
        <v>875268.8</v>
      </c>
      <c r="G10639" s="7">
        <f t="shared" si="167"/>
        <v>91.921414880319162</v>
      </c>
    </row>
    <row r="10640" spans="1:7" ht="20.100000000000001" customHeight="1" x14ac:dyDescent="0.25">
      <c r="A10640" s="1" t="s">
        <v>5969</v>
      </c>
      <c r="B10640" s="10" t="s">
        <v>10326</v>
      </c>
      <c r="C10640" s="11"/>
      <c r="D10640" s="1" t="s">
        <v>10713</v>
      </c>
      <c r="E10640" s="3">
        <v>947101.1</v>
      </c>
      <c r="F10640" s="4">
        <v>827494.82</v>
      </c>
      <c r="G10640" s="7">
        <f t="shared" si="167"/>
        <v>87.371329206565164</v>
      </c>
    </row>
    <row r="10641" spans="1:7" ht="20.100000000000001" customHeight="1" x14ac:dyDescent="0.25">
      <c r="A10641" s="1" t="s">
        <v>5969</v>
      </c>
      <c r="B10641" s="10" t="s">
        <v>10326</v>
      </c>
      <c r="C10641" s="11"/>
      <c r="D10641" s="1" t="s">
        <v>10714</v>
      </c>
      <c r="E10641" s="3">
        <v>946351.9</v>
      </c>
      <c r="F10641" s="4">
        <v>856776.82</v>
      </c>
      <c r="G10641" s="7">
        <f t="shared" si="167"/>
        <v>90.53469644854097</v>
      </c>
    </row>
    <row r="10642" spans="1:7" ht="20.100000000000001" customHeight="1" x14ac:dyDescent="0.25">
      <c r="A10642" s="1" t="s">
        <v>5969</v>
      </c>
      <c r="B10642" s="10" t="s">
        <v>10326</v>
      </c>
      <c r="C10642" s="11"/>
      <c r="D10642" s="1" t="s">
        <v>10715</v>
      </c>
      <c r="E10642" s="3">
        <v>947320.85</v>
      </c>
      <c r="F10642" s="4">
        <v>861196.11</v>
      </c>
      <c r="G10642" s="7">
        <f t="shared" si="167"/>
        <v>90.908598707607879</v>
      </c>
    </row>
    <row r="10643" spans="1:7" ht="20.100000000000001" customHeight="1" x14ac:dyDescent="0.25">
      <c r="A10643" s="1" t="s">
        <v>5969</v>
      </c>
      <c r="B10643" s="10" t="s">
        <v>10326</v>
      </c>
      <c r="C10643" s="11"/>
      <c r="D10643" s="1" t="s">
        <v>10716</v>
      </c>
      <c r="E10643" s="3">
        <v>881329.38</v>
      </c>
      <c r="F10643" s="4">
        <v>802487.82</v>
      </c>
      <c r="G10643" s="7">
        <f t="shared" si="167"/>
        <v>91.054245803084427</v>
      </c>
    </row>
    <row r="10644" spans="1:7" ht="20.100000000000001" customHeight="1" x14ac:dyDescent="0.25">
      <c r="A10644" s="1" t="s">
        <v>5969</v>
      </c>
      <c r="B10644" s="10" t="s">
        <v>10326</v>
      </c>
      <c r="C10644" s="11"/>
      <c r="D10644" s="1" t="s">
        <v>10717</v>
      </c>
      <c r="E10644" s="3">
        <v>954448.80999999994</v>
      </c>
      <c r="F10644" s="4">
        <v>913478.43</v>
      </c>
      <c r="G10644" s="7">
        <f t="shared" si="167"/>
        <v>95.707430344011854</v>
      </c>
    </row>
    <row r="10645" spans="1:7" ht="20.100000000000001" customHeight="1" x14ac:dyDescent="0.25">
      <c r="A10645" s="1" t="s">
        <v>5969</v>
      </c>
      <c r="B10645" s="10" t="s">
        <v>10326</v>
      </c>
      <c r="C10645" s="11"/>
      <c r="D10645" s="1" t="s">
        <v>10718</v>
      </c>
      <c r="E10645" s="3">
        <v>1152593.05</v>
      </c>
      <c r="F10645" s="4">
        <v>1029085.38</v>
      </c>
      <c r="G10645" s="7">
        <f t="shared" si="167"/>
        <v>89.284364503152261</v>
      </c>
    </row>
    <row r="10646" spans="1:7" ht="20.100000000000001" customHeight="1" x14ac:dyDescent="0.25">
      <c r="A10646" s="1" t="s">
        <v>5969</v>
      </c>
      <c r="B10646" s="10" t="s">
        <v>10326</v>
      </c>
      <c r="C10646" s="11"/>
      <c r="D10646" s="1" t="s">
        <v>10719</v>
      </c>
      <c r="E10646" s="3">
        <v>682229.23</v>
      </c>
      <c r="F10646" s="4">
        <v>646498.31999999995</v>
      </c>
      <c r="G10646" s="7">
        <f t="shared" si="167"/>
        <v>94.762623993697844</v>
      </c>
    </row>
    <row r="10647" spans="1:7" ht="20.100000000000001" customHeight="1" x14ac:dyDescent="0.25">
      <c r="A10647" s="1" t="s">
        <v>5969</v>
      </c>
      <c r="B10647" s="10" t="s">
        <v>10326</v>
      </c>
      <c r="C10647" s="11"/>
      <c r="D10647" s="1" t="s">
        <v>10720</v>
      </c>
      <c r="E10647" s="3">
        <v>1180429.94</v>
      </c>
      <c r="F10647" s="4">
        <v>1066120.55</v>
      </c>
      <c r="G10647" s="7">
        <f t="shared" si="167"/>
        <v>90.316291875822813</v>
      </c>
    </row>
    <row r="10648" spans="1:7" ht="20.100000000000001" customHeight="1" x14ac:dyDescent="0.25">
      <c r="A10648" s="1" t="s">
        <v>5969</v>
      </c>
      <c r="B10648" s="10" t="s">
        <v>10326</v>
      </c>
      <c r="C10648" s="11"/>
      <c r="D10648" s="1" t="s">
        <v>10721</v>
      </c>
      <c r="E10648" s="3">
        <v>1272754.3400000001</v>
      </c>
      <c r="F10648" s="4">
        <v>1118713.27</v>
      </c>
      <c r="G10648" s="7">
        <f t="shared" si="167"/>
        <v>87.897030467010623</v>
      </c>
    </row>
    <row r="10649" spans="1:7" ht="20.100000000000001" customHeight="1" x14ac:dyDescent="0.25">
      <c r="A10649" s="1" t="s">
        <v>5969</v>
      </c>
      <c r="B10649" s="10" t="s">
        <v>10326</v>
      </c>
      <c r="C10649" s="11"/>
      <c r="D10649" s="1" t="s">
        <v>10722</v>
      </c>
      <c r="E10649" s="3">
        <v>2503133.4099999997</v>
      </c>
      <c r="F10649" s="4">
        <v>2394120.88</v>
      </c>
      <c r="G10649" s="7">
        <f t="shared" si="167"/>
        <v>95.644957253796562</v>
      </c>
    </row>
    <row r="10650" spans="1:7" ht="20.100000000000001" customHeight="1" x14ac:dyDescent="0.25">
      <c r="A10650" s="1" t="s">
        <v>5969</v>
      </c>
      <c r="B10650" s="10" t="s">
        <v>10326</v>
      </c>
      <c r="C10650" s="11"/>
      <c r="D10650" s="1" t="s">
        <v>10723</v>
      </c>
      <c r="E10650" s="3">
        <v>2401979.06</v>
      </c>
      <c r="F10650" s="4">
        <v>1871294.64</v>
      </c>
      <c r="G10650" s="7">
        <f t="shared" si="167"/>
        <v>77.906367759925431</v>
      </c>
    </row>
    <row r="10651" spans="1:7" ht="20.100000000000001" customHeight="1" x14ac:dyDescent="0.25">
      <c r="A10651" s="1" t="s">
        <v>5969</v>
      </c>
      <c r="B10651" s="10" t="s">
        <v>10326</v>
      </c>
      <c r="C10651" s="11"/>
      <c r="D10651" s="1" t="s">
        <v>10724</v>
      </c>
      <c r="E10651" s="3">
        <v>1827056.43</v>
      </c>
      <c r="F10651" s="4">
        <v>1673648.37</v>
      </c>
      <c r="G10651" s="7">
        <f t="shared" si="167"/>
        <v>91.603540127110378</v>
      </c>
    </row>
    <row r="10652" spans="1:7" ht="20.100000000000001" customHeight="1" x14ac:dyDescent="0.25">
      <c r="A10652" s="1" t="s">
        <v>5969</v>
      </c>
      <c r="B10652" s="10" t="s">
        <v>10326</v>
      </c>
      <c r="C10652" s="11"/>
      <c r="D10652" s="1" t="s">
        <v>10725</v>
      </c>
      <c r="E10652" s="3">
        <v>1717257.77</v>
      </c>
      <c r="F10652" s="4">
        <v>1207023.8999999999</v>
      </c>
      <c r="G10652" s="7">
        <f t="shared" si="167"/>
        <v>70.287869479257026</v>
      </c>
    </row>
    <row r="10653" spans="1:7" ht="20.100000000000001" customHeight="1" x14ac:dyDescent="0.25">
      <c r="A10653" s="1" t="s">
        <v>5969</v>
      </c>
      <c r="B10653" s="10" t="s">
        <v>10326</v>
      </c>
      <c r="C10653" s="11"/>
      <c r="D10653" s="1" t="s">
        <v>10726</v>
      </c>
      <c r="E10653" s="3">
        <v>1660589.65</v>
      </c>
      <c r="F10653" s="4">
        <v>1490450.71</v>
      </c>
      <c r="G10653" s="7">
        <f t="shared" si="167"/>
        <v>89.754305646792403</v>
      </c>
    </row>
    <row r="10654" spans="1:7" ht="20.100000000000001" customHeight="1" x14ac:dyDescent="0.25">
      <c r="A10654" s="1" t="s">
        <v>5969</v>
      </c>
      <c r="B10654" s="10" t="s">
        <v>10326</v>
      </c>
      <c r="C10654" s="11"/>
      <c r="D10654" s="1" t="s">
        <v>10727</v>
      </c>
      <c r="E10654" s="3">
        <v>2048164.25</v>
      </c>
      <c r="F10654" s="4">
        <v>1322620.57</v>
      </c>
      <c r="G10654" s="7">
        <f t="shared" si="167"/>
        <v>64.575903519456517</v>
      </c>
    </row>
    <row r="10655" spans="1:7" ht="20.100000000000001" customHeight="1" x14ac:dyDescent="0.25">
      <c r="A10655" s="1" t="s">
        <v>5969</v>
      </c>
      <c r="B10655" s="10" t="s">
        <v>10326</v>
      </c>
      <c r="C10655" s="11"/>
      <c r="D10655" s="1" t="s">
        <v>10728</v>
      </c>
      <c r="E10655" s="3">
        <v>1524145.55</v>
      </c>
      <c r="F10655" s="4">
        <v>1376733.3</v>
      </c>
      <c r="G10655" s="7">
        <f t="shared" si="167"/>
        <v>90.328203891026021</v>
      </c>
    </row>
    <row r="10656" spans="1:7" ht="20.100000000000001" customHeight="1" x14ac:dyDescent="0.25">
      <c r="A10656" s="1" t="s">
        <v>5969</v>
      </c>
      <c r="B10656" s="10" t="s">
        <v>10326</v>
      </c>
      <c r="C10656" s="11"/>
      <c r="D10656" s="1" t="s">
        <v>10729</v>
      </c>
      <c r="E10656" s="3">
        <v>961753.70000000007</v>
      </c>
      <c r="F10656" s="4">
        <v>720528.77</v>
      </c>
      <c r="G10656" s="7">
        <f t="shared" si="167"/>
        <v>74.918221785889671</v>
      </c>
    </row>
    <row r="10657" spans="1:7" ht="20.100000000000001" customHeight="1" x14ac:dyDescent="0.25">
      <c r="A10657" s="1" t="s">
        <v>5969</v>
      </c>
      <c r="B10657" s="10" t="s">
        <v>10326</v>
      </c>
      <c r="C10657" s="11"/>
      <c r="D10657" s="1" t="s">
        <v>10730</v>
      </c>
      <c r="E10657" s="3">
        <v>926433.12</v>
      </c>
      <c r="F10657" s="4">
        <v>904572.85</v>
      </c>
      <c r="G10657" s="7">
        <f t="shared" si="167"/>
        <v>97.640383366259613</v>
      </c>
    </row>
    <row r="10658" spans="1:7" ht="20.100000000000001" customHeight="1" x14ac:dyDescent="0.25">
      <c r="A10658" s="1" t="s">
        <v>5969</v>
      </c>
      <c r="B10658" s="10" t="s">
        <v>10326</v>
      </c>
      <c r="C10658" s="11"/>
      <c r="D10658" s="1" t="s">
        <v>10731</v>
      </c>
      <c r="E10658" s="3">
        <v>884310.72</v>
      </c>
      <c r="F10658" s="4">
        <v>707053.93</v>
      </c>
      <c r="G10658" s="7">
        <f t="shared" si="167"/>
        <v>79.955372473602949</v>
      </c>
    </row>
    <row r="10659" spans="1:7" ht="20.100000000000001" customHeight="1" x14ac:dyDescent="0.25">
      <c r="A10659" s="1" t="s">
        <v>5969</v>
      </c>
      <c r="B10659" s="10" t="s">
        <v>10326</v>
      </c>
      <c r="C10659" s="11"/>
      <c r="D10659" s="1" t="s">
        <v>10732</v>
      </c>
      <c r="E10659" s="3">
        <v>1159084.31</v>
      </c>
      <c r="F10659" s="4">
        <v>1028317.75</v>
      </c>
      <c r="G10659" s="7">
        <f t="shared" si="167"/>
        <v>88.718114905722416</v>
      </c>
    </row>
    <row r="10660" spans="1:7" ht="20.100000000000001" customHeight="1" x14ac:dyDescent="0.25">
      <c r="A10660" s="1" t="s">
        <v>5969</v>
      </c>
      <c r="B10660" s="10" t="s">
        <v>10326</v>
      </c>
      <c r="C10660" s="11"/>
      <c r="D10660" s="1" t="s">
        <v>10733</v>
      </c>
      <c r="E10660" s="3">
        <v>2617434.25</v>
      </c>
      <c r="F10660" s="4">
        <v>2395758.34</v>
      </c>
      <c r="G10660" s="7">
        <f t="shared" si="167"/>
        <v>91.530793562436187</v>
      </c>
    </row>
    <row r="10661" spans="1:7" ht="20.100000000000001" customHeight="1" x14ac:dyDescent="0.25">
      <c r="A10661" s="1" t="s">
        <v>5969</v>
      </c>
      <c r="B10661" s="10" t="s">
        <v>10326</v>
      </c>
      <c r="C10661" s="11"/>
      <c r="D10661" s="1" t="s">
        <v>10734</v>
      </c>
      <c r="E10661" s="3">
        <v>3033126.2800000003</v>
      </c>
      <c r="F10661" s="4">
        <v>2700253.22</v>
      </c>
      <c r="G10661" s="7">
        <f t="shared" si="167"/>
        <v>89.02541373912068</v>
      </c>
    </row>
    <row r="10662" spans="1:7" ht="20.100000000000001" customHeight="1" x14ac:dyDescent="0.25">
      <c r="A10662" s="1" t="s">
        <v>5969</v>
      </c>
      <c r="B10662" s="10" t="s">
        <v>10326</v>
      </c>
      <c r="C10662" s="11"/>
      <c r="D10662" s="1" t="s">
        <v>10735</v>
      </c>
      <c r="E10662" s="3">
        <v>1058012.79</v>
      </c>
      <c r="F10662" s="4">
        <v>772350.86</v>
      </c>
      <c r="G10662" s="7">
        <f t="shared" si="167"/>
        <v>73.000143977465527</v>
      </c>
    </row>
    <row r="10663" spans="1:7" ht="20.100000000000001" customHeight="1" x14ac:dyDescent="0.25">
      <c r="A10663" s="1" t="s">
        <v>5969</v>
      </c>
      <c r="B10663" s="10" t="s">
        <v>10326</v>
      </c>
      <c r="C10663" s="11"/>
      <c r="D10663" s="1" t="s">
        <v>10736</v>
      </c>
      <c r="E10663" s="3">
        <v>1213018.4200000002</v>
      </c>
      <c r="F10663" s="4">
        <v>922172.48</v>
      </c>
      <c r="G10663" s="7">
        <f t="shared" si="167"/>
        <v>76.022957672810918</v>
      </c>
    </row>
    <row r="10664" spans="1:7" ht="20.100000000000001" customHeight="1" x14ac:dyDescent="0.25">
      <c r="A10664" s="1" t="s">
        <v>5969</v>
      </c>
      <c r="B10664" s="10" t="s">
        <v>10326</v>
      </c>
      <c r="C10664" s="11"/>
      <c r="D10664" s="1" t="s">
        <v>10737</v>
      </c>
      <c r="E10664" s="3">
        <v>1090723.4099999999</v>
      </c>
      <c r="F10664" s="4">
        <v>1046260.24</v>
      </c>
      <c r="G10664" s="7">
        <f t="shared" si="167"/>
        <v>95.923515568442781</v>
      </c>
    </row>
    <row r="10665" spans="1:7" ht="20.100000000000001" customHeight="1" x14ac:dyDescent="0.25">
      <c r="A10665" s="1" t="s">
        <v>5969</v>
      </c>
      <c r="B10665" s="10" t="s">
        <v>10326</v>
      </c>
      <c r="C10665" s="11"/>
      <c r="D10665" s="1" t="s">
        <v>10738</v>
      </c>
      <c r="E10665" s="3">
        <v>2276940.04</v>
      </c>
      <c r="F10665" s="4">
        <v>1959424.17</v>
      </c>
      <c r="G10665" s="7">
        <f t="shared" si="167"/>
        <v>86.055150139131456</v>
      </c>
    </row>
    <row r="10666" spans="1:7" ht="20.100000000000001" customHeight="1" x14ac:dyDescent="0.25">
      <c r="A10666" s="1" t="s">
        <v>5969</v>
      </c>
      <c r="B10666" s="10" t="s">
        <v>10326</v>
      </c>
      <c r="C10666" s="11"/>
      <c r="D10666" s="1" t="s">
        <v>10739</v>
      </c>
      <c r="E10666" s="3">
        <v>1340134.6399999999</v>
      </c>
      <c r="F10666" s="4">
        <v>997448.02</v>
      </c>
      <c r="G10666" s="7">
        <f t="shared" si="167"/>
        <v>74.428940960738103</v>
      </c>
    </row>
    <row r="10667" spans="1:7" ht="20.100000000000001" customHeight="1" x14ac:dyDescent="0.25">
      <c r="A10667" s="1" t="s">
        <v>5969</v>
      </c>
      <c r="B10667" s="10" t="s">
        <v>10326</v>
      </c>
      <c r="C10667" s="11"/>
      <c r="D10667" s="1" t="s">
        <v>10740</v>
      </c>
      <c r="E10667" s="3">
        <v>1638171.82</v>
      </c>
      <c r="F10667" s="4">
        <v>1349919.38</v>
      </c>
      <c r="G10667" s="7">
        <f t="shared" si="167"/>
        <v>82.404016692217297</v>
      </c>
    </row>
    <row r="10668" spans="1:7" ht="20.100000000000001" customHeight="1" x14ac:dyDescent="0.25">
      <c r="A10668" s="1" t="s">
        <v>5969</v>
      </c>
      <c r="B10668" s="10" t="s">
        <v>10326</v>
      </c>
      <c r="C10668" s="11"/>
      <c r="D10668" s="1" t="s">
        <v>10741</v>
      </c>
      <c r="E10668" s="3">
        <v>1557488.2</v>
      </c>
      <c r="F10668" s="4">
        <v>1293109.42</v>
      </c>
      <c r="G10668" s="7">
        <f t="shared" si="167"/>
        <v>83.025310881970086</v>
      </c>
    </row>
    <row r="10669" spans="1:7" ht="20.100000000000001" customHeight="1" x14ac:dyDescent="0.25">
      <c r="A10669" s="1" t="s">
        <v>5969</v>
      </c>
      <c r="B10669" s="10" t="s">
        <v>10326</v>
      </c>
      <c r="C10669" s="11"/>
      <c r="D10669" s="1" t="s">
        <v>10742</v>
      </c>
      <c r="E10669" s="3">
        <v>3044019.11</v>
      </c>
      <c r="F10669" s="4">
        <v>2666269.88</v>
      </c>
      <c r="G10669" s="7">
        <f t="shared" si="167"/>
        <v>87.590444857621137</v>
      </c>
    </row>
    <row r="10670" spans="1:7" ht="20.100000000000001" customHeight="1" x14ac:dyDescent="0.25">
      <c r="A10670" s="1" t="s">
        <v>5969</v>
      </c>
      <c r="B10670" s="10" t="s">
        <v>10326</v>
      </c>
      <c r="C10670" s="11"/>
      <c r="D10670" s="1" t="s">
        <v>10743</v>
      </c>
      <c r="E10670" s="3">
        <v>3154190.03</v>
      </c>
      <c r="F10670" s="4">
        <v>2595485.4</v>
      </c>
      <c r="G10670" s="7">
        <f t="shared" si="167"/>
        <v>82.28690647405287</v>
      </c>
    </row>
    <row r="10671" spans="1:7" ht="20.100000000000001" customHeight="1" x14ac:dyDescent="0.25">
      <c r="A10671" s="1" t="s">
        <v>5969</v>
      </c>
      <c r="B10671" s="10" t="s">
        <v>10326</v>
      </c>
      <c r="C10671" s="11"/>
      <c r="D10671" s="1" t="s">
        <v>10744</v>
      </c>
      <c r="E10671" s="3">
        <v>1441443.31</v>
      </c>
      <c r="F10671" s="4">
        <v>1298647.07</v>
      </c>
      <c r="G10671" s="7">
        <f t="shared" si="167"/>
        <v>90.093523691889061</v>
      </c>
    </row>
    <row r="10672" spans="1:7" ht="20.100000000000001" customHeight="1" x14ac:dyDescent="0.25">
      <c r="A10672" s="1" t="s">
        <v>5969</v>
      </c>
      <c r="B10672" s="10" t="s">
        <v>10326</v>
      </c>
      <c r="C10672" s="11"/>
      <c r="D10672" s="1" t="s">
        <v>10745</v>
      </c>
      <c r="E10672" s="3">
        <v>877856.65</v>
      </c>
      <c r="F10672" s="4">
        <v>774753.93</v>
      </c>
      <c r="G10672" s="7">
        <f t="shared" si="167"/>
        <v>88.25517583081475</v>
      </c>
    </row>
    <row r="10673" spans="1:7" ht="20.100000000000001" customHeight="1" x14ac:dyDescent="0.25">
      <c r="A10673" s="1" t="s">
        <v>5969</v>
      </c>
      <c r="B10673" s="10" t="s">
        <v>10326</v>
      </c>
      <c r="C10673" s="11"/>
      <c r="D10673" s="1" t="s">
        <v>10746</v>
      </c>
      <c r="E10673" s="3">
        <v>224742.05</v>
      </c>
      <c r="F10673" s="4">
        <v>38602.94</v>
      </c>
      <c r="G10673" s="7">
        <f t="shared" si="167"/>
        <v>17.176554187345005</v>
      </c>
    </row>
    <row r="10674" spans="1:7" ht="20.100000000000001" customHeight="1" x14ac:dyDescent="0.25">
      <c r="A10674" s="1" t="s">
        <v>5969</v>
      </c>
      <c r="B10674" s="10" t="s">
        <v>10326</v>
      </c>
      <c r="C10674" s="11"/>
      <c r="D10674" s="1" t="s">
        <v>10747</v>
      </c>
      <c r="E10674" s="3">
        <v>1563834.44</v>
      </c>
      <c r="F10674" s="4">
        <v>1296447.68</v>
      </c>
      <c r="G10674" s="7">
        <f t="shared" si="167"/>
        <v>82.90184989147572</v>
      </c>
    </row>
    <row r="10675" spans="1:7" ht="20.100000000000001" customHeight="1" x14ac:dyDescent="0.25">
      <c r="A10675" s="1" t="s">
        <v>5969</v>
      </c>
      <c r="B10675" s="10" t="s">
        <v>10326</v>
      </c>
      <c r="C10675" s="11"/>
      <c r="D10675" s="1" t="s">
        <v>10748</v>
      </c>
      <c r="E10675" s="3">
        <v>43207.380000000005</v>
      </c>
      <c r="F10675" s="4">
        <v>29204.67</v>
      </c>
      <c r="G10675" s="7">
        <f t="shared" si="167"/>
        <v>67.591855835739153</v>
      </c>
    </row>
    <row r="10676" spans="1:7" ht="20.100000000000001" customHeight="1" x14ac:dyDescent="0.25">
      <c r="A10676" s="1" t="s">
        <v>5969</v>
      </c>
      <c r="B10676" s="10" t="s">
        <v>10326</v>
      </c>
      <c r="C10676" s="11"/>
      <c r="D10676" s="1" t="s">
        <v>10749</v>
      </c>
      <c r="E10676" s="3">
        <v>3443553.54</v>
      </c>
      <c r="F10676" s="4">
        <v>2801836</v>
      </c>
      <c r="G10676" s="7">
        <f t="shared" si="167"/>
        <v>81.364670752295027</v>
      </c>
    </row>
    <row r="10677" spans="1:7" ht="20.100000000000001" customHeight="1" x14ac:dyDescent="0.25">
      <c r="A10677" s="1" t="s">
        <v>5969</v>
      </c>
      <c r="B10677" s="10" t="s">
        <v>10326</v>
      </c>
      <c r="C10677" s="11"/>
      <c r="D10677" s="1" t="s">
        <v>10750</v>
      </c>
      <c r="E10677" s="3">
        <v>304468.24</v>
      </c>
      <c r="F10677" s="4">
        <v>270404.78999999998</v>
      </c>
      <c r="G10677" s="7">
        <f t="shared" si="167"/>
        <v>88.812149996334583</v>
      </c>
    </row>
    <row r="10678" spans="1:7" ht="20.100000000000001" customHeight="1" x14ac:dyDescent="0.25">
      <c r="A10678" s="1" t="s">
        <v>5969</v>
      </c>
      <c r="B10678" s="10" t="s">
        <v>10326</v>
      </c>
      <c r="C10678" s="11"/>
      <c r="D10678" s="1" t="s">
        <v>10751</v>
      </c>
      <c r="E10678" s="3">
        <v>543886.05000000005</v>
      </c>
      <c r="F10678" s="4">
        <v>508642.88</v>
      </c>
      <c r="G10678" s="7">
        <f t="shared" si="167"/>
        <v>93.52011878223388</v>
      </c>
    </row>
    <row r="10679" spans="1:7" ht="20.100000000000001" customHeight="1" x14ac:dyDescent="0.25">
      <c r="A10679" s="1" t="s">
        <v>5969</v>
      </c>
      <c r="B10679" s="10" t="s">
        <v>10326</v>
      </c>
      <c r="C10679" s="11"/>
      <c r="D10679" s="1" t="s">
        <v>10752</v>
      </c>
      <c r="E10679" s="3">
        <v>1313970.77</v>
      </c>
      <c r="F10679" s="4">
        <v>926567.57</v>
      </c>
      <c r="G10679" s="7">
        <f t="shared" ref="G10679:G10742" si="168">F10679/E10679*100</f>
        <v>70.516604414267135</v>
      </c>
    </row>
    <row r="10680" spans="1:7" ht="20.100000000000001" customHeight="1" x14ac:dyDescent="0.25">
      <c r="A10680" s="1" t="s">
        <v>5969</v>
      </c>
      <c r="B10680" s="10" t="s">
        <v>10326</v>
      </c>
      <c r="C10680" s="11"/>
      <c r="D10680" s="1" t="s">
        <v>10753</v>
      </c>
      <c r="E10680" s="3">
        <v>1345284.13</v>
      </c>
      <c r="F10680" s="4">
        <v>1049110.81</v>
      </c>
      <c r="G10680" s="7">
        <f t="shared" si="168"/>
        <v>77.984329600320194</v>
      </c>
    </row>
    <row r="10681" spans="1:7" ht="20.100000000000001" customHeight="1" x14ac:dyDescent="0.25">
      <c r="A10681" s="1" t="s">
        <v>5969</v>
      </c>
      <c r="B10681" s="10" t="s">
        <v>10326</v>
      </c>
      <c r="C10681" s="11"/>
      <c r="D10681" s="1" t="s">
        <v>10754</v>
      </c>
      <c r="E10681" s="3">
        <v>120623.40000000001</v>
      </c>
      <c r="F10681" s="4">
        <v>120347.35</v>
      </c>
      <c r="G10681" s="7">
        <f t="shared" si="168"/>
        <v>99.771147223507199</v>
      </c>
    </row>
    <row r="10682" spans="1:7" ht="20.100000000000001" customHeight="1" x14ac:dyDescent="0.25">
      <c r="A10682" s="1" t="s">
        <v>5969</v>
      </c>
      <c r="B10682" s="10" t="s">
        <v>10326</v>
      </c>
      <c r="C10682" s="11"/>
      <c r="D10682" s="1" t="s">
        <v>10755</v>
      </c>
      <c r="E10682" s="3">
        <v>97760.960000000006</v>
      </c>
      <c r="F10682" s="4">
        <v>86266.67</v>
      </c>
      <c r="G10682" s="7">
        <f t="shared" si="168"/>
        <v>88.242453838423842</v>
      </c>
    </row>
    <row r="10683" spans="1:7" ht="20.100000000000001" customHeight="1" x14ac:dyDescent="0.25">
      <c r="A10683" s="1" t="s">
        <v>5969</v>
      </c>
      <c r="B10683" s="10" t="s">
        <v>10326</v>
      </c>
      <c r="C10683" s="11"/>
      <c r="D10683" s="1" t="s">
        <v>10756</v>
      </c>
      <c r="E10683" s="3">
        <v>123738.84</v>
      </c>
      <c r="F10683" s="4">
        <v>108070.39</v>
      </c>
      <c r="G10683" s="7">
        <f t="shared" si="168"/>
        <v>87.337484333940736</v>
      </c>
    </row>
    <row r="10684" spans="1:7" ht="20.100000000000001" customHeight="1" x14ac:dyDescent="0.25">
      <c r="A10684" s="1" t="s">
        <v>5969</v>
      </c>
      <c r="B10684" s="10" t="s">
        <v>10326</v>
      </c>
      <c r="C10684" s="11"/>
      <c r="D10684" s="1" t="s">
        <v>10757</v>
      </c>
      <c r="E10684" s="3">
        <v>94951.37</v>
      </c>
      <c r="F10684" s="4">
        <v>82451.47</v>
      </c>
      <c r="G10684" s="7">
        <f t="shared" si="168"/>
        <v>86.835471673552476</v>
      </c>
    </row>
    <row r="10685" spans="1:7" ht="20.100000000000001" customHeight="1" x14ac:dyDescent="0.25">
      <c r="A10685" s="1" t="s">
        <v>5969</v>
      </c>
      <c r="B10685" s="10" t="s">
        <v>10326</v>
      </c>
      <c r="C10685" s="11"/>
      <c r="D10685" s="1" t="s">
        <v>10758</v>
      </c>
      <c r="E10685" s="3">
        <v>1138813.99</v>
      </c>
      <c r="F10685" s="4">
        <v>926464.65</v>
      </c>
      <c r="G10685" s="7">
        <f t="shared" si="168"/>
        <v>81.353465810513967</v>
      </c>
    </row>
    <row r="10686" spans="1:7" ht="20.100000000000001" customHeight="1" x14ac:dyDescent="0.25">
      <c r="A10686" s="1" t="s">
        <v>5969</v>
      </c>
      <c r="B10686" s="10" t="s">
        <v>10326</v>
      </c>
      <c r="C10686" s="11"/>
      <c r="D10686" s="1" t="s">
        <v>10759</v>
      </c>
      <c r="E10686" s="3">
        <v>1134083.26</v>
      </c>
      <c r="F10686" s="4">
        <v>943112.2</v>
      </c>
      <c r="G10686" s="7">
        <f t="shared" si="168"/>
        <v>83.160754881436134</v>
      </c>
    </row>
    <row r="10687" spans="1:7" ht="20.100000000000001" customHeight="1" x14ac:dyDescent="0.25">
      <c r="A10687" s="1" t="s">
        <v>5969</v>
      </c>
      <c r="B10687" s="10" t="s">
        <v>10326</v>
      </c>
      <c r="C10687" s="11"/>
      <c r="D10687" s="1" t="s">
        <v>10760</v>
      </c>
      <c r="E10687" s="3">
        <v>117561.46</v>
      </c>
      <c r="F10687" s="4">
        <v>89217.1</v>
      </c>
      <c r="G10687" s="7">
        <f t="shared" si="168"/>
        <v>75.889751624384388</v>
      </c>
    </row>
    <row r="10688" spans="1:7" ht="20.100000000000001" customHeight="1" x14ac:dyDescent="0.25">
      <c r="A10688" s="1" t="s">
        <v>5969</v>
      </c>
      <c r="B10688" s="10" t="s">
        <v>10326</v>
      </c>
      <c r="C10688" s="11"/>
      <c r="D10688" s="1" t="s">
        <v>10761</v>
      </c>
      <c r="E10688" s="3">
        <v>913012.4</v>
      </c>
      <c r="F10688" s="4">
        <v>846752.97</v>
      </c>
      <c r="G10688" s="7">
        <f t="shared" si="168"/>
        <v>92.742767787162578</v>
      </c>
    </row>
    <row r="10689" spans="1:7" ht="20.100000000000001" customHeight="1" x14ac:dyDescent="0.25">
      <c r="A10689" s="1" t="s">
        <v>5969</v>
      </c>
      <c r="B10689" s="10" t="s">
        <v>10326</v>
      </c>
      <c r="C10689" s="11"/>
      <c r="D10689" s="1" t="s">
        <v>10762</v>
      </c>
      <c r="E10689" s="3">
        <v>125436.92</v>
      </c>
      <c r="F10689" s="4">
        <v>117370.36</v>
      </c>
      <c r="G10689" s="7">
        <f t="shared" si="168"/>
        <v>93.569229856727986</v>
      </c>
    </row>
    <row r="10690" spans="1:7" ht="20.100000000000001" customHeight="1" x14ac:dyDescent="0.25">
      <c r="A10690" s="1" t="s">
        <v>5969</v>
      </c>
      <c r="B10690" s="10" t="s">
        <v>10326</v>
      </c>
      <c r="C10690" s="11"/>
      <c r="D10690" s="1" t="s">
        <v>10763</v>
      </c>
      <c r="E10690" s="3">
        <v>912949.78999999992</v>
      </c>
      <c r="F10690" s="4">
        <v>890127.65</v>
      </c>
      <c r="G10690" s="7">
        <f t="shared" si="168"/>
        <v>97.500175776369929</v>
      </c>
    </row>
    <row r="10691" spans="1:7" ht="20.100000000000001" customHeight="1" x14ac:dyDescent="0.25">
      <c r="A10691" s="1" t="s">
        <v>5969</v>
      </c>
      <c r="B10691" s="10" t="s">
        <v>10326</v>
      </c>
      <c r="C10691" s="11"/>
      <c r="D10691" s="1" t="s">
        <v>10764</v>
      </c>
      <c r="E10691" s="3">
        <v>1704782.75</v>
      </c>
      <c r="F10691" s="4">
        <v>1348184.64</v>
      </c>
      <c r="G10691" s="7">
        <f t="shared" si="168"/>
        <v>79.082489543022419</v>
      </c>
    </row>
    <row r="10692" spans="1:7" ht="20.100000000000001" customHeight="1" x14ac:dyDescent="0.25">
      <c r="A10692" s="1" t="s">
        <v>5969</v>
      </c>
      <c r="B10692" s="10" t="s">
        <v>10326</v>
      </c>
      <c r="C10692" s="11"/>
      <c r="D10692" s="1" t="s">
        <v>10765</v>
      </c>
      <c r="E10692" s="3">
        <v>2259965.3899999997</v>
      </c>
      <c r="F10692" s="4">
        <v>1823842.06</v>
      </c>
      <c r="G10692" s="7">
        <f t="shared" si="168"/>
        <v>80.702211992724386</v>
      </c>
    </row>
    <row r="10693" spans="1:7" ht="20.100000000000001" customHeight="1" x14ac:dyDescent="0.25">
      <c r="A10693" s="1" t="s">
        <v>5969</v>
      </c>
      <c r="B10693" s="10" t="s">
        <v>10326</v>
      </c>
      <c r="C10693" s="11"/>
      <c r="D10693" s="1" t="s">
        <v>10766</v>
      </c>
      <c r="E10693" s="3">
        <v>465293.77</v>
      </c>
      <c r="F10693" s="4">
        <v>389488.96</v>
      </c>
      <c r="G10693" s="7">
        <f t="shared" si="168"/>
        <v>83.708182897011497</v>
      </c>
    </row>
    <row r="10694" spans="1:7" ht="20.100000000000001" customHeight="1" x14ac:dyDescent="0.25">
      <c r="A10694" s="1" t="s">
        <v>5969</v>
      </c>
      <c r="B10694" s="10" t="s">
        <v>10326</v>
      </c>
      <c r="C10694" s="11"/>
      <c r="D10694" s="1" t="s">
        <v>10767</v>
      </c>
      <c r="E10694" s="3">
        <v>375872.67</v>
      </c>
      <c r="F10694" s="4">
        <v>337322.3</v>
      </c>
      <c r="G10694" s="7">
        <f t="shared" si="168"/>
        <v>89.743768814050782</v>
      </c>
    </row>
    <row r="10695" spans="1:7" ht="20.100000000000001" customHeight="1" x14ac:dyDescent="0.25">
      <c r="A10695" s="1" t="s">
        <v>5969</v>
      </c>
      <c r="B10695" s="10" t="s">
        <v>10326</v>
      </c>
      <c r="C10695" s="11"/>
      <c r="D10695" s="1" t="s">
        <v>10768</v>
      </c>
      <c r="E10695" s="3">
        <v>706455.2</v>
      </c>
      <c r="F10695" s="4">
        <v>632314.43999999994</v>
      </c>
      <c r="G10695" s="7">
        <f t="shared" si="168"/>
        <v>89.505242512193277</v>
      </c>
    </row>
    <row r="10696" spans="1:7" ht="20.100000000000001" customHeight="1" x14ac:dyDescent="0.25">
      <c r="A10696" s="1" t="s">
        <v>5969</v>
      </c>
      <c r="B10696" s="10" t="s">
        <v>10326</v>
      </c>
      <c r="C10696" s="11"/>
      <c r="D10696" s="1" t="s">
        <v>10769</v>
      </c>
      <c r="E10696" s="3">
        <v>863157.61</v>
      </c>
      <c r="F10696" s="4">
        <v>584350.18000000005</v>
      </c>
      <c r="G10696" s="7">
        <f t="shared" si="168"/>
        <v>67.699128551968641</v>
      </c>
    </row>
    <row r="10697" spans="1:7" ht="20.100000000000001" customHeight="1" x14ac:dyDescent="0.25">
      <c r="A10697" s="1" t="s">
        <v>5969</v>
      </c>
      <c r="B10697" s="10" t="s">
        <v>10326</v>
      </c>
      <c r="C10697" s="11"/>
      <c r="D10697" s="1" t="s">
        <v>10770</v>
      </c>
      <c r="E10697" s="3">
        <v>640385.4</v>
      </c>
      <c r="F10697" s="4">
        <v>564886.62</v>
      </c>
      <c r="G10697" s="7">
        <f t="shared" si="168"/>
        <v>88.210415165617448</v>
      </c>
    </row>
    <row r="10698" spans="1:7" ht="20.100000000000001" customHeight="1" x14ac:dyDescent="0.25">
      <c r="A10698" s="1" t="s">
        <v>5969</v>
      </c>
      <c r="B10698" s="10" t="s">
        <v>10326</v>
      </c>
      <c r="C10698" s="11"/>
      <c r="D10698" s="1" t="s">
        <v>10771</v>
      </c>
      <c r="E10698" s="3">
        <v>220786.13999999998</v>
      </c>
      <c r="F10698" s="4">
        <v>203310.06</v>
      </c>
      <c r="G10698" s="7">
        <f t="shared" si="168"/>
        <v>92.084611832971035</v>
      </c>
    </row>
    <row r="10699" spans="1:7" ht="20.100000000000001" customHeight="1" x14ac:dyDescent="0.25">
      <c r="A10699" s="1" t="s">
        <v>5969</v>
      </c>
      <c r="B10699" s="10" t="s">
        <v>10326</v>
      </c>
      <c r="C10699" s="11"/>
      <c r="D10699" s="1" t="s">
        <v>10772</v>
      </c>
      <c r="E10699" s="3">
        <v>238248.15</v>
      </c>
      <c r="F10699" s="4">
        <v>224886.46</v>
      </c>
      <c r="G10699" s="7">
        <f t="shared" si="168"/>
        <v>94.391692023631663</v>
      </c>
    </row>
    <row r="10700" spans="1:7" ht="20.100000000000001" customHeight="1" x14ac:dyDescent="0.25">
      <c r="A10700" s="1" t="s">
        <v>5969</v>
      </c>
      <c r="B10700" s="10" t="s">
        <v>10326</v>
      </c>
      <c r="C10700" s="11"/>
      <c r="D10700" s="1" t="s">
        <v>10773</v>
      </c>
      <c r="E10700" s="3">
        <v>228236.03</v>
      </c>
      <c r="F10700" s="4">
        <v>207663.07</v>
      </c>
      <c r="G10700" s="7">
        <f t="shared" si="168"/>
        <v>90.98610328965151</v>
      </c>
    </row>
    <row r="10701" spans="1:7" ht="20.100000000000001" customHeight="1" x14ac:dyDescent="0.25">
      <c r="A10701" s="1" t="s">
        <v>5969</v>
      </c>
      <c r="B10701" s="10" t="s">
        <v>10326</v>
      </c>
      <c r="C10701" s="11"/>
      <c r="D10701" s="1" t="s">
        <v>10774</v>
      </c>
      <c r="E10701" s="3">
        <v>226685.35</v>
      </c>
      <c r="F10701" s="4">
        <v>184359.71</v>
      </c>
      <c r="G10701" s="7">
        <f t="shared" si="168"/>
        <v>81.328462558343531</v>
      </c>
    </row>
    <row r="10702" spans="1:7" ht="20.100000000000001" customHeight="1" x14ac:dyDescent="0.25">
      <c r="A10702" s="1" t="s">
        <v>5969</v>
      </c>
      <c r="B10702" s="10" t="s">
        <v>10326</v>
      </c>
      <c r="C10702" s="11"/>
      <c r="D10702" s="1" t="s">
        <v>10775</v>
      </c>
      <c r="E10702" s="3">
        <v>222102.84</v>
      </c>
      <c r="F10702" s="4">
        <v>168853.39</v>
      </c>
      <c r="G10702" s="7">
        <f t="shared" si="168"/>
        <v>76.024867579360986</v>
      </c>
    </row>
    <row r="10703" spans="1:7" ht="20.100000000000001" customHeight="1" x14ac:dyDescent="0.25">
      <c r="A10703" s="1" t="s">
        <v>5969</v>
      </c>
      <c r="B10703" s="10" t="s">
        <v>10326</v>
      </c>
      <c r="C10703" s="11"/>
      <c r="D10703" s="1" t="s">
        <v>10776</v>
      </c>
      <c r="E10703" s="3">
        <v>317833.57</v>
      </c>
      <c r="F10703" s="4">
        <v>272653.76</v>
      </c>
      <c r="G10703" s="7">
        <f t="shared" si="168"/>
        <v>85.78507298646899</v>
      </c>
    </row>
    <row r="10704" spans="1:7" ht="20.100000000000001" customHeight="1" x14ac:dyDescent="0.25">
      <c r="A10704" s="1" t="s">
        <v>5969</v>
      </c>
      <c r="B10704" s="10" t="s">
        <v>10326</v>
      </c>
      <c r="C10704" s="11"/>
      <c r="D10704" s="1" t="s">
        <v>10777</v>
      </c>
      <c r="E10704" s="3">
        <v>451732.08</v>
      </c>
      <c r="F10704" s="4">
        <v>415178.42</v>
      </c>
      <c r="G10704" s="7">
        <f t="shared" si="168"/>
        <v>91.908110665950488</v>
      </c>
    </row>
    <row r="10705" spans="1:7" ht="20.100000000000001" customHeight="1" x14ac:dyDescent="0.25">
      <c r="A10705" s="1" t="s">
        <v>5969</v>
      </c>
      <c r="B10705" s="10" t="s">
        <v>10326</v>
      </c>
      <c r="C10705" s="11"/>
      <c r="D10705" s="1" t="s">
        <v>10778</v>
      </c>
      <c r="E10705" s="3">
        <v>1256784.1299999999</v>
      </c>
      <c r="F10705" s="4">
        <v>1108027.8400000001</v>
      </c>
      <c r="G10705" s="7">
        <f t="shared" si="168"/>
        <v>88.163735804015928</v>
      </c>
    </row>
    <row r="10706" spans="1:7" ht="20.100000000000001" customHeight="1" x14ac:dyDescent="0.25">
      <c r="A10706" s="1" t="s">
        <v>5969</v>
      </c>
      <c r="B10706" s="10" t="s">
        <v>10326</v>
      </c>
      <c r="C10706" s="11"/>
      <c r="D10706" s="1" t="s">
        <v>10779</v>
      </c>
      <c r="E10706" s="3">
        <v>3657544.3499999996</v>
      </c>
      <c r="F10706" s="4">
        <v>3263108.7</v>
      </c>
      <c r="G10706" s="7">
        <f t="shared" si="168"/>
        <v>89.215834115586333</v>
      </c>
    </row>
    <row r="10707" spans="1:7" ht="20.100000000000001" customHeight="1" x14ac:dyDescent="0.25">
      <c r="A10707" s="1" t="s">
        <v>5969</v>
      </c>
      <c r="B10707" s="10" t="s">
        <v>10326</v>
      </c>
      <c r="C10707" s="11"/>
      <c r="D10707" s="1" t="s">
        <v>10780</v>
      </c>
      <c r="E10707" s="3">
        <v>1555744</v>
      </c>
      <c r="F10707" s="4">
        <v>1398842.31</v>
      </c>
      <c r="G10707" s="7">
        <f t="shared" si="168"/>
        <v>89.914684549643127</v>
      </c>
    </row>
    <row r="10708" spans="1:7" ht="20.100000000000001" customHeight="1" x14ac:dyDescent="0.25">
      <c r="A10708" s="1" t="s">
        <v>5969</v>
      </c>
      <c r="B10708" s="10" t="s">
        <v>10326</v>
      </c>
      <c r="C10708" s="11"/>
      <c r="D10708" s="1" t="s">
        <v>10781</v>
      </c>
      <c r="E10708" s="3">
        <v>1557491.1700000002</v>
      </c>
      <c r="F10708" s="4">
        <v>1400034.61</v>
      </c>
      <c r="G10708" s="7">
        <f t="shared" si="168"/>
        <v>89.890372219574118</v>
      </c>
    </row>
    <row r="10709" spans="1:7" ht="20.100000000000001" customHeight="1" x14ac:dyDescent="0.25">
      <c r="A10709" s="1" t="s">
        <v>5969</v>
      </c>
      <c r="B10709" s="10" t="s">
        <v>10326</v>
      </c>
      <c r="C10709" s="11"/>
      <c r="D10709" s="1" t="s">
        <v>10782</v>
      </c>
      <c r="E10709" s="3">
        <v>1502660.5999999999</v>
      </c>
      <c r="F10709" s="4">
        <v>1394023.91</v>
      </c>
      <c r="G10709" s="7">
        <f t="shared" si="168"/>
        <v>92.77037742255304</v>
      </c>
    </row>
    <row r="10710" spans="1:7" ht="20.100000000000001" customHeight="1" x14ac:dyDescent="0.25">
      <c r="A10710" s="1" t="s">
        <v>5969</v>
      </c>
      <c r="B10710" s="10" t="s">
        <v>10326</v>
      </c>
      <c r="C10710" s="11"/>
      <c r="D10710" s="1" t="s">
        <v>10783</v>
      </c>
      <c r="E10710" s="3">
        <v>5268765.04</v>
      </c>
      <c r="F10710" s="4">
        <v>4686906.4400000004</v>
      </c>
      <c r="G10710" s="7">
        <f t="shared" si="168"/>
        <v>88.956451927869622</v>
      </c>
    </row>
    <row r="10711" spans="1:7" ht="20.100000000000001" customHeight="1" x14ac:dyDescent="0.25">
      <c r="A10711" s="1" t="s">
        <v>5969</v>
      </c>
      <c r="B10711" s="10" t="s">
        <v>10326</v>
      </c>
      <c r="C10711" s="11"/>
      <c r="D10711" s="1" t="s">
        <v>10784</v>
      </c>
      <c r="E10711" s="3">
        <v>2659259.1</v>
      </c>
      <c r="F10711" s="4">
        <v>2393144.14</v>
      </c>
      <c r="G10711" s="7">
        <f t="shared" si="168"/>
        <v>89.992890877011575</v>
      </c>
    </row>
    <row r="10712" spans="1:7" ht="20.100000000000001" customHeight="1" x14ac:dyDescent="0.25">
      <c r="A10712" s="1" t="s">
        <v>5969</v>
      </c>
      <c r="B10712" s="10" t="s">
        <v>10326</v>
      </c>
      <c r="C10712" s="11"/>
      <c r="D10712" s="1" t="s">
        <v>10785</v>
      </c>
      <c r="E10712" s="3">
        <v>2674456.77</v>
      </c>
      <c r="F10712" s="4">
        <v>2468663.37</v>
      </c>
      <c r="G10712" s="7">
        <f t="shared" si="168"/>
        <v>92.305226156263515</v>
      </c>
    </row>
    <row r="10713" spans="1:7" ht="20.100000000000001" customHeight="1" x14ac:dyDescent="0.25">
      <c r="A10713" s="1" t="s">
        <v>5969</v>
      </c>
      <c r="B10713" s="10" t="s">
        <v>10326</v>
      </c>
      <c r="C10713" s="11"/>
      <c r="D10713" s="1" t="s">
        <v>10786</v>
      </c>
      <c r="E10713" s="3">
        <v>2651023.37</v>
      </c>
      <c r="F10713" s="4">
        <v>2428653.2200000002</v>
      </c>
      <c r="G10713" s="7">
        <f t="shared" si="168"/>
        <v>91.611912874234676</v>
      </c>
    </row>
    <row r="10714" spans="1:7" ht="20.100000000000001" customHeight="1" x14ac:dyDescent="0.25">
      <c r="A10714" s="1" t="s">
        <v>5969</v>
      </c>
      <c r="B10714" s="10" t="s">
        <v>10326</v>
      </c>
      <c r="C10714" s="11"/>
      <c r="D10714" s="1" t="s">
        <v>10787</v>
      </c>
      <c r="E10714" s="3">
        <v>2093138.94</v>
      </c>
      <c r="F10714" s="4">
        <v>1872704.9</v>
      </c>
      <c r="G10714" s="7">
        <f t="shared" si="168"/>
        <v>89.468733499363395</v>
      </c>
    </row>
    <row r="10715" spans="1:7" ht="20.100000000000001" customHeight="1" x14ac:dyDescent="0.25">
      <c r="A10715" s="1" t="s">
        <v>5969</v>
      </c>
      <c r="B10715" s="10" t="s">
        <v>10326</v>
      </c>
      <c r="C10715" s="11"/>
      <c r="D10715" s="1" t="s">
        <v>10788</v>
      </c>
      <c r="E10715" s="3">
        <v>2661726.2899999996</v>
      </c>
      <c r="F10715" s="4">
        <v>2327186.66</v>
      </c>
      <c r="G10715" s="7">
        <f t="shared" si="168"/>
        <v>87.431478914385323</v>
      </c>
    </row>
    <row r="10716" spans="1:7" ht="20.100000000000001" customHeight="1" x14ac:dyDescent="0.25">
      <c r="A10716" s="1" t="s">
        <v>5969</v>
      </c>
      <c r="B10716" s="10" t="s">
        <v>10326</v>
      </c>
      <c r="C10716" s="11"/>
      <c r="D10716" s="1" t="s">
        <v>10789</v>
      </c>
      <c r="E10716" s="3">
        <v>2548888.9500000002</v>
      </c>
      <c r="F10716" s="4">
        <v>2431084.0499999998</v>
      </c>
      <c r="G10716" s="7">
        <f t="shared" si="168"/>
        <v>95.378186248561349</v>
      </c>
    </row>
    <row r="10717" spans="1:7" ht="20.100000000000001" customHeight="1" x14ac:dyDescent="0.25">
      <c r="A10717" s="1" t="s">
        <v>5969</v>
      </c>
      <c r="B10717" s="10" t="s">
        <v>10326</v>
      </c>
      <c r="C10717" s="11"/>
      <c r="D10717" s="1" t="s">
        <v>10790</v>
      </c>
      <c r="E10717" s="3">
        <v>1601017.98</v>
      </c>
      <c r="F10717" s="4">
        <v>1246268.8400000001</v>
      </c>
      <c r="G10717" s="7">
        <f t="shared" si="168"/>
        <v>77.842276324716863</v>
      </c>
    </row>
    <row r="10718" spans="1:7" ht="20.100000000000001" customHeight="1" x14ac:dyDescent="0.25">
      <c r="A10718" s="1" t="s">
        <v>5969</v>
      </c>
      <c r="B10718" s="10" t="s">
        <v>10326</v>
      </c>
      <c r="C10718" s="11"/>
      <c r="D10718" s="1" t="s">
        <v>10791</v>
      </c>
      <c r="E10718" s="3">
        <v>1995671.9600000002</v>
      </c>
      <c r="F10718" s="4">
        <v>1540823.38</v>
      </c>
      <c r="G10718" s="7">
        <f t="shared" si="168"/>
        <v>77.208249195423875</v>
      </c>
    </row>
    <row r="10719" spans="1:7" ht="20.100000000000001" customHeight="1" x14ac:dyDescent="0.25">
      <c r="A10719" s="1" t="s">
        <v>5969</v>
      </c>
      <c r="B10719" s="10" t="s">
        <v>10326</v>
      </c>
      <c r="C10719" s="11"/>
      <c r="D10719" s="1" t="s">
        <v>10792</v>
      </c>
      <c r="E10719" s="3">
        <v>1835731.3499999999</v>
      </c>
      <c r="F10719" s="4">
        <v>1609595.6</v>
      </c>
      <c r="G10719" s="7">
        <f t="shared" si="168"/>
        <v>87.681435521597436</v>
      </c>
    </row>
    <row r="10720" spans="1:7" ht="20.100000000000001" customHeight="1" x14ac:dyDescent="0.25">
      <c r="A10720" s="1" t="s">
        <v>5969</v>
      </c>
      <c r="B10720" s="10" t="s">
        <v>10326</v>
      </c>
      <c r="C10720" s="11"/>
      <c r="D10720" s="1" t="s">
        <v>10793</v>
      </c>
      <c r="E10720" s="3">
        <v>1083884.3699999999</v>
      </c>
      <c r="F10720" s="4">
        <v>862613.45</v>
      </c>
      <c r="G10720" s="7">
        <f t="shared" si="168"/>
        <v>79.58537588285364</v>
      </c>
    </row>
    <row r="10721" spans="1:7" ht="20.100000000000001" customHeight="1" x14ac:dyDescent="0.25">
      <c r="A10721" s="1" t="s">
        <v>5969</v>
      </c>
      <c r="B10721" s="10" t="s">
        <v>10326</v>
      </c>
      <c r="C10721" s="11"/>
      <c r="D10721" s="1" t="s">
        <v>10794</v>
      </c>
      <c r="E10721" s="3">
        <v>816504.15</v>
      </c>
      <c r="F10721" s="4">
        <v>793611.99</v>
      </c>
      <c r="G10721" s="7">
        <f t="shared" si="168"/>
        <v>97.19632043511352</v>
      </c>
    </row>
    <row r="10722" spans="1:7" ht="20.100000000000001" customHeight="1" x14ac:dyDescent="0.25">
      <c r="A10722" s="1" t="s">
        <v>5969</v>
      </c>
      <c r="B10722" s="10" t="s">
        <v>10326</v>
      </c>
      <c r="C10722" s="11"/>
      <c r="D10722" s="1" t="s">
        <v>10795</v>
      </c>
      <c r="E10722" s="3">
        <v>1695868.98</v>
      </c>
      <c r="F10722" s="4">
        <v>1616740.74</v>
      </c>
      <c r="G10722" s="7">
        <f t="shared" si="168"/>
        <v>95.334059356401454</v>
      </c>
    </row>
    <row r="10723" spans="1:7" ht="20.100000000000001" customHeight="1" x14ac:dyDescent="0.25">
      <c r="A10723" s="1" t="s">
        <v>5969</v>
      </c>
      <c r="B10723" s="10" t="s">
        <v>10326</v>
      </c>
      <c r="C10723" s="11"/>
      <c r="D10723" s="1" t="s">
        <v>10796</v>
      </c>
      <c r="E10723" s="3">
        <v>827843.28999999992</v>
      </c>
      <c r="F10723" s="4">
        <v>727463.17</v>
      </c>
      <c r="G10723" s="7">
        <f t="shared" si="168"/>
        <v>87.874502189901193</v>
      </c>
    </row>
    <row r="10724" spans="1:7" ht="20.100000000000001" customHeight="1" x14ac:dyDescent="0.25">
      <c r="A10724" s="1" t="s">
        <v>5969</v>
      </c>
      <c r="B10724" s="10" t="s">
        <v>10326</v>
      </c>
      <c r="C10724" s="11"/>
      <c r="D10724" s="1" t="s">
        <v>10797</v>
      </c>
      <c r="E10724" s="3">
        <v>1050573.57</v>
      </c>
      <c r="F10724" s="4">
        <v>1017852.83</v>
      </c>
      <c r="G10724" s="7">
        <f t="shared" si="168"/>
        <v>96.885440398048459</v>
      </c>
    </row>
    <row r="10725" spans="1:7" ht="20.100000000000001" customHeight="1" x14ac:dyDescent="0.25">
      <c r="A10725" s="1" t="s">
        <v>5969</v>
      </c>
      <c r="B10725" s="10" t="s">
        <v>10326</v>
      </c>
      <c r="C10725" s="11"/>
      <c r="D10725" s="1" t="s">
        <v>10798</v>
      </c>
      <c r="E10725" s="3">
        <v>838203.75</v>
      </c>
      <c r="F10725" s="4">
        <v>737921.53</v>
      </c>
      <c r="G10725" s="7">
        <f t="shared" si="168"/>
        <v>88.036056865648717</v>
      </c>
    </row>
    <row r="10726" spans="1:7" ht="20.100000000000001" customHeight="1" x14ac:dyDescent="0.25">
      <c r="A10726" s="1" t="s">
        <v>5969</v>
      </c>
      <c r="B10726" s="10" t="s">
        <v>10326</v>
      </c>
      <c r="C10726" s="11"/>
      <c r="D10726" s="1" t="s">
        <v>10799</v>
      </c>
      <c r="E10726" s="3">
        <v>1059323.3699999999</v>
      </c>
      <c r="F10726" s="4">
        <v>1050331.7</v>
      </c>
      <c r="G10726" s="7">
        <f t="shared" si="168"/>
        <v>99.15118742259034</v>
      </c>
    </row>
    <row r="10727" spans="1:7" ht="20.100000000000001" customHeight="1" x14ac:dyDescent="0.25">
      <c r="A10727" s="1" t="s">
        <v>5969</v>
      </c>
      <c r="B10727" s="10" t="s">
        <v>10326</v>
      </c>
      <c r="C10727" s="11"/>
      <c r="D10727" s="1" t="s">
        <v>10800</v>
      </c>
      <c r="E10727" s="3">
        <v>1597266.4500000002</v>
      </c>
      <c r="F10727" s="4">
        <v>1495413.44</v>
      </c>
      <c r="G10727" s="7">
        <f t="shared" si="168"/>
        <v>93.62329246945616</v>
      </c>
    </row>
    <row r="10728" spans="1:7" ht="20.100000000000001" customHeight="1" x14ac:dyDescent="0.25">
      <c r="A10728" s="1" t="s">
        <v>5969</v>
      </c>
      <c r="B10728" s="10" t="s">
        <v>10326</v>
      </c>
      <c r="C10728" s="11"/>
      <c r="D10728" s="1" t="s">
        <v>10801</v>
      </c>
      <c r="E10728" s="3">
        <v>2886866.9299999997</v>
      </c>
      <c r="F10728" s="4">
        <v>2319438.84</v>
      </c>
      <c r="G10728" s="7">
        <f t="shared" si="168"/>
        <v>80.344501365707217</v>
      </c>
    </row>
    <row r="10729" spans="1:7" ht="20.100000000000001" customHeight="1" x14ac:dyDescent="0.25">
      <c r="A10729" s="1" t="s">
        <v>5969</v>
      </c>
      <c r="B10729" s="10" t="s">
        <v>10326</v>
      </c>
      <c r="C10729" s="11"/>
      <c r="D10729" s="1" t="s">
        <v>10802</v>
      </c>
      <c r="E10729" s="3">
        <v>1203952.58</v>
      </c>
      <c r="F10729" s="4">
        <v>1095250.26</v>
      </c>
      <c r="G10729" s="7">
        <f t="shared" si="168"/>
        <v>90.971212504067225</v>
      </c>
    </row>
    <row r="10730" spans="1:7" ht="20.100000000000001" customHeight="1" x14ac:dyDescent="0.25">
      <c r="A10730" s="1" t="s">
        <v>5969</v>
      </c>
      <c r="B10730" s="10" t="s">
        <v>10326</v>
      </c>
      <c r="C10730" s="11"/>
      <c r="D10730" s="1" t="s">
        <v>10803</v>
      </c>
      <c r="E10730" s="3">
        <v>1995784.29</v>
      </c>
      <c r="F10730" s="4">
        <v>1623084.77</v>
      </c>
      <c r="G10730" s="7">
        <f t="shared" si="168"/>
        <v>81.325661201592084</v>
      </c>
    </row>
    <row r="10731" spans="1:7" ht="20.100000000000001" customHeight="1" x14ac:dyDescent="0.25">
      <c r="A10731" s="1" t="s">
        <v>5969</v>
      </c>
      <c r="B10731" s="10" t="s">
        <v>10326</v>
      </c>
      <c r="C10731" s="11"/>
      <c r="D10731" s="1" t="s">
        <v>10804</v>
      </c>
      <c r="E10731" s="3">
        <v>1235061.3700000001</v>
      </c>
      <c r="F10731" s="4">
        <v>1154796.92</v>
      </c>
      <c r="G10731" s="7">
        <f t="shared" si="168"/>
        <v>93.501177192514717</v>
      </c>
    </row>
    <row r="10732" spans="1:7" ht="20.100000000000001" customHeight="1" x14ac:dyDescent="0.25">
      <c r="A10732" s="1" t="s">
        <v>5969</v>
      </c>
      <c r="B10732" s="10" t="s">
        <v>10326</v>
      </c>
      <c r="C10732" s="11"/>
      <c r="D10732" s="1" t="s">
        <v>10805</v>
      </c>
      <c r="E10732" s="3">
        <v>7155505.9900000002</v>
      </c>
      <c r="F10732" s="4">
        <v>5874638.2699999996</v>
      </c>
      <c r="G10732" s="7">
        <f t="shared" si="168"/>
        <v>82.099550726530794</v>
      </c>
    </row>
    <row r="10733" spans="1:7" ht="20.100000000000001" customHeight="1" x14ac:dyDescent="0.25">
      <c r="A10733" s="1" t="s">
        <v>5969</v>
      </c>
      <c r="B10733" s="10" t="s">
        <v>10326</v>
      </c>
      <c r="C10733" s="11"/>
      <c r="D10733" s="1" t="s">
        <v>10806</v>
      </c>
      <c r="E10733" s="3">
        <v>619285.71</v>
      </c>
      <c r="F10733" s="4">
        <v>340128.19</v>
      </c>
      <c r="G10733" s="7">
        <f t="shared" si="168"/>
        <v>54.922660818380585</v>
      </c>
    </row>
    <row r="10734" spans="1:7" ht="20.100000000000001" customHeight="1" x14ac:dyDescent="0.25">
      <c r="A10734" s="1" t="s">
        <v>5969</v>
      </c>
      <c r="B10734" s="10" t="s">
        <v>10326</v>
      </c>
      <c r="C10734" s="11"/>
      <c r="D10734" s="1" t="s">
        <v>10807</v>
      </c>
      <c r="E10734" s="3">
        <v>4755535.55</v>
      </c>
      <c r="F10734" s="4">
        <v>3912966.97</v>
      </c>
      <c r="G10734" s="7">
        <f t="shared" si="168"/>
        <v>82.282361867739596</v>
      </c>
    </row>
    <row r="10735" spans="1:7" ht="20.100000000000001" customHeight="1" x14ac:dyDescent="0.25">
      <c r="A10735" s="1" t="s">
        <v>5969</v>
      </c>
      <c r="B10735" s="10" t="s">
        <v>10326</v>
      </c>
      <c r="C10735" s="11"/>
      <c r="D10735" s="1" t="s">
        <v>10808</v>
      </c>
      <c r="E10735" s="3">
        <v>1903233.56</v>
      </c>
      <c r="F10735" s="4">
        <v>1712591.11</v>
      </c>
      <c r="G10735" s="7">
        <f t="shared" si="168"/>
        <v>89.983234112370326</v>
      </c>
    </row>
    <row r="10736" spans="1:7" ht="20.100000000000001" customHeight="1" x14ac:dyDescent="0.25">
      <c r="A10736" s="1" t="s">
        <v>5969</v>
      </c>
      <c r="B10736" s="10" t="s">
        <v>10326</v>
      </c>
      <c r="C10736" s="11"/>
      <c r="D10736" s="1" t="s">
        <v>10809</v>
      </c>
      <c r="E10736" s="3">
        <v>944720.53</v>
      </c>
      <c r="F10736" s="4">
        <v>745128.79</v>
      </c>
      <c r="G10736" s="7">
        <f t="shared" si="168"/>
        <v>78.872932929699317</v>
      </c>
    </row>
    <row r="10737" spans="1:7" ht="20.100000000000001" customHeight="1" x14ac:dyDescent="0.25">
      <c r="A10737" s="1" t="s">
        <v>5969</v>
      </c>
      <c r="B10737" s="10" t="s">
        <v>10326</v>
      </c>
      <c r="C10737" s="11"/>
      <c r="D10737" s="1" t="s">
        <v>10810</v>
      </c>
      <c r="E10737" s="3">
        <v>893262.7</v>
      </c>
      <c r="F10737" s="4">
        <v>835840.69</v>
      </c>
      <c r="G10737" s="7">
        <f t="shared" si="168"/>
        <v>93.571654788675261</v>
      </c>
    </row>
    <row r="10738" spans="1:7" ht="20.100000000000001" customHeight="1" x14ac:dyDescent="0.25">
      <c r="A10738" s="1" t="s">
        <v>5969</v>
      </c>
      <c r="B10738" s="10" t="s">
        <v>10326</v>
      </c>
      <c r="C10738" s="11"/>
      <c r="D10738" s="1" t="s">
        <v>10811</v>
      </c>
      <c r="E10738" s="3">
        <v>918866.30999999994</v>
      </c>
      <c r="F10738" s="4">
        <v>820412.39</v>
      </c>
      <c r="G10738" s="7">
        <f t="shared" si="168"/>
        <v>89.285283514203513</v>
      </c>
    </row>
    <row r="10739" spans="1:7" ht="20.100000000000001" customHeight="1" x14ac:dyDescent="0.25">
      <c r="A10739" s="1" t="s">
        <v>5969</v>
      </c>
      <c r="B10739" s="10" t="s">
        <v>10326</v>
      </c>
      <c r="C10739" s="11"/>
      <c r="D10739" s="1" t="s">
        <v>10812</v>
      </c>
      <c r="E10739" s="3">
        <v>200709.72</v>
      </c>
      <c r="F10739" s="4">
        <v>178312.2</v>
      </c>
      <c r="G10739" s="7">
        <f t="shared" si="168"/>
        <v>88.840839397314696</v>
      </c>
    </row>
    <row r="10740" spans="1:7" ht="20.100000000000001" customHeight="1" x14ac:dyDescent="0.25">
      <c r="A10740" s="1" t="s">
        <v>5969</v>
      </c>
      <c r="B10740" s="10" t="s">
        <v>10326</v>
      </c>
      <c r="C10740" s="11"/>
      <c r="D10740" s="1" t="s">
        <v>10813</v>
      </c>
      <c r="E10740" s="3">
        <v>112198.27</v>
      </c>
      <c r="F10740" s="4">
        <v>96805.73</v>
      </c>
      <c r="G10740" s="7">
        <f t="shared" si="168"/>
        <v>86.280947112642636</v>
      </c>
    </row>
    <row r="10741" spans="1:7" ht="20.100000000000001" customHeight="1" x14ac:dyDescent="0.25">
      <c r="A10741" s="1" t="s">
        <v>5969</v>
      </c>
      <c r="B10741" s="10" t="s">
        <v>10326</v>
      </c>
      <c r="C10741" s="11"/>
      <c r="D10741" s="1" t="s">
        <v>10814</v>
      </c>
      <c r="E10741" s="3">
        <v>110691.15999999999</v>
      </c>
      <c r="F10741" s="4">
        <v>83871.360000000001</v>
      </c>
      <c r="G10741" s="7">
        <f t="shared" si="168"/>
        <v>75.770603542324437</v>
      </c>
    </row>
    <row r="10742" spans="1:7" ht="20.100000000000001" customHeight="1" x14ac:dyDescent="0.25">
      <c r="A10742" s="1" t="s">
        <v>5969</v>
      </c>
      <c r="B10742" s="10" t="s">
        <v>10326</v>
      </c>
      <c r="C10742" s="11"/>
      <c r="D10742" s="1" t="s">
        <v>10815</v>
      </c>
      <c r="E10742" s="3">
        <v>26532.92</v>
      </c>
      <c r="F10742" s="4">
        <v>6043.84</v>
      </c>
      <c r="G10742" s="7">
        <f t="shared" si="168"/>
        <v>22.778646300520261</v>
      </c>
    </row>
    <row r="10743" spans="1:7" ht="20.100000000000001" customHeight="1" x14ac:dyDescent="0.25">
      <c r="A10743" s="1" t="s">
        <v>5969</v>
      </c>
      <c r="B10743" s="10" t="s">
        <v>10326</v>
      </c>
      <c r="C10743" s="11"/>
      <c r="D10743" s="1" t="s">
        <v>10816</v>
      </c>
      <c r="E10743" s="3">
        <v>956484.71</v>
      </c>
      <c r="F10743" s="4">
        <v>786139.58</v>
      </c>
      <c r="G10743" s="7">
        <f t="shared" ref="G10743:G10806" si="169">F10743/E10743*100</f>
        <v>82.19050150838271</v>
      </c>
    </row>
    <row r="10744" spans="1:7" ht="20.100000000000001" customHeight="1" x14ac:dyDescent="0.25">
      <c r="A10744" s="1" t="s">
        <v>5969</v>
      </c>
      <c r="B10744" s="10" t="s">
        <v>10326</v>
      </c>
      <c r="C10744" s="11"/>
      <c r="D10744" s="1" t="s">
        <v>10817</v>
      </c>
      <c r="E10744" s="3">
        <v>1559131.6700000002</v>
      </c>
      <c r="F10744" s="4">
        <v>1382551.63</v>
      </c>
      <c r="G10744" s="7">
        <f t="shared" si="169"/>
        <v>88.674462625725496</v>
      </c>
    </row>
    <row r="10745" spans="1:7" ht="20.100000000000001" customHeight="1" x14ac:dyDescent="0.25">
      <c r="A10745" s="1" t="s">
        <v>10818</v>
      </c>
      <c r="B10745" s="10"/>
      <c r="C10745" s="11"/>
      <c r="D10745" s="1" t="s">
        <v>10819</v>
      </c>
      <c r="E10745" s="3">
        <v>653210.73</v>
      </c>
      <c r="F10745" s="4">
        <v>603600.88</v>
      </c>
      <c r="G10745" s="7">
        <f t="shared" si="169"/>
        <v>92.405230391729788</v>
      </c>
    </row>
    <row r="10746" spans="1:7" ht="20.100000000000001" customHeight="1" x14ac:dyDescent="0.25">
      <c r="A10746" s="1" t="s">
        <v>10818</v>
      </c>
      <c r="B10746" s="10"/>
      <c r="C10746" s="11"/>
      <c r="D10746" s="1" t="s">
        <v>10820</v>
      </c>
      <c r="E10746" s="3">
        <v>191276.52999999997</v>
      </c>
      <c r="F10746" s="4">
        <v>146392.09</v>
      </c>
      <c r="G10746" s="7">
        <f t="shared" si="169"/>
        <v>76.534266906661273</v>
      </c>
    </row>
    <row r="10747" spans="1:7" ht="20.100000000000001" customHeight="1" x14ac:dyDescent="0.25">
      <c r="A10747" s="1" t="s">
        <v>10818</v>
      </c>
      <c r="B10747" s="10"/>
      <c r="C10747" s="11"/>
      <c r="D10747" s="1" t="s">
        <v>10821</v>
      </c>
      <c r="E10747" s="3">
        <v>275514.49</v>
      </c>
      <c r="F10747" s="4">
        <v>229083.28</v>
      </c>
      <c r="G10747" s="7">
        <f t="shared" si="169"/>
        <v>83.147452607665031</v>
      </c>
    </row>
    <row r="10748" spans="1:7" ht="20.100000000000001" customHeight="1" x14ac:dyDescent="0.25">
      <c r="A10748" s="1" t="s">
        <v>10818</v>
      </c>
      <c r="B10748" s="10"/>
      <c r="C10748" s="11"/>
      <c r="D10748" s="1" t="s">
        <v>10822</v>
      </c>
      <c r="E10748" s="3">
        <v>801673.7</v>
      </c>
      <c r="F10748" s="4">
        <v>659818.18000000005</v>
      </c>
      <c r="G10748" s="7">
        <f t="shared" si="169"/>
        <v>82.305079984537372</v>
      </c>
    </row>
    <row r="10749" spans="1:7" ht="20.100000000000001" customHeight="1" x14ac:dyDescent="0.25">
      <c r="A10749" s="1" t="s">
        <v>10818</v>
      </c>
      <c r="B10749" s="10"/>
      <c r="C10749" s="11"/>
      <c r="D10749" s="1" t="s">
        <v>10823</v>
      </c>
      <c r="E10749" s="3">
        <v>1011603.05</v>
      </c>
      <c r="F10749" s="4">
        <v>760962.34</v>
      </c>
      <c r="G10749" s="7">
        <f t="shared" si="169"/>
        <v>75.22341297804509</v>
      </c>
    </row>
    <row r="10750" spans="1:7" ht="20.100000000000001" customHeight="1" x14ac:dyDescent="0.25">
      <c r="A10750" s="1" t="s">
        <v>10818</v>
      </c>
      <c r="B10750" s="10"/>
      <c r="C10750" s="11"/>
      <c r="D10750" s="1" t="s">
        <v>10824</v>
      </c>
      <c r="E10750" s="3">
        <v>1120891.27</v>
      </c>
      <c r="F10750" s="4">
        <v>1089685.81</v>
      </c>
      <c r="G10750" s="7">
        <f t="shared" si="169"/>
        <v>97.216013645997975</v>
      </c>
    </row>
    <row r="10751" spans="1:7" ht="20.100000000000001" customHeight="1" x14ac:dyDescent="0.25">
      <c r="A10751" s="1" t="s">
        <v>10818</v>
      </c>
      <c r="B10751" s="10"/>
      <c r="C10751" s="11"/>
      <c r="D10751" s="1" t="s">
        <v>10825</v>
      </c>
      <c r="E10751" s="3">
        <v>1131571.3699999999</v>
      </c>
      <c r="F10751" s="4">
        <v>1019527.16</v>
      </c>
      <c r="G10751" s="7">
        <f t="shared" si="169"/>
        <v>90.098352346966877</v>
      </c>
    </row>
    <row r="10752" spans="1:7" ht="20.100000000000001" customHeight="1" x14ac:dyDescent="0.25">
      <c r="A10752" s="1" t="s">
        <v>10818</v>
      </c>
      <c r="B10752" s="10"/>
      <c r="C10752" s="11"/>
      <c r="D10752" s="1" t="s">
        <v>10826</v>
      </c>
      <c r="E10752" s="3">
        <v>1189752.03</v>
      </c>
      <c r="F10752" s="4">
        <v>1083232.1499999999</v>
      </c>
      <c r="G10752" s="7">
        <f t="shared" si="169"/>
        <v>91.046883946060589</v>
      </c>
    </row>
    <row r="10753" spans="1:7" ht="20.100000000000001" customHeight="1" x14ac:dyDescent="0.25">
      <c r="A10753" s="1" t="s">
        <v>10818</v>
      </c>
      <c r="B10753" s="10"/>
      <c r="C10753" s="11"/>
      <c r="D10753" s="1" t="s">
        <v>10827</v>
      </c>
      <c r="E10753" s="3">
        <v>403694.23</v>
      </c>
      <c r="F10753" s="4">
        <v>304379.46999999997</v>
      </c>
      <c r="G10753" s="7">
        <f t="shared" si="169"/>
        <v>75.398518824507349</v>
      </c>
    </row>
    <row r="10754" spans="1:7" ht="20.100000000000001" customHeight="1" x14ac:dyDescent="0.25">
      <c r="A10754" s="1" t="s">
        <v>10818</v>
      </c>
      <c r="B10754" s="10"/>
      <c r="C10754" s="11"/>
      <c r="D10754" s="1" t="s">
        <v>10828</v>
      </c>
      <c r="E10754" s="3">
        <v>1248814.6399999999</v>
      </c>
      <c r="F10754" s="4">
        <v>909869.91</v>
      </c>
      <c r="G10754" s="7">
        <f t="shared" si="169"/>
        <v>72.858683815558095</v>
      </c>
    </row>
    <row r="10755" spans="1:7" ht="20.100000000000001" customHeight="1" x14ac:dyDescent="0.25">
      <c r="A10755" s="1" t="s">
        <v>10818</v>
      </c>
      <c r="B10755" s="10"/>
      <c r="C10755" s="11"/>
      <c r="D10755" s="1" t="s">
        <v>10829</v>
      </c>
      <c r="E10755" s="3">
        <v>323004</v>
      </c>
      <c r="F10755" s="4">
        <v>278372.53000000003</v>
      </c>
      <c r="G10755" s="7">
        <f t="shared" si="169"/>
        <v>86.182378546395725</v>
      </c>
    </row>
    <row r="10756" spans="1:7" ht="20.100000000000001" customHeight="1" x14ac:dyDescent="0.25">
      <c r="A10756" s="1" t="s">
        <v>10818</v>
      </c>
      <c r="B10756" s="10"/>
      <c r="C10756" s="11"/>
      <c r="D10756" s="1" t="s">
        <v>10830</v>
      </c>
      <c r="E10756" s="3">
        <v>212282.67</v>
      </c>
      <c r="F10756" s="4">
        <v>212282.7</v>
      </c>
      <c r="G10756" s="7">
        <f t="shared" si="169"/>
        <v>100.00001413210038</v>
      </c>
    </row>
    <row r="10757" spans="1:7" ht="20.100000000000001" customHeight="1" x14ac:dyDescent="0.25">
      <c r="A10757" s="1" t="s">
        <v>10818</v>
      </c>
      <c r="B10757" s="10"/>
      <c r="C10757" s="11"/>
      <c r="D10757" s="1" t="s">
        <v>10831</v>
      </c>
      <c r="E10757" s="3">
        <v>535962.43999999994</v>
      </c>
      <c r="F10757" s="4">
        <v>487547.88</v>
      </c>
      <c r="G10757" s="7">
        <f t="shared" si="169"/>
        <v>90.966799837690132</v>
      </c>
    </row>
    <row r="10758" spans="1:7" ht="20.100000000000001" customHeight="1" x14ac:dyDescent="0.25">
      <c r="A10758" s="1" t="s">
        <v>10818</v>
      </c>
      <c r="B10758" s="10"/>
      <c r="C10758" s="11"/>
      <c r="D10758" s="1" t="s">
        <v>10832</v>
      </c>
      <c r="E10758" s="3">
        <v>891791.39</v>
      </c>
      <c r="F10758" s="4">
        <v>795195.23</v>
      </c>
      <c r="G10758" s="7">
        <f t="shared" si="169"/>
        <v>89.168300896020085</v>
      </c>
    </row>
    <row r="10759" spans="1:7" ht="20.100000000000001" customHeight="1" x14ac:dyDescent="0.25">
      <c r="A10759" s="1" t="s">
        <v>10818</v>
      </c>
      <c r="B10759" s="10"/>
      <c r="C10759" s="11"/>
      <c r="D10759" s="1" t="s">
        <v>10833</v>
      </c>
      <c r="E10759" s="3">
        <v>1120641.98</v>
      </c>
      <c r="F10759" s="4">
        <v>1014225.16</v>
      </c>
      <c r="G10759" s="7">
        <f t="shared" si="169"/>
        <v>90.5039413212059</v>
      </c>
    </row>
    <row r="10760" spans="1:7" ht="20.100000000000001" customHeight="1" x14ac:dyDescent="0.25">
      <c r="A10760" s="1" t="s">
        <v>10818</v>
      </c>
      <c r="B10760" s="10"/>
      <c r="C10760" s="11"/>
      <c r="D10760" s="1" t="s">
        <v>10834</v>
      </c>
      <c r="E10760" s="3">
        <v>747691.95</v>
      </c>
      <c r="F10760" s="4">
        <v>319958.21000000002</v>
      </c>
      <c r="G10760" s="7">
        <f t="shared" si="169"/>
        <v>42.792785183791274</v>
      </c>
    </row>
    <row r="10761" spans="1:7" ht="20.100000000000001" customHeight="1" x14ac:dyDescent="0.25">
      <c r="A10761" s="1" t="s">
        <v>10818</v>
      </c>
      <c r="B10761" s="10"/>
      <c r="C10761" s="11"/>
      <c r="D10761" s="1" t="s">
        <v>10835</v>
      </c>
      <c r="E10761" s="3">
        <v>1069868.1700000002</v>
      </c>
      <c r="F10761" s="4">
        <v>900720.5</v>
      </c>
      <c r="G10761" s="7">
        <f t="shared" si="169"/>
        <v>84.189858643986</v>
      </c>
    </row>
    <row r="10762" spans="1:7" ht="20.100000000000001" customHeight="1" x14ac:dyDescent="0.25">
      <c r="A10762" s="1" t="s">
        <v>10818</v>
      </c>
      <c r="B10762" s="10"/>
      <c r="C10762" s="11"/>
      <c r="D10762" s="1" t="s">
        <v>10836</v>
      </c>
      <c r="E10762" s="3">
        <v>97051.58</v>
      </c>
      <c r="F10762" s="4">
        <v>42133.45</v>
      </c>
      <c r="G10762" s="7">
        <f t="shared" si="169"/>
        <v>43.413461171884059</v>
      </c>
    </row>
    <row r="10763" spans="1:7" ht="20.100000000000001" customHeight="1" x14ac:dyDescent="0.25">
      <c r="A10763" s="1" t="s">
        <v>10818</v>
      </c>
      <c r="B10763" s="10"/>
      <c r="C10763" s="11"/>
      <c r="D10763" s="1" t="s">
        <v>10837</v>
      </c>
      <c r="E10763" s="3">
        <v>1284648.47</v>
      </c>
      <c r="F10763" s="4">
        <v>9371.17</v>
      </c>
      <c r="G10763" s="7">
        <f t="shared" si="169"/>
        <v>0.72947348779390209</v>
      </c>
    </row>
    <row r="10764" spans="1:7" ht="20.100000000000001" customHeight="1" x14ac:dyDescent="0.25">
      <c r="A10764" s="1" t="s">
        <v>10818</v>
      </c>
      <c r="B10764" s="10"/>
      <c r="C10764" s="11"/>
      <c r="D10764" s="1" t="s">
        <v>10838</v>
      </c>
      <c r="E10764" s="3">
        <v>291205.45</v>
      </c>
      <c r="F10764" s="4">
        <v>144123.4</v>
      </c>
      <c r="G10764" s="7">
        <f t="shared" si="169"/>
        <v>49.491999548772178</v>
      </c>
    </row>
    <row r="10765" spans="1:7" ht="20.100000000000001" customHeight="1" x14ac:dyDescent="0.25">
      <c r="A10765" s="1" t="s">
        <v>10818</v>
      </c>
      <c r="B10765" s="10"/>
      <c r="C10765" s="11"/>
      <c r="D10765" s="1" t="s">
        <v>10839</v>
      </c>
      <c r="E10765" s="3">
        <v>1404183.85</v>
      </c>
      <c r="F10765" s="4">
        <v>725658.66</v>
      </c>
      <c r="G10765" s="7">
        <f t="shared" si="169"/>
        <v>51.678322607114445</v>
      </c>
    </row>
    <row r="10766" spans="1:7" ht="20.100000000000001" customHeight="1" x14ac:dyDescent="0.25">
      <c r="A10766" s="1" t="s">
        <v>10818</v>
      </c>
      <c r="B10766" s="10"/>
      <c r="C10766" s="11"/>
      <c r="D10766" s="1" t="s">
        <v>10840</v>
      </c>
      <c r="E10766" s="3">
        <v>1294971.76</v>
      </c>
      <c r="F10766" s="4">
        <v>681831.59</v>
      </c>
      <c r="G10766" s="7">
        <f t="shared" si="169"/>
        <v>52.6522362155604</v>
      </c>
    </row>
    <row r="10767" spans="1:7" ht="20.100000000000001" customHeight="1" x14ac:dyDescent="0.25">
      <c r="A10767" s="1" t="s">
        <v>10818</v>
      </c>
      <c r="B10767" s="10"/>
      <c r="C10767" s="11"/>
      <c r="D10767" s="1" t="s">
        <v>10841</v>
      </c>
      <c r="E10767" s="3">
        <v>797422.65</v>
      </c>
      <c r="F10767" s="4">
        <v>529225.81000000006</v>
      </c>
      <c r="G10767" s="7">
        <f t="shared" si="169"/>
        <v>66.367040113545812</v>
      </c>
    </row>
    <row r="10768" spans="1:7" ht="20.100000000000001" customHeight="1" x14ac:dyDescent="0.25">
      <c r="A10768" s="1" t="s">
        <v>10818</v>
      </c>
      <c r="B10768" s="10"/>
      <c r="C10768" s="11"/>
      <c r="D10768" s="1" t="s">
        <v>10842</v>
      </c>
      <c r="E10768" s="3">
        <v>223747.15</v>
      </c>
      <c r="F10768" s="4">
        <v>163685.15</v>
      </c>
      <c r="G10768" s="7">
        <f t="shared" si="169"/>
        <v>73.15630612501657</v>
      </c>
    </row>
    <row r="10769" spans="1:7" ht="20.100000000000001" customHeight="1" x14ac:dyDescent="0.25">
      <c r="A10769" s="1" t="s">
        <v>10818</v>
      </c>
      <c r="B10769" s="10"/>
      <c r="C10769" s="11"/>
      <c r="D10769" s="1" t="s">
        <v>10843</v>
      </c>
      <c r="E10769" s="3">
        <v>478167.7</v>
      </c>
      <c r="F10769" s="4">
        <v>453129.77</v>
      </c>
      <c r="G10769" s="7">
        <f t="shared" si="169"/>
        <v>94.763776390584312</v>
      </c>
    </row>
    <row r="10770" spans="1:7" ht="20.100000000000001" customHeight="1" x14ac:dyDescent="0.25">
      <c r="A10770" s="1" t="s">
        <v>10818</v>
      </c>
      <c r="B10770" s="10"/>
      <c r="C10770" s="11"/>
      <c r="D10770" s="1" t="s">
        <v>10844</v>
      </c>
      <c r="E10770" s="3">
        <v>425880.32000000001</v>
      </c>
      <c r="F10770" s="4">
        <v>239249.34</v>
      </c>
      <c r="G10770" s="7">
        <f t="shared" si="169"/>
        <v>56.177599378153928</v>
      </c>
    </row>
    <row r="10771" spans="1:7" ht="20.100000000000001" customHeight="1" x14ac:dyDescent="0.25">
      <c r="A10771" s="1" t="s">
        <v>10818</v>
      </c>
      <c r="B10771" s="10"/>
      <c r="C10771" s="11"/>
      <c r="D10771" s="1" t="s">
        <v>10845</v>
      </c>
      <c r="E10771" s="3">
        <v>494685</v>
      </c>
      <c r="F10771" s="4">
        <v>489979.66</v>
      </c>
      <c r="G10771" s="7">
        <f t="shared" si="169"/>
        <v>99.048820966877898</v>
      </c>
    </row>
    <row r="10772" spans="1:7" ht="20.100000000000001" customHeight="1" x14ac:dyDescent="0.25">
      <c r="A10772" s="1" t="s">
        <v>10818</v>
      </c>
      <c r="B10772" s="10"/>
      <c r="C10772" s="11"/>
      <c r="D10772" s="1" t="s">
        <v>10846</v>
      </c>
      <c r="E10772" s="3">
        <v>2312031.71</v>
      </c>
      <c r="F10772" s="4">
        <v>973056.26</v>
      </c>
      <c r="G10772" s="7">
        <f t="shared" si="169"/>
        <v>42.086631242613883</v>
      </c>
    </row>
    <row r="10773" spans="1:7" ht="20.100000000000001" customHeight="1" x14ac:dyDescent="0.25">
      <c r="A10773" s="1" t="s">
        <v>10818</v>
      </c>
      <c r="B10773" s="10"/>
      <c r="C10773" s="11"/>
      <c r="D10773" s="1" t="s">
        <v>10847</v>
      </c>
      <c r="E10773" s="3">
        <v>3048280.65</v>
      </c>
      <c r="F10773" s="4">
        <v>2848355.19</v>
      </c>
      <c r="G10773" s="7">
        <f t="shared" si="169"/>
        <v>93.441369645541002</v>
      </c>
    </row>
    <row r="10774" spans="1:7" ht="20.100000000000001" customHeight="1" x14ac:dyDescent="0.25">
      <c r="A10774" s="1" t="s">
        <v>10818</v>
      </c>
      <c r="B10774" s="10"/>
      <c r="C10774" s="11"/>
      <c r="D10774" s="1" t="s">
        <v>10848</v>
      </c>
      <c r="E10774" s="3">
        <v>2961191.4</v>
      </c>
      <c r="F10774" s="4">
        <v>2673018.6800000002</v>
      </c>
      <c r="G10774" s="7">
        <f t="shared" si="169"/>
        <v>90.268352123405464</v>
      </c>
    </row>
    <row r="10775" spans="1:7" ht="20.100000000000001" customHeight="1" x14ac:dyDescent="0.25">
      <c r="A10775" s="1" t="s">
        <v>10818</v>
      </c>
      <c r="B10775" s="10"/>
      <c r="C10775" s="11"/>
      <c r="D10775" s="1" t="s">
        <v>10849</v>
      </c>
      <c r="E10775" s="3">
        <v>2961588.15</v>
      </c>
      <c r="F10775" s="4">
        <v>2655238.85</v>
      </c>
      <c r="G10775" s="7">
        <f t="shared" si="169"/>
        <v>89.655911474389185</v>
      </c>
    </row>
    <row r="10776" spans="1:7" ht="20.100000000000001" customHeight="1" x14ac:dyDescent="0.25">
      <c r="A10776" s="1" t="s">
        <v>10818</v>
      </c>
      <c r="B10776" s="10"/>
      <c r="C10776" s="11"/>
      <c r="D10776" s="1" t="s">
        <v>10850</v>
      </c>
      <c r="E10776" s="3">
        <v>577975.46000000008</v>
      </c>
      <c r="F10776" s="4">
        <v>456435.20000000001</v>
      </c>
      <c r="G10776" s="7">
        <f t="shared" si="169"/>
        <v>78.971380549617095</v>
      </c>
    </row>
    <row r="10777" spans="1:7" ht="20.100000000000001" customHeight="1" x14ac:dyDescent="0.25">
      <c r="A10777" s="1" t="s">
        <v>10818</v>
      </c>
      <c r="B10777" s="10"/>
      <c r="C10777" s="11"/>
      <c r="D10777" s="1" t="s">
        <v>10851</v>
      </c>
      <c r="E10777" s="3">
        <v>3387708.34</v>
      </c>
      <c r="F10777" s="4">
        <v>2928618.59</v>
      </c>
      <c r="G10777" s="7">
        <f t="shared" si="169"/>
        <v>86.448368515691058</v>
      </c>
    </row>
    <row r="10778" spans="1:7" ht="20.100000000000001" customHeight="1" x14ac:dyDescent="0.25">
      <c r="A10778" s="1" t="s">
        <v>10818</v>
      </c>
      <c r="B10778" s="10"/>
      <c r="C10778" s="11"/>
      <c r="D10778" s="1" t="s">
        <v>10852</v>
      </c>
      <c r="E10778" s="3">
        <v>3038806.67</v>
      </c>
      <c r="F10778" s="4">
        <v>2758935.84</v>
      </c>
      <c r="G10778" s="7">
        <f t="shared" si="169"/>
        <v>90.790107420686951</v>
      </c>
    </row>
    <row r="10779" spans="1:7" ht="20.100000000000001" customHeight="1" x14ac:dyDescent="0.25">
      <c r="A10779" s="1" t="s">
        <v>10818</v>
      </c>
      <c r="B10779" s="10"/>
      <c r="C10779" s="11"/>
      <c r="D10779" s="1" t="s">
        <v>10853</v>
      </c>
      <c r="E10779" s="3">
        <v>1999249.48</v>
      </c>
      <c r="F10779" s="4">
        <v>1719602.79</v>
      </c>
      <c r="G10779" s="7">
        <f t="shared" si="169"/>
        <v>86.012416519423084</v>
      </c>
    </row>
    <row r="10780" spans="1:7" ht="20.100000000000001" customHeight="1" x14ac:dyDescent="0.25">
      <c r="A10780" s="1" t="s">
        <v>10818</v>
      </c>
      <c r="B10780" s="10"/>
      <c r="C10780" s="11"/>
      <c r="D10780" s="1" t="s">
        <v>10854</v>
      </c>
      <c r="E10780" s="3">
        <v>2736980.19</v>
      </c>
      <c r="F10780" s="4">
        <v>2503940.91</v>
      </c>
      <c r="G10780" s="7">
        <f t="shared" si="169"/>
        <v>91.48553282002382</v>
      </c>
    </row>
    <row r="10781" spans="1:7" ht="20.100000000000001" customHeight="1" x14ac:dyDescent="0.25">
      <c r="A10781" s="1" t="s">
        <v>10818</v>
      </c>
      <c r="B10781" s="10"/>
      <c r="C10781" s="11"/>
      <c r="D10781" s="1" t="s">
        <v>10855</v>
      </c>
      <c r="E10781" s="3">
        <v>1546347.2</v>
      </c>
      <c r="F10781" s="4">
        <v>1485108.34</v>
      </c>
      <c r="G10781" s="7">
        <f t="shared" si="169"/>
        <v>96.039772956552071</v>
      </c>
    </row>
    <row r="10782" spans="1:7" ht="20.100000000000001" customHeight="1" x14ac:dyDescent="0.25">
      <c r="A10782" s="1" t="s">
        <v>10818</v>
      </c>
      <c r="B10782" s="10"/>
      <c r="C10782" s="11"/>
      <c r="D10782" s="1" t="s">
        <v>10856</v>
      </c>
      <c r="E10782" s="3">
        <v>732846.83</v>
      </c>
      <c r="F10782" s="4">
        <v>616589.6</v>
      </c>
      <c r="G10782" s="7">
        <f t="shared" si="169"/>
        <v>84.136217113745317</v>
      </c>
    </row>
    <row r="10783" spans="1:7" ht="20.100000000000001" customHeight="1" x14ac:dyDescent="0.25">
      <c r="A10783" s="1" t="s">
        <v>10818</v>
      </c>
      <c r="B10783" s="10"/>
      <c r="C10783" s="11"/>
      <c r="D10783" s="1" t="s">
        <v>10857</v>
      </c>
      <c r="E10783" s="3">
        <v>2743526.71</v>
      </c>
      <c r="F10783" s="4">
        <v>2453480.41</v>
      </c>
      <c r="G10783" s="7">
        <f t="shared" si="169"/>
        <v>89.427976081195155</v>
      </c>
    </row>
    <row r="10784" spans="1:7" ht="20.100000000000001" customHeight="1" x14ac:dyDescent="0.25">
      <c r="A10784" s="1" t="s">
        <v>10818</v>
      </c>
      <c r="B10784" s="10"/>
      <c r="C10784" s="11"/>
      <c r="D10784" s="1" t="s">
        <v>10858</v>
      </c>
      <c r="E10784" s="3">
        <v>521932.05000000005</v>
      </c>
      <c r="F10784" s="4">
        <v>259906.6</v>
      </c>
      <c r="G10784" s="7">
        <f t="shared" si="169"/>
        <v>49.79701859657785</v>
      </c>
    </row>
    <row r="10785" spans="1:7" ht="20.100000000000001" customHeight="1" x14ac:dyDescent="0.25">
      <c r="A10785" s="1" t="s">
        <v>10818</v>
      </c>
      <c r="B10785" s="10"/>
      <c r="C10785" s="11"/>
      <c r="D10785" s="1" t="s">
        <v>10859</v>
      </c>
      <c r="E10785" s="3">
        <v>120227.85</v>
      </c>
      <c r="F10785" s="4">
        <v>93667.72</v>
      </c>
      <c r="G10785" s="7">
        <f t="shared" si="169"/>
        <v>77.908504560299463</v>
      </c>
    </row>
    <row r="10786" spans="1:7" ht="20.100000000000001" customHeight="1" x14ac:dyDescent="0.25">
      <c r="A10786" s="1" t="s">
        <v>10818</v>
      </c>
      <c r="B10786" s="10"/>
      <c r="C10786" s="11"/>
      <c r="D10786" s="1" t="s">
        <v>10860</v>
      </c>
      <c r="E10786" s="3">
        <v>462558.02999999997</v>
      </c>
      <c r="F10786" s="4">
        <v>291965.69</v>
      </c>
      <c r="G10786" s="7">
        <f t="shared" si="169"/>
        <v>63.119797098755384</v>
      </c>
    </row>
    <row r="10787" spans="1:7" ht="20.100000000000001" customHeight="1" x14ac:dyDescent="0.25">
      <c r="A10787" s="1" t="s">
        <v>10818</v>
      </c>
      <c r="B10787" s="10"/>
      <c r="C10787" s="11"/>
      <c r="D10787" s="1" t="s">
        <v>10861</v>
      </c>
      <c r="E10787" s="3">
        <v>465099.19</v>
      </c>
      <c r="F10787" s="4">
        <v>280932.43</v>
      </c>
      <c r="G10787" s="7">
        <f t="shared" si="169"/>
        <v>60.402691735498394</v>
      </c>
    </row>
    <row r="10788" spans="1:7" ht="20.100000000000001" customHeight="1" x14ac:dyDescent="0.25">
      <c r="A10788" s="1" t="s">
        <v>10818</v>
      </c>
      <c r="B10788" s="10"/>
      <c r="C10788" s="11"/>
      <c r="D10788" s="1" t="s">
        <v>10862</v>
      </c>
      <c r="E10788" s="3">
        <v>294732.19999999995</v>
      </c>
      <c r="F10788" s="4">
        <v>168584.35</v>
      </c>
      <c r="G10788" s="7">
        <f t="shared" si="169"/>
        <v>57.199162493952151</v>
      </c>
    </row>
    <row r="10789" spans="1:7" ht="20.100000000000001" customHeight="1" x14ac:dyDescent="0.25">
      <c r="A10789" s="1" t="s">
        <v>10818</v>
      </c>
      <c r="B10789" s="10"/>
      <c r="C10789" s="11"/>
      <c r="D10789" s="1" t="s">
        <v>10863</v>
      </c>
      <c r="E10789" s="3">
        <v>289235.78999999998</v>
      </c>
      <c r="F10789" s="4">
        <v>233716.16</v>
      </c>
      <c r="G10789" s="7">
        <f t="shared" si="169"/>
        <v>80.804716456424714</v>
      </c>
    </row>
    <row r="10790" spans="1:7" ht="20.100000000000001" customHeight="1" x14ac:dyDescent="0.25">
      <c r="A10790" s="1" t="s">
        <v>10818</v>
      </c>
      <c r="B10790" s="10"/>
      <c r="C10790" s="11"/>
      <c r="D10790" s="1" t="s">
        <v>10864</v>
      </c>
      <c r="E10790" s="3">
        <v>216839.01</v>
      </c>
      <c r="F10790" s="4">
        <v>66780.45</v>
      </c>
      <c r="G10790" s="7">
        <f t="shared" si="169"/>
        <v>30.797249074324768</v>
      </c>
    </row>
    <row r="10791" spans="1:7" ht="20.100000000000001" customHeight="1" x14ac:dyDescent="0.25">
      <c r="A10791" s="1" t="s">
        <v>10818</v>
      </c>
      <c r="B10791" s="10"/>
      <c r="C10791" s="11"/>
      <c r="D10791" s="1" t="s">
        <v>10865</v>
      </c>
      <c r="E10791" s="3">
        <v>237012.38999999996</v>
      </c>
      <c r="F10791" s="4">
        <v>126655.02</v>
      </c>
      <c r="G10791" s="7">
        <f t="shared" si="169"/>
        <v>53.438143043914302</v>
      </c>
    </row>
    <row r="10792" spans="1:7" ht="20.100000000000001" customHeight="1" x14ac:dyDescent="0.25">
      <c r="A10792" s="1" t="s">
        <v>10818</v>
      </c>
      <c r="B10792" s="10"/>
      <c r="C10792" s="11"/>
      <c r="D10792" s="1" t="s">
        <v>10866</v>
      </c>
      <c r="E10792" s="3">
        <v>275602</v>
      </c>
      <c r="F10792" s="4">
        <v>214635.07</v>
      </c>
      <c r="G10792" s="7">
        <f t="shared" si="169"/>
        <v>77.878632956219477</v>
      </c>
    </row>
    <row r="10793" spans="1:7" ht="20.100000000000001" customHeight="1" x14ac:dyDescent="0.25">
      <c r="A10793" s="1" t="s">
        <v>10818</v>
      </c>
      <c r="B10793" s="10"/>
      <c r="C10793" s="11"/>
      <c r="D10793" s="1" t="s">
        <v>10867</v>
      </c>
      <c r="E10793" s="3">
        <v>288587.09000000003</v>
      </c>
      <c r="F10793" s="4">
        <v>225325.1</v>
      </c>
      <c r="G10793" s="7">
        <f t="shared" si="169"/>
        <v>78.078717935719155</v>
      </c>
    </row>
    <row r="10794" spans="1:7" ht="20.100000000000001" customHeight="1" x14ac:dyDescent="0.25">
      <c r="A10794" s="1" t="s">
        <v>10818</v>
      </c>
      <c r="B10794" s="10"/>
      <c r="C10794" s="11"/>
      <c r="D10794" s="1" t="s">
        <v>10868</v>
      </c>
      <c r="E10794" s="3">
        <v>283995.69</v>
      </c>
      <c r="F10794" s="4">
        <v>210706.96</v>
      </c>
      <c r="G10794" s="7">
        <f t="shared" si="169"/>
        <v>74.193717517332743</v>
      </c>
    </row>
    <row r="10795" spans="1:7" ht="20.100000000000001" customHeight="1" x14ac:dyDescent="0.25">
      <c r="A10795" s="1" t="s">
        <v>10818</v>
      </c>
      <c r="B10795" s="10"/>
      <c r="C10795" s="11"/>
      <c r="D10795" s="1" t="s">
        <v>10869</v>
      </c>
      <c r="E10795" s="3">
        <v>293750.62</v>
      </c>
      <c r="F10795" s="4">
        <v>203432.35</v>
      </c>
      <c r="G10795" s="7">
        <f t="shared" si="169"/>
        <v>69.253419788526742</v>
      </c>
    </row>
    <row r="10796" spans="1:7" ht="20.100000000000001" customHeight="1" x14ac:dyDescent="0.25">
      <c r="A10796" s="1" t="s">
        <v>10818</v>
      </c>
      <c r="B10796" s="10"/>
      <c r="C10796" s="11"/>
      <c r="D10796" s="1" t="s">
        <v>10870</v>
      </c>
      <c r="E10796" s="3">
        <v>288915.31</v>
      </c>
      <c r="F10796" s="4">
        <v>215888.86</v>
      </c>
      <c r="G10796" s="7">
        <f t="shared" si="169"/>
        <v>74.723925153014562</v>
      </c>
    </row>
    <row r="10797" spans="1:7" ht="20.100000000000001" customHeight="1" x14ac:dyDescent="0.25">
      <c r="A10797" s="1" t="s">
        <v>10818</v>
      </c>
      <c r="B10797" s="10"/>
      <c r="C10797" s="11"/>
      <c r="D10797" s="1" t="s">
        <v>10871</v>
      </c>
      <c r="E10797" s="3">
        <v>1661347.9000000001</v>
      </c>
      <c r="F10797" s="4">
        <v>1278925.8799999999</v>
      </c>
      <c r="G10797" s="7">
        <f t="shared" si="169"/>
        <v>76.981219887779062</v>
      </c>
    </row>
    <row r="10798" spans="1:7" ht="20.100000000000001" customHeight="1" x14ac:dyDescent="0.25">
      <c r="A10798" s="1" t="s">
        <v>10818</v>
      </c>
      <c r="B10798" s="10"/>
      <c r="C10798" s="11"/>
      <c r="D10798" s="1" t="s">
        <v>10872</v>
      </c>
      <c r="E10798" s="3">
        <v>2962612.71</v>
      </c>
      <c r="F10798" s="4">
        <v>2077834.8</v>
      </c>
      <c r="G10798" s="7">
        <f t="shared" si="169"/>
        <v>70.135215210090692</v>
      </c>
    </row>
    <row r="10799" spans="1:7" ht="20.100000000000001" customHeight="1" x14ac:dyDescent="0.25">
      <c r="A10799" s="1" t="s">
        <v>10818</v>
      </c>
      <c r="B10799" s="10"/>
      <c r="C10799" s="11"/>
      <c r="D10799" s="1" t="s">
        <v>10873</v>
      </c>
      <c r="E10799" s="3">
        <v>2697551.82</v>
      </c>
      <c r="F10799" s="4">
        <v>2453798.0099999998</v>
      </c>
      <c r="G10799" s="7">
        <f t="shared" si="169"/>
        <v>90.96388776694566</v>
      </c>
    </row>
    <row r="10800" spans="1:7" ht="20.100000000000001" customHeight="1" x14ac:dyDescent="0.25">
      <c r="A10800" s="1" t="s">
        <v>10818</v>
      </c>
      <c r="B10800" s="10"/>
      <c r="C10800" s="11"/>
      <c r="D10800" s="1" t="s">
        <v>10874</v>
      </c>
      <c r="E10800" s="3">
        <v>1495905.0999999999</v>
      </c>
      <c r="F10800" s="4">
        <v>1307471.72</v>
      </c>
      <c r="G10800" s="7">
        <f t="shared" si="169"/>
        <v>87.403386752274599</v>
      </c>
    </row>
    <row r="10801" spans="1:7" ht="20.100000000000001" customHeight="1" x14ac:dyDescent="0.25">
      <c r="A10801" s="1" t="s">
        <v>10818</v>
      </c>
      <c r="B10801" s="10"/>
      <c r="C10801" s="11"/>
      <c r="D10801" s="1" t="s">
        <v>10875</v>
      </c>
      <c r="E10801" s="3">
        <v>1475415.74</v>
      </c>
      <c r="F10801" s="4">
        <v>1407797.49</v>
      </c>
      <c r="G10801" s="7">
        <f t="shared" si="169"/>
        <v>95.417003616892416</v>
      </c>
    </row>
    <row r="10802" spans="1:7" ht="20.100000000000001" customHeight="1" x14ac:dyDescent="0.25">
      <c r="A10802" s="1" t="s">
        <v>10818</v>
      </c>
      <c r="B10802" s="10"/>
      <c r="C10802" s="11"/>
      <c r="D10802" s="1" t="s">
        <v>10876</v>
      </c>
      <c r="E10802" s="3">
        <v>1113423.56</v>
      </c>
      <c r="F10802" s="4">
        <v>987974.75</v>
      </c>
      <c r="G10802" s="7">
        <f t="shared" si="169"/>
        <v>88.733055909109737</v>
      </c>
    </row>
    <row r="10803" spans="1:7" ht="20.100000000000001" customHeight="1" x14ac:dyDescent="0.25">
      <c r="A10803" s="1" t="s">
        <v>10818</v>
      </c>
      <c r="B10803" s="10"/>
      <c r="C10803" s="11"/>
      <c r="D10803" s="1" t="s">
        <v>10877</v>
      </c>
      <c r="E10803" s="3">
        <v>74274.640000000014</v>
      </c>
      <c r="F10803" s="4">
        <v>69548.28</v>
      </c>
      <c r="G10803" s="7">
        <f t="shared" si="169"/>
        <v>93.636643678111369</v>
      </c>
    </row>
    <row r="10804" spans="1:7" ht="20.100000000000001" customHeight="1" x14ac:dyDescent="0.25">
      <c r="A10804" s="1" t="s">
        <v>10818</v>
      </c>
      <c r="B10804" s="10"/>
      <c r="C10804" s="11"/>
      <c r="D10804" s="1" t="s">
        <v>10878</v>
      </c>
      <c r="E10804" s="3">
        <v>118435.73999999999</v>
      </c>
      <c r="F10804" s="4">
        <v>118435.74</v>
      </c>
      <c r="G10804" s="7">
        <f t="shared" si="169"/>
        <v>100.00000000000003</v>
      </c>
    </row>
    <row r="10805" spans="1:7" ht="20.100000000000001" customHeight="1" x14ac:dyDescent="0.25">
      <c r="A10805" s="1" t="s">
        <v>10818</v>
      </c>
      <c r="B10805" s="10"/>
      <c r="C10805" s="11"/>
      <c r="D10805" s="1" t="s">
        <v>10879</v>
      </c>
      <c r="E10805" s="3">
        <v>604292.31999999995</v>
      </c>
      <c r="F10805" s="4">
        <v>394781.91</v>
      </c>
      <c r="G10805" s="7">
        <f t="shared" si="169"/>
        <v>65.329625569294009</v>
      </c>
    </row>
    <row r="10806" spans="1:7" ht="20.100000000000001" customHeight="1" x14ac:dyDescent="0.25">
      <c r="A10806" s="1" t="s">
        <v>10818</v>
      </c>
      <c r="B10806" s="10"/>
      <c r="C10806" s="11"/>
      <c r="D10806" s="1" t="s">
        <v>10880</v>
      </c>
      <c r="E10806" s="3">
        <v>482757.44</v>
      </c>
      <c r="F10806" s="4">
        <v>363890.28</v>
      </c>
      <c r="G10806" s="7">
        <f t="shared" si="169"/>
        <v>75.377456637436808</v>
      </c>
    </row>
    <row r="10807" spans="1:7" ht="20.100000000000001" customHeight="1" x14ac:dyDescent="0.25">
      <c r="A10807" s="1" t="s">
        <v>10818</v>
      </c>
      <c r="B10807" s="10"/>
      <c r="C10807" s="11"/>
      <c r="D10807" s="1" t="s">
        <v>10881</v>
      </c>
      <c r="E10807" s="3">
        <v>236799.35999999999</v>
      </c>
      <c r="F10807" s="4">
        <v>190930.08</v>
      </c>
      <c r="G10807" s="7">
        <f t="shared" ref="G10807:G10868" si="170">F10807/E10807*100</f>
        <v>80.629474674255874</v>
      </c>
    </row>
    <row r="10808" spans="1:7" ht="20.100000000000001" customHeight="1" x14ac:dyDescent="0.25">
      <c r="A10808" s="1" t="s">
        <v>10818</v>
      </c>
      <c r="B10808" s="10"/>
      <c r="C10808" s="11"/>
      <c r="D10808" s="1" t="s">
        <v>10882</v>
      </c>
      <c r="E10808" s="3">
        <v>1854433.05</v>
      </c>
      <c r="F10808" s="4">
        <v>1629647.93</v>
      </c>
      <c r="G10808" s="7">
        <f t="shared" si="170"/>
        <v>87.878499037751723</v>
      </c>
    </row>
    <row r="10809" spans="1:7" ht="20.100000000000001" customHeight="1" x14ac:dyDescent="0.25">
      <c r="A10809" s="1" t="s">
        <v>10818</v>
      </c>
      <c r="B10809" s="10"/>
      <c r="C10809" s="11"/>
      <c r="D10809" s="1" t="s">
        <v>10883</v>
      </c>
      <c r="E10809" s="3">
        <v>1044950.9400000001</v>
      </c>
      <c r="F10809" s="4">
        <v>980490.88</v>
      </c>
      <c r="G10809" s="7">
        <f t="shared" si="170"/>
        <v>93.83128360074015</v>
      </c>
    </row>
    <row r="10810" spans="1:7" ht="20.100000000000001" customHeight="1" x14ac:dyDescent="0.25">
      <c r="A10810" s="1" t="s">
        <v>10818</v>
      </c>
      <c r="B10810" s="10"/>
      <c r="C10810" s="11"/>
      <c r="D10810" s="1" t="s">
        <v>10884</v>
      </c>
      <c r="E10810" s="3">
        <v>2336238.19</v>
      </c>
      <c r="F10810" s="4">
        <v>1992332.6</v>
      </c>
      <c r="G10810" s="7">
        <f t="shared" si="170"/>
        <v>85.279515099442833</v>
      </c>
    </row>
    <row r="10811" spans="1:7" ht="20.100000000000001" customHeight="1" x14ac:dyDescent="0.25">
      <c r="A10811" s="1" t="s">
        <v>10818</v>
      </c>
      <c r="B10811" s="10"/>
      <c r="C10811" s="11"/>
      <c r="D10811" s="1" t="s">
        <v>10885</v>
      </c>
      <c r="E10811" s="3">
        <v>569767.47</v>
      </c>
      <c r="F10811" s="4">
        <v>442529.7</v>
      </c>
      <c r="G10811" s="7">
        <f t="shared" si="170"/>
        <v>77.668474123312109</v>
      </c>
    </row>
    <row r="10812" spans="1:7" ht="20.100000000000001" customHeight="1" x14ac:dyDescent="0.25">
      <c r="A10812" s="1" t="s">
        <v>10818</v>
      </c>
      <c r="B10812" s="10"/>
      <c r="C10812" s="11"/>
      <c r="D10812" s="1" t="s">
        <v>10886</v>
      </c>
      <c r="E10812" s="3">
        <v>384084.26</v>
      </c>
      <c r="F10812" s="4">
        <v>328793.57</v>
      </c>
      <c r="G10812" s="7">
        <f t="shared" si="170"/>
        <v>85.604541565957419</v>
      </c>
    </row>
    <row r="10813" spans="1:7" ht="20.100000000000001" customHeight="1" x14ac:dyDescent="0.25">
      <c r="A10813" s="1" t="s">
        <v>10818</v>
      </c>
      <c r="B10813" s="10"/>
      <c r="C10813" s="11"/>
      <c r="D10813" s="1" t="s">
        <v>10887</v>
      </c>
      <c r="E10813" s="3">
        <v>928405.14</v>
      </c>
      <c r="F10813" s="4">
        <v>797761.91</v>
      </c>
      <c r="G10813" s="7">
        <f t="shared" si="170"/>
        <v>85.928209100608825</v>
      </c>
    </row>
    <row r="10814" spans="1:7" ht="20.100000000000001" customHeight="1" x14ac:dyDescent="0.25">
      <c r="A10814" s="1" t="s">
        <v>10818</v>
      </c>
      <c r="B10814" s="10"/>
      <c r="C10814" s="11"/>
      <c r="D10814" s="1" t="s">
        <v>10888</v>
      </c>
      <c r="E10814" s="3">
        <v>899729.52</v>
      </c>
      <c r="F10814" s="4">
        <v>810169.97</v>
      </c>
      <c r="G10814" s="7">
        <f t="shared" si="170"/>
        <v>90.045947364270091</v>
      </c>
    </row>
    <row r="10815" spans="1:7" ht="20.100000000000001" customHeight="1" x14ac:dyDescent="0.25">
      <c r="A10815" s="1" t="s">
        <v>10818</v>
      </c>
      <c r="B10815" s="10"/>
      <c r="C10815" s="11"/>
      <c r="D10815" s="1" t="s">
        <v>10889</v>
      </c>
      <c r="E10815" s="3">
        <v>763287.74</v>
      </c>
      <c r="F10815" s="4">
        <v>572861.84</v>
      </c>
      <c r="G10815" s="7">
        <f t="shared" si="170"/>
        <v>75.05188541348771</v>
      </c>
    </row>
    <row r="10816" spans="1:7" ht="20.100000000000001" customHeight="1" x14ac:dyDescent="0.25">
      <c r="A10816" s="1" t="s">
        <v>10818</v>
      </c>
      <c r="B10816" s="10"/>
      <c r="C10816" s="11"/>
      <c r="D10816" s="1" t="s">
        <v>10890</v>
      </c>
      <c r="E10816" s="3">
        <v>1390972.75</v>
      </c>
      <c r="F10816" s="4">
        <v>848586.17</v>
      </c>
      <c r="G10816" s="7">
        <f t="shared" si="170"/>
        <v>61.00667105088867</v>
      </c>
    </row>
    <row r="10817" spans="1:7" ht="20.100000000000001" customHeight="1" x14ac:dyDescent="0.25">
      <c r="A10817" s="1" t="s">
        <v>10818</v>
      </c>
      <c r="B10817" s="10"/>
      <c r="C10817" s="11"/>
      <c r="D10817" s="1" t="s">
        <v>10891</v>
      </c>
      <c r="E10817" s="3">
        <v>185777.46</v>
      </c>
      <c r="F10817" s="4">
        <v>54148.3</v>
      </c>
      <c r="G10817" s="7">
        <f t="shared" si="170"/>
        <v>29.146862057431512</v>
      </c>
    </row>
    <row r="10818" spans="1:7" ht="20.100000000000001" customHeight="1" x14ac:dyDescent="0.25">
      <c r="A10818" s="1" t="s">
        <v>10818</v>
      </c>
      <c r="B10818" s="10"/>
      <c r="C10818" s="11"/>
      <c r="D10818" s="1" t="s">
        <v>10892</v>
      </c>
      <c r="E10818" s="3">
        <v>135964.97</v>
      </c>
      <c r="F10818" s="4">
        <v>35936.86</v>
      </c>
      <c r="G10818" s="7">
        <f t="shared" si="170"/>
        <v>26.430969682852872</v>
      </c>
    </row>
    <row r="10819" spans="1:7" ht="20.100000000000001" customHeight="1" x14ac:dyDescent="0.25">
      <c r="A10819" s="1" t="s">
        <v>10818</v>
      </c>
      <c r="B10819" s="10"/>
      <c r="C10819" s="11"/>
      <c r="D10819" s="1" t="s">
        <v>10893</v>
      </c>
      <c r="E10819" s="3">
        <v>363216.26</v>
      </c>
      <c r="F10819" s="4">
        <v>222792.54</v>
      </c>
      <c r="G10819" s="7">
        <f t="shared" si="170"/>
        <v>61.3388123097793</v>
      </c>
    </row>
    <row r="10820" spans="1:7" ht="20.100000000000001" customHeight="1" x14ac:dyDescent="0.25">
      <c r="A10820" s="1" t="s">
        <v>10818</v>
      </c>
      <c r="B10820" s="10"/>
      <c r="C10820" s="11"/>
      <c r="D10820" s="1" t="s">
        <v>10894</v>
      </c>
      <c r="E10820" s="3">
        <v>274349.5</v>
      </c>
      <c r="F10820" s="4">
        <v>126180.66</v>
      </c>
      <c r="G10820" s="7">
        <f t="shared" si="170"/>
        <v>45.992669933788839</v>
      </c>
    </row>
    <row r="10821" spans="1:7" ht="20.100000000000001" customHeight="1" x14ac:dyDescent="0.25">
      <c r="A10821" s="1" t="s">
        <v>10818</v>
      </c>
      <c r="B10821" s="10"/>
      <c r="C10821" s="11"/>
      <c r="D10821" s="1" t="s">
        <v>10895</v>
      </c>
      <c r="E10821" s="3">
        <v>159342.46000000002</v>
      </c>
      <c r="F10821" s="4">
        <v>33531.43</v>
      </c>
      <c r="G10821" s="7">
        <f t="shared" si="170"/>
        <v>21.043625158040108</v>
      </c>
    </row>
    <row r="10822" spans="1:7" ht="20.100000000000001" customHeight="1" x14ac:dyDescent="0.25">
      <c r="A10822" s="1" t="s">
        <v>10818</v>
      </c>
      <c r="B10822" s="10"/>
      <c r="C10822" s="11"/>
      <c r="D10822" s="1" t="s">
        <v>10896</v>
      </c>
      <c r="E10822" s="3">
        <v>173728.67</v>
      </c>
      <c r="F10822" s="4">
        <v>168055.63</v>
      </c>
      <c r="G10822" s="7">
        <f t="shared" si="170"/>
        <v>96.734540130883403</v>
      </c>
    </row>
    <row r="10823" spans="1:7" ht="20.100000000000001" customHeight="1" x14ac:dyDescent="0.25">
      <c r="A10823" s="1" t="s">
        <v>10818</v>
      </c>
      <c r="B10823" s="10"/>
      <c r="C10823" s="11"/>
      <c r="D10823" s="1" t="s">
        <v>10897</v>
      </c>
      <c r="E10823" s="3">
        <v>242502.82</v>
      </c>
      <c r="F10823" s="4">
        <v>193541.38</v>
      </c>
      <c r="G10823" s="7">
        <f t="shared" si="170"/>
        <v>79.809950251300165</v>
      </c>
    </row>
    <row r="10824" spans="1:7" ht="20.100000000000001" customHeight="1" x14ac:dyDescent="0.25">
      <c r="A10824" s="1" t="s">
        <v>10818</v>
      </c>
      <c r="B10824" s="10"/>
      <c r="C10824" s="11"/>
      <c r="D10824" s="1" t="s">
        <v>10898</v>
      </c>
      <c r="E10824" s="3">
        <v>1749124.66</v>
      </c>
      <c r="F10824" s="4">
        <v>1389074.33</v>
      </c>
      <c r="G10824" s="7">
        <f t="shared" si="170"/>
        <v>79.415399128841983</v>
      </c>
    </row>
    <row r="10825" spans="1:7" ht="20.100000000000001" customHeight="1" x14ac:dyDescent="0.25">
      <c r="A10825" s="1" t="s">
        <v>10818</v>
      </c>
      <c r="B10825" s="10"/>
      <c r="C10825" s="11"/>
      <c r="D10825" s="1" t="s">
        <v>10899</v>
      </c>
      <c r="E10825" s="3">
        <v>472938.23</v>
      </c>
      <c r="F10825" s="4">
        <v>256894.89</v>
      </c>
      <c r="G10825" s="7">
        <f t="shared" si="170"/>
        <v>54.318909680868899</v>
      </c>
    </row>
    <row r="10826" spans="1:7" ht="20.100000000000001" customHeight="1" x14ac:dyDescent="0.25">
      <c r="A10826" s="1" t="s">
        <v>10818</v>
      </c>
      <c r="B10826" s="10"/>
      <c r="C10826" s="11"/>
      <c r="D10826" s="1" t="s">
        <v>10900</v>
      </c>
      <c r="E10826" s="3">
        <v>105312.87</v>
      </c>
      <c r="F10826" s="4">
        <v>102464.2</v>
      </c>
      <c r="G10826" s="7">
        <f t="shared" si="170"/>
        <v>97.295040957482215</v>
      </c>
    </row>
    <row r="10827" spans="1:7" ht="20.100000000000001" customHeight="1" x14ac:dyDescent="0.25">
      <c r="A10827" s="1" t="s">
        <v>10818</v>
      </c>
      <c r="B10827" s="10"/>
      <c r="C10827" s="11"/>
      <c r="D10827" s="1" t="s">
        <v>10901</v>
      </c>
      <c r="E10827" s="3">
        <v>127675.47</v>
      </c>
      <c r="F10827" s="4">
        <v>78014.36</v>
      </c>
      <c r="G10827" s="7">
        <f t="shared" si="170"/>
        <v>61.103640346888874</v>
      </c>
    </row>
    <row r="10828" spans="1:7" ht="20.100000000000001" customHeight="1" x14ac:dyDescent="0.25">
      <c r="A10828" s="1" t="s">
        <v>10818</v>
      </c>
      <c r="B10828" s="10"/>
      <c r="C10828" s="11"/>
      <c r="D10828" s="1" t="s">
        <v>10902</v>
      </c>
      <c r="E10828" s="3">
        <v>87955.040000000008</v>
      </c>
      <c r="F10828" s="4">
        <v>53046.1</v>
      </c>
      <c r="G10828" s="7">
        <f t="shared" si="170"/>
        <v>60.310472259463467</v>
      </c>
    </row>
    <row r="10829" spans="1:7" ht="20.100000000000001" customHeight="1" x14ac:dyDescent="0.25">
      <c r="A10829" s="1" t="s">
        <v>10818</v>
      </c>
      <c r="B10829" s="10"/>
      <c r="C10829" s="11"/>
      <c r="D10829" s="1" t="s">
        <v>10903</v>
      </c>
      <c r="E10829" s="3">
        <v>638763.77999999991</v>
      </c>
      <c r="F10829" s="4">
        <v>425253.54</v>
      </c>
      <c r="G10829" s="7">
        <f t="shared" si="170"/>
        <v>66.574460436689137</v>
      </c>
    </row>
    <row r="10830" spans="1:7" ht="20.100000000000001" customHeight="1" x14ac:dyDescent="0.25">
      <c r="A10830" s="1" t="s">
        <v>10818</v>
      </c>
      <c r="B10830" s="10"/>
      <c r="C10830" s="11"/>
      <c r="D10830" s="1" t="s">
        <v>10904</v>
      </c>
      <c r="E10830" s="3">
        <v>52559.74</v>
      </c>
      <c r="F10830" s="4">
        <v>41444.800000000003</v>
      </c>
      <c r="G10830" s="7">
        <f t="shared" si="170"/>
        <v>78.852749271590767</v>
      </c>
    </row>
    <row r="10831" spans="1:7" ht="20.100000000000001" customHeight="1" x14ac:dyDescent="0.25">
      <c r="A10831" s="1" t="s">
        <v>10818</v>
      </c>
      <c r="B10831" s="10"/>
      <c r="C10831" s="11"/>
      <c r="D10831" s="1" t="s">
        <v>10905</v>
      </c>
      <c r="E10831" s="3">
        <v>523366.18</v>
      </c>
      <c r="F10831" s="4">
        <v>301129.59999999998</v>
      </c>
      <c r="G10831" s="7">
        <f t="shared" si="170"/>
        <v>57.537076621955194</v>
      </c>
    </row>
    <row r="10832" spans="1:7" ht="20.100000000000001" customHeight="1" x14ac:dyDescent="0.25">
      <c r="A10832" s="1" t="s">
        <v>10818</v>
      </c>
      <c r="B10832" s="10"/>
      <c r="C10832" s="11"/>
      <c r="D10832" s="1" t="s">
        <v>10906</v>
      </c>
      <c r="E10832" s="3">
        <v>158845.02000000002</v>
      </c>
      <c r="F10832" s="4">
        <v>90803.11</v>
      </c>
      <c r="G10832" s="7">
        <f t="shared" si="170"/>
        <v>57.164593513853937</v>
      </c>
    </row>
    <row r="10833" spans="1:7" ht="20.100000000000001" customHeight="1" x14ac:dyDescent="0.25">
      <c r="A10833" s="1" t="s">
        <v>10818</v>
      </c>
      <c r="B10833" s="10"/>
      <c r="C10833" s="11"/>
      <c r="D10833" s="1" t="s">
        <v>10907</v>
      </c>
      <c r="E10833" s="3">
        <v>182949.77</v>
      </c>
      <c r="F10833" s="4">
        <v>122733.54</v>
      </c>
      <c r="G10833" s="7">
        <f t="shared" si="170"/>
        <v>67.085921999246025</v>
      </c>
    </row>
    <row r="10834" spans="1:7" ht="20.100000000000001" customHeight="1" x14ac:dyDescent="0.25">
      <c r="A10834" s="1" t="s">
        <v>10818</v>
      </c>
      <c r="B10834" s="10"/>
      <c r="C10834" s="11"/>
      <c r="D10834" s="1" t="s">
        <v>10908</v>
      </c>
      <c r="E10834" s="3">
        <v>595470.9</v>
      </c>
      <c r="F10834" s="4">
        <v>238299.55</v>
      </c>
      <c r="G10834" s="7">
        <f t="shared" si="170"/>
        <v>40.018672616915453</v>
      </c>
    </row>
    <row r="10835" spans="1:7" ht="20.100000000000001" customHeight="1" x14ac:dyDescent="0.25">
      <c r="A10835" s="1" t="s">
        <v>10818</v>
      </c>
      <c r="B10835" s="10"/>
      <c r="C10835" s="11"/>
      <c r="D10835" s="1" t="s">
        <v>10909</v>
      </c>
      <c r="E10835" s="3">
        <v>165736.88</v>
      </c>
      <c r="F10835" s="4">
        <v>72890.179999999993</v>
      </c>
      <c r="G10835" s="7">
        <f t="shared" si="170"/>
        <v>43.97945707678339</v>
      </c>
    </row>
    <row r="10836" spans="1:7" ht="20.100000000000001" customHeight="1" x14ac:dyDescent="0.25">
      <c r="A10836" s="1" t="s">
        <v>10818</v>
      </c>
      <c r="B10836" s="10"/>
      <c r="C10836" s="11"/>
      <c r="D10836" s="1" t="s">
        <v>10910</v>
      </c>
      <c r="E10836" s="3">
        <v>310736.95999999996</v>
      </c>
      <c r="F10836" s="4">
        <v>117204.4</v>
      </c>
      <c r="G10836" s="7">
        <f t="shared" si="170"/>
        <v>37.718203846751933</v>
      </c>
    </row>
    <row r="10837" spans="1:7" ht="20.100000000000001" customHeight="1" x14ac:dyDescent="0.25">
      <c r="A10837" s="1" t="s">
        <v>10818</v>
      </c>
      <c r="B10837" s="10"/>
      <c r="C10837" s="11"/>
      <c r="D10837" s="1" t="s">
        <v>10911</v>
      </c>
      <c r="E10837" s="3">
        <v>657950.14</v>
      </c>
      <c r="F10837" s="4">
        <v>565557.36</v>
      </c>
      <c r="G10837" s="7">
        <f t="shared" si="170"/>
        <v>85.957479999928253</v>
      </c>
    </row>
    <row r="10838" spans="1:7" ht="20.100000000000001" customHeight="1" x14ac:dyDescent="0.25">
      <c r="A10838" s="1" t="s">
        <v>10818</v>
      </c>
      <c r="B10838" s="10"/>
      <c r="C10838" s="11"/>
      <c r="D10838" s="1" t="s">
        <v>10912</v>
      </c>
      <c r="E10838" s="3">
        <v>2003754.93</v>
      </c>
      <c r="F10838" s="4">
        <v>1056033.49</v>
      </c>
      <c r="G10838" s="7">
        <f t="shared" si="170"/>
        <v>52.70272697470044</v>
      </c>
    </row>
    <row r="10839" spans="1:7" ht="20.100000000000001" customHeight="1" x14ac:dyDescent="0.25">
      <c r="A10839" s="1" t="s">
        <v>10818</v>
      </c>
      <c r="B10839" s="10"/>
      <c r="C10839" s="11"/>
      <c r="D10839" s="1" t="s">
        <v>10913</v>
      </c>
      <c r="E10839" s="3">
        <v>558488.9</v>
      </c>
      <c r="F10839" s="4">
        <v>519641.7</v>
      </c>
      <c r="G10839" s="7">
        <f t="shared" si="170"/>
        <v>93.044230601539255</v>
      </c>
    </row>
    <row r="10840" spans="1:7" ht="20.100000000000001" customHeight="1" x14ac:dyDescent="0.25">
      <c r="A10840" s="1" t="s">
        <v>10818</v>
      </c>
      <c r="B10840" s="10"/>
      <c r="C10840" s="11"/>
      <c r="D10840" s="1" t="s">
        <v>10914</v>
      </c>
      <c r="E10840" s="3">
        <v>282582.32</v>
      </c>
      <c r="F10840" s="4">
        <v>230082.19</v>
      </c>
      <c r="G10840" s="7">
        <f t="shared" si="170"/>
        <v>81.421296987016035</v>
      </c>
    </row>
    <row r="10841" spans="1:7" ht="20.100000000000001" customHeight="1" x14ac:dyDescent="0.25">
      <c r="A10841" s="1" t="s">
        <v>10818</v>
      </c>
      <c r="B10841" s="10"/>
      <c r="C10841" s="11"/>
      <c r="D10841" s="1" t="s">
        <v>10915</v>
      </c>
      <c r="E10841" s="3">
        <v>814299.2699999999</v>
      </c>
      <c r="F10841" s="4">
        <v>744390.71</v>
      </c>
      <c r="G10841" s="7">
        <f t="shared" si="170"/>
        <v>91.414881165250222</v>
      </c>
    </row>
    <row r="10842" spans="1:7" ht="20.100000000000001" customHeight="1" x14ac:dyDescent="0.25">
      <c r="A10842" s="1" t="s">
        <v>10818</v>
      </c>
      <c r="B10842" s="10"/>
      <c r="C10842" s="11"/>
      <c r="D10842" s="1" t="s">
        <v>10916</v>
      </c>
      <c r="E10842" s="3">
        <v>1163239.78</v>
      </c>
      <c r="F10842" s="4">
        <v>1064404.22</v>
      </c>
      <c r="G10842" s="7">
        <f t="shared" si="170"/>
        <v>91.503423309680826</v>
      </c>
    </row>
    <row r="10843" spans="1:7" ht="20.100000000000001" customHeight="1" x14ac:dyDescent="0.25">
      <c r="A10843" s="1" t="s">
        <v>10818</v>
      </c>
      <c r="B10843" s="10"/>
      <c r="C10843" s="11"/>
      <c r="D10843" s="1" t="s">
        <v>10917</v>
      </c>
      <c r="E10843" s="3">
        <v>1190874.21</v>
      </c>
      <c r="F10843" s="4">
        <v>1048117.57</v>
      </c>
      <c r="G10843" s="7">
        <f t="shared" si="170"/>
        <v>88.012450114273605</v>
      </c>
    </row>
    <row r="10844" spans="1:7" ht="20.100000000000001" customHeight="1" x14ac:dyDescent="0.25">
      <c r="A10844" s="1" t="s">
        <v>10818</v>
      </c>
      <c r="B10844" s="10"/>
      <c r="C10844" s="11"/>
      <c r="D10844" s="1" t="s">
        <v>10918</v>
      </c>
      <c r="E10844" s="3">
        <v>100810.42000000001</v>
      </c>
      <c r="F10844" s="4">
        <v>89066.4</v>
      </c>
      <c r="G10844" s="7">
        <f t="shared" si="170"/>
        <v>88.350390763177046</v>
      </c>
    </row>
    <row r="10845" spans="1:7" ht="20.100000000000001" customHeight="1" x14ac:dyDescent="0.25">
      <c r="A10845" s="1" t="s">
        <v>10818</v>
      </c>
      <c r="B10845" s="10"/>
      <c r="C10845" s="11"/>
      <c r="D10845" s="1" t="s">
        <v>10919</v>
      </c>
      <c r="E10845" s="3">
        <v>410122.69</v>
      </c>
      <c r="F10845" s="4">
        <v>362532.56</v>
      </c>
      <c r="G10845" s="7">
        <f t="shared" si="170"/>
        <v>88.396123608766928</v>
      </c>
    </row>
    <row r="10846" spans="1:7" ht="20.100000000000001" customHeight="1" x14ac:dyDescent="0.25">
      <c r="A10846" s="1" t="s">
        <v>10818</v>
      </c>
      <c r="B10846" s="10"/>
      <c r="C10846" s="11"/>
      <c r="D10846" s="1" t="s">
        <v>10920</v>
      </c>
      <c r="E10846" s="3">
        <v>160046.17000000001</v>
      </c>
      <c r="F10846" s="4">
        <v>157228.16</v>
      </c>
      <c r="G10846" s="7">
        <f t="shared" si="170"/>
        <v>98.239251835892105</v>
      </c>
    </row>
    <row r="10847" spans="1:7" ht="20.100000000000001" customHeight="1" x14ac:dyDescent="0.25">
      <c r="A10847" s="1" t="s">
        <v>10818</v>
      </c>
      <c r="B10847" s="10"/>
      <c r="C10847" s="11"/>
      <c r="D10847" s="1" t="s">
        <v>10921</v>
      </c>
      <c r="E10847" s="3">
        <v>2274931.4000000004</v>
      </c>
      <c r="F10847" s="4">
        <v>2116896.85</v>
      </c>
      <c r="G10847" s="7">
        <f t="shared" si="170"/>
        <v>93.053216901397533</v>
      </c>
    </row>
    <row r="10848" spans="1:7" ht="20.100000000000001" customHeight="1" x14ac:dyDescent="0.25">
      <c r="A10848" s="1" t="s">
        <v>10818</v>
      </c>
      <c r="B10848" s="10"/>
      <c r="C10848" s="11"/>
      <c r="D10848" s="1" t="s">
        <v>10922</v>
      </c>
      <c r="E10848" s="3">
        <v>261063.54</v>
      </c>
      <c r="F10848" s="4">
        <v>205744.32</v>
      </c>
      <c r="G10848" s="7">
        <f t="shared" si="170"/>
        <v>78.810055207249547</v>
      </c>
    </row>
    <row r="10849" spans="1:7" ht="20.100000000000001" customHeight="1" x14ac:dyDescent="0.25">
      <c r="A10849" s="1" t="s">
        <v>10818</v>
      </c>
      <c r="B10849" s="10"/>
      <c r="C10849" s="11"/>
      <c r="D10849" s="1" t="s">
        <v>10923</v>
      </c>
      <c r="E10849" s="3">
        <v>86356.88</v>
      </c>
      <c r="F10849" s="4">
        <v>16329.07</v>
      </c>
      <c r="G10849" s="7">
        <f t="shared" si="170"/>
        <v>18.908823477643008</v>
      </c>
    </row>
    <row r="10850" spans="1:7" ht="20.100000000000001" customHeight="1" x14ac:dyDescent="0.25">
      <c r="A10850" s="1" t="s">
        <v>10818</v>
      </c>
      <c r="B10850" s="10"/>
      <c r="C10850" s="11"/>
      <c r="D10850" s="1" t="s">
        <v>10924</v>
      </c>
      <c r="E10850" s="3">
        <v>432418.11</v>
      </c>
      <c r="F10850" s="4">
        <v>399069.76</v>
      </c>
      <c r="G10850" s="7">
        <f t="shared" si="170"/>
        <v>92.287938634207535</v>
      </c>
    </row>
    <row r="10851" spans="1:7" ht="20.100000000000001" customHeight="1" x14ac:dyDescent="0.25">
      <c r="A10851" s="1" t="s">
        <v>10818</v>
      </c>
      <c r="B10851" s="10"/>
      <c r="C10851" s="11"/>
      <c r="D10851" s="1" t="s">
        <v>10925</v>
      </c>
      <c r="E10851" s="3">
        <v>421842.57</v>
      </c>
      <c r="F10851" s="4">
        <v>152151.32999999999</v>
      </c>
      <c r="G10851" s="7">
        <f t="shared" si="170"/>
        <v>36.068273052669859</v>
      </c>
    </row>
    <row r="10852" spans="1:7" ht="20.100000000000001" customHeight="1" x14ac:dyDescent="0.25">
      <c r="A10852" s="1" t="s">
        <v>10818</v>
      </c>
      <c r="B10852" s="10"/>
      <c r="C10852" s="11"/>
      <c r="D10852" s="1" t="s">
        <v>10926</v>
      </c>
      <c r="E10852" s="3">
        <v>798924.17</v>
      </c>
      <c r="F10852" s="4">
        <v>614030.39</v>
      </c>
      <c r="G10852" s="7">
        <f t="shared" si="170"/>
        <v>76.857155291721867</v>
      </c>
    </row>
    <row r="10853" spans="1:7" ht="20.100000000000001" customHeight="1" x14ac:dyDescent="0.25">
      <c r="A10853" s="1" t="s">
        <v>10818</v>
      </c>
      <c r="B10853" s="10"/>
      <c r="C10853" s="11"/>
      <c r="D10853" s="1" t="s">
        <v>10927</v>
      </c>
      <c r="E10853" s="3">
        <v>292312.07999999996</v>
      </c>
      <c r="F10853" s="4">
        <v>289489.11</v>
      </c>
      <c r="G10853" s="7">
        <f t="shared" si="170"/>
        <v>99.034261601504809</v>
      </c>
    </row>
    <row r="10854" spans="1:7" ht="20.100000000000001" customHeight="1" x14ac:dyDescent="0.25">
      <c r="A10854" s="1" t="s">
        <v>10818</v>
      </c>
      <c r="B10854" s="10"/>
      <c r="C10854" s="11"/>
      <c r="D10854" s="1" t="s">
        <v>10928</v>
      </c>
      <c r="E10854" s="3">
        <v>105367.18000000001</v>
      </c>
      <c r="F10854" s="4">
        <v>105248.28</v>
      </c>
      <c r="G10854" s="7">
        <f t="shared" si="170"/>
        <v>99.887156513062209</v>
      </c>
    </row>
    <row r="10855" spans="1:7" ht="20.100000000000001" customHeight="1" x14ac:dyDescent="0.25">
      <c r="A10855" s="1" t="s">
        <v>10818</v>
      </c>
      <c r="B10855" s="10"/>
      <c r="C10855" s="11"/>
      <c r="D10855" s="1" t="s">
        <v>10929</v>
      </c>
      <c r="E10855" s="3">
        <v>319709.52999999997</v>
      </c>
      <c r="F10855" s="4">
        <v>283963</v>
      </c>
      <c r="G10855" s="7">
        <f t="shared" si="170"/>
        <v>88.819060226324822</v>
      </c>
    </row>
    <row r="10856" spans="1:7" ht="20.100000000000001" customHeight="1" x14ac:dyDescent="0.25">
      <c r="A10856" s="1" t="s">
        <v>10818</v>
      </c>
      <c r="B10856" s="10"/>
      <c r="C10856" s="11"/>
      <c r="D10856" s="1" t="s">
        <v>10930</v>
      </c>
      <c r="E10856" s="3">
        <v>62436.26</v>
      </c>
      <c r="F10856" s="4">
        <v>12526.75</v>
      </c>
      <c r="G10856" s="7">
        <f t="shared" si="170"/>
        <v>20.063261316420938</v>
      </c>
    </row>
    <row r="10857" spans="1:7" ht="20.100000000000001" customHeight="1" x14ac:dyDescent="0.25">
      <c r="A10857" s="1" t="s">
        <v>10818</v>
      </c>
      <c r="B10857" s="10"/>
      <c r="C10857" s="11"/>
      <c r="D10857" s="1" t="s">
        <v>10931</v>
      </c>
      <c r="E10857" s="3">
        <v>139559.43000000002</v>
      </c>
      <c r="F10857" s="4">
        <v>118969.84</v>
      </c>
      <c r="G10857" s="7">
        <f t="shared" si="170"/>
        <v>85.246722489479907</v>
      </c>
    </row>
    <row r="10858" spans="1:7" ht="20.100000000000001" customHeight="1" x14ac:dyDescent="0.25">
      <c r="A10858" s="1" t="s">
        <v>10818</v>
      </c>
      <c r="B10858" s="10"/>
      <c r="C10858" s="11"/>
      <c r="D10858" s="1" t="s">
        <v>10932</v>
      </c>
      <c r="E10858" s="3">
        <v>97212.849999999991</v>
      </c>
      <c r="F10858" s="4">
        <v>97315.83</v>
      </c>
      <c r="G10858" s="7">
        <f t="shared" si="170"/>
        <v>100.10593249760706</v>
      </c>
    </row>
    <row r="10859" spans="1:7" ht="20.100000000000001" customHeight="1" x14ac:dyDescent="0.25">
      <c r="A10859" s="1" t="s">
        <v>10818</v>
      </c>
      <c r="B10859" s="10"/>
      <c r="C10859" s="11"/>
      <c r="D10859" s="1" t="s">
        <v>10933</v>
      </c>
      <c r="E10859" s="3">
        <v>177681.91</v>
      </c>
      <c r="F10859" s="4">
        <v>94116.479999999996</v>
      </c>
      <c r="G10859" s="7">
        <f t="shared" si="170"/>
        <v>52.969083909555003</v>
      </c>
    </row>
    <row r="10860" spans="1:7" ht="20.100000000000001" customHeight="1" x14ac:dyDescent="0.25">
      <c r="A10860" s="1" t="s">
        <v>10818</v>
      </c>
      <c r="B10860" s="10"/>
      <c r="C10860" s="11"/>
      <c r="D10860" s="1" t="s">
        <v>10934</v>
      </c>
      <c r="E10860" s="3">
        <v>203444.01</v>
      </c>
      <c r="F10860" s="4">
        <v>171004.13</v>
      </c>
      <c r="G10860" s="7">
        <f t="shared" si="170"/>
        <v>84.054639898220643</v>
      </c>
    </row>
    <row r="10861" spans="1:7" ht="20.100000000000001" customHeight="1" x14ac:dyDescent="0.25">
      <c r="A10861" s="1" t="s">
        <v>10818</v>
      </c>
      <c r="B10861" s="10"/>
      <c r="C10861" s="11"/>
      <c r="D10861" s="1" t="s">
        <v>10935</v>
      </c>
      <c r="E10861" s="3">
        <v>267759.55000000005</v>
      </c>
      <c r="F10861" s="4">
        <v>118663.48</v>
      </c>
      <c r="G10861" s="7">
        <f t="shared" si="170"/>
        <v>44.31717934990553</v>
      </c>
    </row>
    <row r="10862" spans="1:7" ht="20.100000000000001" customHeight="1" x14ac:dyDescent="0.25">
      <c r="A10862" s="1" t="s">
        <v>10818</v>
      </c>
      <c r="B10862" s="10"/>
      <c r="C10862" s="11"/>
      <c r="D10862" s="1" t="s">
        <v>10936</v>
      </c>
      <c r="E10862" s="3">
        <v>1541523.02</v>
      </c>
      <c r="F10862" s="4">
        <v>845095.16</v>
      </c>
      <c r="G10862" s="7">
        <f t="shared" si="170"/>
        <v>54.82209146639925</v>
      </c>
    </row>
    <row r="10863" spans="1:7" ht="20.100000000000001" customHeight="1" x14ac:dyDescent="0.25">
      <c r="A10863" s="1" t="s">
        <v>10818</v>
      </c>
      <c r="B10863" s="10"/>
      <c r="C10863" s="11"/>
      <c r="D10863" s="1" t="s">
        <v>10937</v>
      </c>
      <c r="E10863" s="3">
        <v>222937.28</v>
      </c>
      <c r="F10863" s="4">
        <v>152645.28</v>
      </c>
      <c r="G10863" s="7">
        <f t="shared" si="170"/>
        <v>68.470055793270646</v>
      </c>
    </row>
    <row r="10864" spans="1:7" ht="20.100000000000001" customHeight="1" x14ac:dyDescent="0.25">
      <c r="A10864" s="1" t="s">
        <v>10818</v>
      </c>
      <c r="B10864" s="10"/>
      <c r="C10864" s="11"/>
      <c r="D10864" s="1" t="s">
        <v>10938</v>
      </c>
      <c r="E10864" s="3">
        <v>0</v>
      </c>
      <c r="F10864" s="4">
        <v>6823.44</v>
      </c>
      <c r="G10864" s="7">
        <v>0</v>
      </c>
    </row>
    <row r="10865" spans="1:7" ht="20.100000000000001" customHeight="1" x14ac:dyDescent="0.25">
      <c r="A10865" s="1" t="s">
        <v>10818</v>
      </c>
      <c r="B10865" s="10"/>
      <c r="C10865" s="11"/>
      <c r="D10865" s="1" t="s">
        <v>10939</v>
      </c>
      <c r="E10865" s="3">
        <v>39472.36</v>
      </c>
      <c r="F10865" s="4">
        <v>16467.55</v>
      </c>
      <c r="G10865" s="7">
        <f t="shared" si="170"/>
        <v>41.719192873190252</v>
      </c>
    </row>
    <row r="10866" spans="1:7" ht="20.100000000000001" customHeight="1" x14ac:dyDescent="0.25">
      <c r="A10866" s="1" t="s">
        <v>10818</v>
      </c>
      <c r="B10866" s="10"/>
      <c r="C10866" s="11"/>
      <c r="D10866" s="1" t="s">
        <v>10940</v>
      </c>
      <c r="E10866" s="3">
        <v>0</v>
      </c>
      <c r="F10866" s="4">
        <v>19018.16</v>
      </c>
      <c r="G10866" s="7">
        <v>0</v>
      </c>
    </row>
    <row r="10867" spans="1:7" ht="20.100000000000001" customHeight="1" x14ac:dyDescent="0.25">
      <c r="A10867" s="1" t="s">
        <v>10818</v>
      </c>
      <c r="B10867" s="10"/>
      <c r="C10867" s="11"/>
      <c r="D10867" s="1" t="s">
        <v>10941</v>
      </c>
      <c r="E10867" s="3">
        <v>99292.15</v>
      </c>
      <c r="F10867" s="4">
        <v>42213.89</v>
      </c>
      <c r="G10867" s="7">
        <f t="shared" si="170"/>
        <v>42.514831232881953</v>
      </c>
    </row>
    <row r="10868" spans="1:7" ht="20.100000000000001" customHeight="1" x14ac:dyDescent="0.25">
      <c r="A10868" s="1" t="s">
        <v>10818</v>
      </c>
      <c r="B10868" s="10"/>
      <c r="C10868" s="11"/>
      <c r="D10868" s="1" t="s">
        <v>10942</v>
      </c>
      <c r="E10868" s="3">
        <v>50060.24</v>
      </c>
      <c r="F10868" s="4">
        <v>22566.16</v>
      </c>
      <c r="G10868" s="7">
        <f t="shared" si="170"/>
        <v>45.078010013535696</v>
      </c>
    </row>
    <row r="10869" spans="1:7" ht="20.100000000000001" customHeight="1" x14ac:dyDescent="0.25">
      <c r="A10869" s="1" t="s">
        <v>10818</v>
      </c>
      <c r="B10869" s="10"/>
      <c r="C10869" s="11"/>
      <c r="D10869" s="1" t="s">
        <v>10943</v>
      </c>
      <c r="E10869" s="3">
        <v>310971.27</v>
      </c>
      <c r="F10869" s="4">
        <v>45483.21</v>
      </c>
      <c r="G10869" s="7">
        <f t="shared" ref="G10869:G10932" si="171">F10869/E10869*100</f>
        <v>14.626177524373873</v>
      </c>
    </row>
    <row r="10870" spans="1:7" ht="20.100000000000001" customHeight="1" x14ac:dyDescent="0.25">
      <c r="A10870" s="1" t="s">
        <v>10818</v>
      </c>
      <c r="B10870" s="10"/>
      <c r="C10870" s="11"/>
      <c r="D10870" s="1" t="s">
        <v>10944</v>
      </c>
      <c r="E10870" s="3">
        <v>515908.31</v>
      </c>
      <c r="F10870" s="4">
        <v>433737.45</v>
      </c>
      <c r="G10870" s="7">
        <f t="shared" si="171"/>
        <v>84.072584525727066</v>
      </c>
    </row>
    <row r="10871" spans="1:7" ht="20.100000000000001" customHeight="1" x14ac:dyDescent="0.25">
      <c r="A10871" s="1" t="s">
        <v>10818</v>
      </c>
      <c r="B10871" s="10"/>
      <c r="C10871" s="11"/>
      <c r="D10871" s="1" t="s">
        <v>10945</v>
      </c>
      <c r="E10871" s="3">
        <v>1479110.4100000001</v>
      </c>
      <c r="F10871" s="4">
        <v>1432272.11</v>
      </c>
      <c r="G10871" s="7">
        <f t="shared" si="171"/>
        <v>96.833346605950794</v>
      </c>
    </row>
    <row r="10872" spans="1:7" ht="20.100000000000001" customHeight="1" x14ac:dyDescent="0.25">
      <c r="A10872" s="1" t="s">
        <v>10818</v>
      </c>
      <c r="B10872" s="10"/>
      <c r="C10872" s="11"/>
      <c r="D10872" s="1" t="s">
        <v>10946</v>
      </c>
      <c r="E10872" s="3">
        <v>1632519.36</v>
      </c>
      <c r="F10872" s="4">
        <v>1330516.77</v>
      </c>
      <c r="G10872" s="7">
        <f t="shared" si="171"/>
        <v>81.500826428177859</v>
      </c>
    </row>
    <row r="10873" spans="1:7" ht="20.100000000000001" customHeight="1" x14ac:dyDescent="0.25">
      <c r="A10873" s="1" t="s">
        <v>10818</v>
      </c>
      <c r="B10873" s="10"/>
      <c r="C10873" s="11"/>
      <c r="D10873" s="1" t="s">
        <v>10947</v>
      </c>
      <c r="E10873" s="3">
        <v>1359119.6500000001</v>
      </c>
      <c r="F10873" s="4">
        <v>1034421.06</v>
      </c>
      <c r="G10873" s="7">
        <f t="shared" si="171"/>
        <v>76.109639059371986</v>
      </c>
    </row>
    <row r="10874" spans="1:7" ht="20.100000000000001" customHeight="1" x14ac:dyDescent="0.25">
      <c r="A10874" s="1" t="s">
        <v>10818</v>
      </c>
      <c r="B10874" s="10"/>
      <c r="C10874" s="11"/>
      <c r="D10874" s="1" t="s">
        <v>10948</v>
      </c>
      <c r="E10874" s="3">
        <v>1178060.0899999999</v>
      </c>
      <c r="F10874" s="4">
        <v>1090759.73</v>
      </c>
      <c r="G10874" s="7">
        <f t="shared" si="171"/>
        <v>92.589481577293739</v>
      </c>
    </row>
    <row r="10875" spans="1:7" ht="20.100000000000001" customHeight="1" x14ac:dyDescent="0.25">
      <c r="A10875" s="1" t="s">
        <v>10818</v>
      </c>
      <c r="B10875" s="10"/>
      <c r="C10875" s="11"/>
      <c r="D10875" s="1" t="s">
        <v>10949</v>
      </c>
      <c r="E10875" s="3">
        <v>2814931.1100000003</v>
      </c>
      <c r="F10875" s="4">
        <v>2318802.04</v>
      </c>
      <c r="G10875" s="7">
        <f t="shared" si="171"/>
        <v>82.37509016694905</v>
      </c>
    </row>
    <row r="10876" spans="1:7" ht="20.100000000000001" customHeight="1" x14ac:dyDescent="0.25">
      <c r="A10876" s="1" t="s">
        <v>10818</v>
      </c>
      <c r="B10876" s="10"/>
      <c r="C10876" s="11"/>
      <c r="D10876" s="1" t="s">
        <v>10950</v>
      </c>
      <c r="E10876" s="3">
        <v>1464273.47</v>
      </c>
      <c r="F10876" s="4">
        <v>1393484.81</v>
      </c>
      <c r="G10876" s="7">
        <f t="shared" si="171"/>
        <v>95.165612062888783</v>
      </c>
    </row>
    <row r="10877" spans="1:7" ht="20.100000000000001" customHeight="1" x14ac:dyDescent="0.25">
      <c r="A10877" s="1" t="s">
        <v>10818</v>
      </c>
      <c r="B10877" s="10"/>
      <c r="C10877" s="11"/>
      <c r="D10877" s="1" t="s">
        <v>10951</v>
      </c>
      <c r="E10877" s="3">
        <v>1472630.23</v>
      </c>
      <c r="F10877" s="4">
        <v>1325489.72</v>
      </c>
      <c r="G10877" s="7">
        <f t="shared" si="171"/>
        <v>90.008319332138115</v>
      </c>
    </row>
    <row r="10878" spans="1:7" ht="20.100000000000001" customHeight="1" x14ac:dyDescent="0.25">
      <c r="A10878" s="1" t="s">
        <v>10818</v>
      </c>
      <c r="B10878" s="10"/>
      <c r="C10878" s="11"/>
      <c r="D10878" s="1" t="s">
        <v>10952</v>
      </c>
      <c r="E10878" s="3">
        <v>1290345.96</v>
      </c>
      <c r="F10878" s="4">
        <v>1083391.1499999999</v>
      </c>
      <c r="G10878" s="7">
        <f t="shared" si="171"/>
        <v>83.961292830335196</v>
      </c>
    </row>
    <row r="10879" spans="1:7" ht="20.100000000000001" customHeight="1" x14ac:dyDescent="0.25">
      <c r="A10879" s="1" t="s">
        <v>10818</v>
      </c>
      <c r="B10879" s="10"/>
      <c r="C10879" s="11"/>
      <c r="D10879" s="1" t="s">
        <v>10953</v>
      </c>
      <c r="E10879" s="3">
        <v>911146.88</v>
      </c>
      <c r="F10879" s="4">
        <v>801898.18</v>
      </c>
      <c r="G10879" s="7">
        <f t="shared" si="171"/>
        <v>88.009759743676014</v>
      </c>
    </row>
    <row r="10880" spans="1:7" ht="20.100000000000001" customHeight="1" x14ac:dyDescent="0.25">
      <c r="A10880" s="1" t="s">
        <v>10818</v>
      </c>
      <c r="B10880" s="10"/>
      <c r="C10880" s="11"/>
      <c r="D10880" s="1" t="s">
        <v>10954</v>
      </c>
      <c r="E10880" s="3">
        <v>305441.31</v>
      </c>
      <c r="F10880" s="4">
        <v>169461.7</v>
      </c>
      <c r="G10880" s="7">
        <f t="shared" si="171"/>
        <v>55.480936746899104</v>
      </c>
    </row>
    <row r="10881" spans="1:7" ht="20.100000000000001" customHeight="1" x14ac:dyDescent="0.25">
      <c r="A10881" s="1" t="s">
        <v>10818</v>
      </c>
      <c r="B10881" s="10"/>
      <c r="C10881" s="11"/>
      <c r="D10881" s="1" t="s">
        <v>10955</v>
      </c>
      <c r="E10881" s="3">
        <v>26357.38</v>
      </c>
      <c r="F10881" s="4">
        <v>11268.44</v>
      </c>
      <c r="G10881" s="7">
        <f t="shared" si="171"/>
        <v>42.752504232211244</v>
      </c>
    </row>
    <row r="10882" spans="1:7" ht="20.100000000000001" customHeight="1" x14ac:dyDescent="0.25">
      <c r="A10882" s="1" t="s">
        <v>10818</v>
      </c>
      <c r="B10882" s="10"/>
      <c r="C10882" s="11"/>
      <c r="D10882" s="1" t="s">
        <v>10956</v>
      </c>
      <c r="E10882" s="3">
        <v>915693.03</v>
      </c>
      <c r="F10882" s="4">
        <v>560687.57999999996</v>
      </c>
      <c r="G10882" s="7">
        <f t="shared" si="171"/>
        <v>61.230954220542657</v>
      </c>
    </row>
    <row r="10883" spans="1:7" ht="20.100000000000001" customHeight="1" x14ac:dyDescent="0.25">
      <c r="A10883" s="1" t="s">
        <v>10818</v>
      </c>
      <c r="B10883" s="10"/>
      <c r="C10883" s="11"/>
      <c r="D10883" s="1" t="s">
        <v>10957</v>
      </c>
      <c r="E10883" s="3">
        <v>278801.41000000003</v>
      </c>
      <c r="F10883" s="4">
        <v>92310.05</v>
      </c>
      <c r="G10883" s="7">
        <f t="shared" si="171"/>
        <v>33.109606583410027</v>
      </c>
    </row>
    <row r="10884" spans="1:7" ht="20.100000000000001" customHeight="1" x14ac:dyDescent="0.25">
      <c r="A10884" s="1" t="s">
        <v>10818</v>
      </c>
      <c r="B10884" s="10"/>
      <c r="C10884" s="11"/>
      <c r="D10884" s="1" t="s">
        <v>10958</v>
      </c>
      <c r="E10884" s="3">
        <v>866031.57000000007</v>
      </c>
      <c r="F10884" s="4">
        <v>659795.4</v>
      </c>
      <c r="G10884" s="7">
        <f t="shared" si="171"/>
        <v>76.18606790512267</v>
      </c>
    </row>
    <row r="10885" spans="1:7" ht="20.100000000000001" customHeight="1" x14ac:dyDescent="0.25">
      <c r="A10885" s="1" t="s">
        <v>10818</v>
      </c>
      <c r="B10885" s="10"/>
      <c r="C10885" s="11"/>
      <c r="D10885" s="1" t="s">
        <v>10959</v>
      </c>
      <c r="E10885" s="3">
        <v>142062.47</v>
      </c>
      <c r="F10885" s="4">
        <v>35993.760000000002</v>
      </c>
      <c r="G10885" s="7">
        <f t="shared" si="171"/>
        <v>25.336572002443713</v>
      </c>
    </row>
    <row r="10886" spans="1:7" ht="20.100000000000001" customHeight="1" x14ac:dyDescent="0.25">
      <c r="A10886" s="1" t="s">
        <v>10818</v>
      </c>
      <c r="B10886" s="10"/>
      <c r="C10886" s="11"/>
      <c r="D10886" s="1" t="s">
        <v>10960</v>
      </c>
      <c r="E10886" s="3">
        <v>111984.88</v>
      </c>
      <c r="F10886" s="4">
        <v>23879.439999999999</v>
      </c>
      <c r="G10886" s="7">
        <f t="shared" si="171"/>
        <v>21.323807285412101</v>
      </c>
    </row>
    <row r="10887" spans="1:7" ht="20.100000000000001" customHeight="1" x14ac:dyDescent="0.25">
      <c r="A10887" s="1" t="s">
        <v>10818</v>
      </c>
      <c r="B10887" s="10"/>
      <c r="C10887" s="11"/>
      <c r="D10887" s="1" t="s">
        <v>10961</v>
      </c>
      <c r="E10887" s="3">
        <v>281739.38</v>
      </c>
      <c r="F10887" s="4">
        <v>200639.55</v>
      </c>
      <c r="G10887" s="7">
        <f t="shared" si="171"/>
        <v>71.214592010531135</v>
      </c>
    </row>
    <row r="10888" spans="1:7" ht="20.100000000000001" customHeight="1" x14ac:dyDescent="0.25">
      <c r="A10888" s="1" t="s">
        <v>10818</v>
      </c>
      <c r="B10888" s="10"/>
      <c r="C10888" s="11"/>
      <c r="D10888" s="1" t="s">
        <v>10962</v>
      </c>
      <c r="E10888" s="3">
        <v>84018.14</v>
      </c>
      <c r="F10888" s="4">
        <v>68473.53</v>
      </c>
      <c r="G10888" s="7">
        <f t="shared" si="171"/>
        <v>81.498507346151669</v>
      </c>
    </row>
    <row r="10889" spans="1:7" ht="20.100000000000001" customHeight="1" x14ac:dyDescent="0.25">
      <c r="A10889" s="1" t="s">
        <v>10818</v>
      </c>
      <c r="B10889" s="10"/>
      <c r="C10889" s="11"/>
      <c r="D10889" s="1" t="s">
        <v>10963</v>
      </c>
      <c r="E10889" s="3">
        <v>88541.7</v>
      </c>
      <c r="F10889" s="4">
        <v>88541.7</v>
      </c>
      <c r="G10889" s="7">
        <f t="shared" si="171"/>
        <v>100</v>
      </c>
    </row>
    <row r="10890" spans="1:7" ht="20.100000000000001" customHeight="1" x14ac:dyDescent="0.25">
      <c r="A10890" s="1" t="s">
        <v>10818</v>
      </c>
      <c r="B10890" s="10"/>
      <c r="C10890" s="11"/>
      <c r="D10890" s="1" t="s">
        <v>10964</v>
      </c>
      <c r="E10890" s="3">
        <v>1118979.95</v>
      </c>
      <c r="F10890" s="4">
        <v>1066467.05</v>
      </c>
      <c r="G10890" s="7">
        <f t="shared" si="171"/>
        <v>95.307074090112167</v>
      </c>
    </row>
    <row r="10891" spans="1:7" ht="20.100000000000001" customHeight="1" x14ac:dyDescent="0.25">
      <c r="A10891" s="1" t="s">
        <v>10818</v>
      </c>
      <c r="B10891" s="10"/>
      <c r="C10891" s="11"/>
      <c r="D10891" s="1" t="s">
        <v>10965</v>
      </c>
      <c r="E10891" s="3">
        <v>91303</v>
      </c>
      <c r="F10891" s="4">
        <v>76290.070000000007</v>
      </c>
      <c r="G10891" s="7">
        <f t="shared" si="171"/>
        <v>83.557024413217533</v>
      </c>
    </row>
    <row r="10892" spans="1:7" ht="20.100000000000001" customHeight="1" x14ac:dyDescent="0.25">
      <c r="A10892" s="1" t="s">
        <v>10818</v>
      </c>
      <c r="B10892" s="10"/>
      <c r="C10892" s="11"/>
      <c r="D10892" s="1" t="s">
        <v>10966</v>
      </c>
      <c r="E10892" s="3">
        <v>171869.36000000002</v>
      </c>
      <c r="F10892" s="4">
        <v>171869.36</v>
      </c>
      <c r="G10892" s="7">
        <f t="shared" si="171"/>
        <v>99.999999999999972</v>
      </c>
    </row>
    <row r="10893" spans="1:7" ht="20.100000000000001" customHeight="1" x14ac:dyDescent="0.25">
      <c r="A10893" s="1" t="s">
        <v>10818</v>
      </c>
      <c r="B10893" s="10"/>
      <c r="C10893" s="11"/>
      <c r="D10893" s="1" t="s">
        <v>10967</v>
      </c>
      <c r="E10893" s="3">
        <v>174122.06</v>
      </c>
      <c r="F10893" s="4">
        <v>173677.71</v>
      </c>
      <c r="G10893" s="7">
        <f t="shared" si="171"/>
        <v>99.74480545428878</v>
      </c>
    </row>
    <row r="10894" spans="1:7" ht="20.100000000000001" customHeight="1" x14ac:dyDescent="0.25">
      <c r="A10894" s="1" t="s">
        <v>10818</v>
      </c>
      <c r="B10894" s="10"/>
      <c r="C10894" s="11"/>
      <c r="D10894" s="1" t="s">
        <v>10968</v>
      </c>
      <c r="E10894" s="3">
        <v>265456.16000000003</v>
      </c>
      <c r="F10894" s="4">
        <v>244752.22</v>
      </c>
      <c r="G10894" s="7">
        <f t="shared" si="171"/>
        <v>92.200617985282378</v>
      </c>
    </row>
    <row r="10895" spans="1:7" ht="20.100000000000001" customHeight="1" x14ac:dyDescent="0.25">
      <c r="A10895" s="1" t="s">
        <v>10818</v>
      </c>
      <c r="B10895" s="10"/>
      <c r="C10895" s="11"/>
      <c r="D10895" s="1" t="s">
        <v>10969</v>
      </c>
      <c r="E10895" s="3">
        <v>258912.16999999998</v>
      </c>
      <c r="F10895" s="4">
        <v>206448.01</v>
      </c>
      <c r="G10895" s="7">
        <f t="shared" si="171"/>
        <v>79.73669603866054</v>
      </c>
    </row>
    <row r="10896" spans="1:7" ht="20.100000000000001" customHeight="1" x14ac:dyDescent="0.25">
      <c r="A10896" s="1" t="s">
        <v>10818</v>
      </c>
      <c r="B10896" s="10"/>
      <c r="C10896" s="11"/>
      <c r="D10896" s="1" t="s">
        <v>10970</v>
      </c>
      <c r="E10896" s="3">
        <v>270159.79000000004</v>
      </c>
      <c r="F10896" s="4">
        <v>236724.35</v>
      </c>
      <c r="G10896" s="7">
        <f t="shared" si="171"/>
        <v>87.623828105581509</v>
      </c>
    </row>
    <row r="10897" spans="1:7" ht="20.100000000000001" customHeight="1" x14ac:dyDescent="0.25">
      <c r="A10897" s="1" t="s">
        <v>10818</v>
      </c>
      <c r="B10897" s="10"/>
      <c r="C10897" s="11"/>
      <c r="D10897" s="1" t="s">
        <v>10971</v>
      </c>
      <c r="E10897" s="3">
        <v>273773.7</v>
      </c>
      <c r="F10897" s="4">
        <v>204476.42</v>
      </c>
      <c r="G10897" s="7">
        <f t="shared" si="171"/>
        <v>74.688116499137791</v>
      </c>
    </row>
    <row r="10898" spans="1:7" ht="20.100000000000001" customHeight="1" x14ac:dyDescent="0.25">
      <c r="A10898" s="1" t="s">
        <v>10818</v>
      </c>
      <c r="B10898" s="10"/>
      <c r="C10898" s="11"/>
      <c r="D10898" s="1" t="s">
        <v>10972</v>
      </c>
      <c r="E10898" s="3">
        <v>279735.18</v>
      </c>
      <c r="F10898" s="4">
        <v>164570.51</v>
      </c>
      <c r="G10898" s="7">
        <f t="shared" si="171"/>
        <v>58.830823495278651</v>
      </c>
    </row>
    <row r="10899" spans="1:7" ht="20.100000000000001" customHeight="1" x14ac:dyDescent="0.25">
      <c r="A10899" s="1" t="s">
        <v>10818</v>
      </c>
      <c r="B10899" s="10"/>
      <c r="C10899" s="11"/>
      <c r="D10899" s="1" t="s">
        <v>10973</v>
      </c>
      <c r="E10899" s="3">
        <v>228541.53</v>
      </c>
      <c r="F10899" s="4">
        <v>11618.79</v>
      </c>
      <c r="G10899" s="7">
        <f t="shared" si="171"/>
        <v>5.08388562901456</v>
      </c>
    </row>
    <row r="10900" spans="1:7" ht="20.100000000000001" customHeight="1" x14ac:dyDescent="0.25">
      <c r="A10900" s="1" t="s">
        <v>10818</v>
      </c>
      <c r="B10900" s="10"/>
      <c r="C10900" s="11"/>
      <c r="D10900" s="1" t="s">
        <v>10974</v>
      </c>
      <c r="E10900" s="3">
        <v>271427.92000000004</v>
      </c>
      <c r="F10900" s="4">
        <v>204257.15</v>
      </c>
      <c r="G10900" s="7">
        <f t="shared" si="171"/>
        <v>75.252814817281859</v>
      </c>
    </row>
    <row r="10901" spans="1:7" ht="20.100000000000001" customHeight="1" x14ac:dyDescent="0.25">
      <c r="A10901" s="1" t="s">
        <v>10818</v>
      </c>
      <c r="B10901" s="10"/>
      <c r="C10901" s="11"/>
      <c r="D10901" s="1" t="s">
        <v>10975</v>
      </c>
      <c r="E10901" s="3">
        <v>151434.9</v>
      </c>
      <c r="F10901" s="4">
        <v>151434.9</v>
      </c>
      <c r="G10901" s="7">
        <f t="shared" si="171"/>
        <v>100</v>
      </c>
    </row>
    <row r="10902" spans="1:7" ht="20.100000000000001" customHeight="1" x14ac:dyDescent="0.25">
      <c r="A10902" s="1" t="s">
        <v>10818</v>
      </c>
      <c r="B10902" s="10"/>
      <c r="C10902" s="11"/>
      <c r="D10902" s="1" t="s">
        <v>10976</v>
      </c>
      <c r="E10902" s="3">
        <v>147193.26999999999</v>
      </c>
      <c r="F10902" s="4">
        <v>92531.82</v>
      </c>
      <c r="G10902" s="7">
        <f t="shared" si="171"/>
        <v>62.864164917322654</v>
      </c>
    </row>
    <row r="10903" spans="1:7" ht="20.100000000000001" customHeight="1" x14ac:dyDescent="0.25">
      <c r="A10903" s="1" t="s">
        <v>10818</v>
      </c>
      <c r="B10903" s="10"/>
      <c r="C10903" s="11"/>
      <c r="D10903" s="1" t="s">
        <v>10977</v>
      </c>
      <c r="E10903" s="3">
        <v>84772.13</v>
      </c>
      <c r="F10903" s="4">
        <v>49784.08</v>
      </c>
      <c r="G10903" s="7">
        <f t="shared" si="171"/>
        <v>58.726942451487297</v>
      </c>
    </row>
    <row r="10904" spans="1:7" ht="20.100000000000001" customHeight="1" x14ac:dyDescent="0.25">
      <c r="A10904" s="1" t="s">
        <v>10818</v>
      </c>
      <c r="B10904" s="10"/>
      <c r="C10904" s="11"/>
      <c r="D10904" s="1" t="s">
        <v>10978</v>
      </c>
      <c r="E10904" s="3">
        <v>80887.67</v>
      </c>
      <c r="F10904" s="4">
        <v>10839.6</v>
      </c>
      <c r="G10904" s="7">
        <f t="shared" si="171"/>
        <v>13.400806328084366</v>
      </c>
    </row>
    <row r="10905" spans="1:7" ht="20.100000000000001" customHeight="1" x14ac:dyDescent="0.25">
      <c r="A10905" s="1" t="s">
        <v>10818</v>
      </c>
      <c r="B10905" s="10"/>
      <c r="C10905" s="11"/>
      <c r="D10905" s="1" t="s">
        <v>10979</v>
      </c>
      <c r="E10905" s="3">
        <v>52076.090000000004</v>
      </c>
      <c r="F10905" s="4">
        <v>12499.92</v>
      </c>
      <c r="G10905" s="7">
        <f t="shared" si="171"/>
        <v>24.003184570884638</v>
      </c>
    </row>
    <row r="10906" spans="1:7" ht="20.100000000000001" customHeight="1" x14ac:dyDescent="0.25">
      <c r="A10906" s="1" t="s">
        <v>10818</v>
      </c>
      <c r="B10906" s="10"/>
      <c r="C10906" s="11"/>
      <c r="D10906" s="1" t="s">
        <v>10980</v>
      </c>
      <c r="E10906" s="3">
        <v>600847.57999999996</v>
      </c>
      <c r="F10906" s="4">
        <v>585798.71</v>
      </c>
      <c r="G10906" s="7">
        <f t="shared" si="171"/>
        <v>97.495393091206267</v>
      </c>
    </row>
    <row r="10907" spans="1:7" ht="20.100000000000001" customHeight="1" x14ac:dyDescent="0.25">
      <c r="A10907" s="1" t="s">
        <v>10818</v>
      </c>
      <c r="B10907" s="10"/>
      <c r="C10907" s="11"/>
      <c r="D10907" s="1" t="s">
        <v>10981</v>
      </c>
      <c r="E10907" s="3">
        <v>1211603.48</v>
      </c>
      <c r="F10907" s="4">
        <v>892322.17</v>
      </c>
      <c r="G10907" s="7">
        <f t="shared" si="171"/>
        <v>73.648036237069903</v>
      </c>
    </row>
    <row r="10908" spans="1:7" ht="20.100000000000001" customHeight="1" x14ac:dyDescent="0.25">
      <c r="A10908" s="1" t="s">
        <v>10818</v>
      </c>
      <c r="B10908" s="10"/>
      <c r="C10908" s="11"/>
      <c r="D10908" s="1" t="s">
        <v>10982</v>
      </c>
      <c r="E10908" s="3">
        <v>646756.36</v>
      </c>
      <c r="F10908" s="4">
        <v>600031.02</v>
      </c>
      <c r="G10908" s="7">
        <f t="shared" si="171"/>
        <v>92.77543401351322</v>
      </c>
    </row>
    <row r="10909" spans="1:7" ht="20.100000000000001" customHeight="1" x14ac:dyDescent="0.25">
      <c r="A10909" s="1" t="s">
        <v>10818</v>
      </c>
      <c r="B10909" s="10"/>
      <c r="C10909" s="11"/>
      <c r="D10909" s="1" t="s">
        <v>10983</v>
      </c>
      <c r="E10909" s="3">
        <v>325565.98</v>
      </c>
      <c r="F10909" s="4">
        <v>298396.40000000002</v>
      </c>
      <c r="G10909" s="7">
        <f t="shared" si="171"/>
        <v>91.65466244353911</v>
      </c>
    </row>
    <row r="10910" spans="1:7" ht="20.100000000000001" customHeight="1" x14ac:dyDescent="0.25">
      <c r="A10910" s="1" t="s">
        <v>10818</v>
      </c>
      <c r="B10910" s="10"/>
      <c r="C10910" s="11"/>
      <c r="D10910" s="1" t="s">
        <v>10984</v>
      </c>
      <c r="E10910" s="3">
        <v>269682.40999999997</v>
      </c>
      <c r="F10910" s="4">
        <v>214075.73</v>
      </c>
      <c r="G10910" s="7">
        <f t="shared" si="171"/>
        <v>79.38067966687187</v>
      </c>
    </row>
    <row r="10911" spans="1:7" ht="20.100000000000001" customHeight="1" x14ac:dyDescent="0.25">
      <c r="A10911" s="1" t="s">
        <v>10818</v>
      </c>
      <c r="B10911" s="10"/>
      <c r="C10911" s="11"/>
      <c r="D10911" s="1" t="s">
        <v>10985</v>
      </c>
      <c r="E10911" s="3">
        <v>148382.99</v>
      </c>
      <c r="F10911" s="4">
        <v>83995.71</v>
      </c>
      <c r="G10911" s="7">
        <f t="shared" si="171"/>
        <v>56.607371235746093</v>
      </c>
    </row>
    <row r="10912" spans="1:7" ht="20.100000000000001" customHeight="1" x14ac:dyDescent="0.25">
      <c r="A10912" s="1" t="s">
        <v>10818</v>
      </c>
      <c r="B10912" s="10"/>
      <c r="C10912" s="11"/>
      <c r="D10912" s="1" t="s">
        <v>10986</v>
      </c>
      <c r="E10912" s="3">
        <v>695868.07000000007</v>
      </c>
      <c r="F10912" s="4">
        <v>569051.47</v>
      </c>
      <c r="G10912" s="7">
        <f t="shared" si="171"/>
        <v>81.775769651278864</v>
      </c>
    </row>
    <row r="10913" spans="1:7" ht="20.100000000000001" customHeight="1" x14ac:dyDescent="0.25">
      <c r="A10913" s="1" t="s">
        <v>10818</v>
      </c>
      <c r="B10913" s="10"/>
      <c r="C10913" s="11"/>
      <c r="D10913" s="1" t="s">
        <v>10987</v>
      </c>
      <c r="E10913" s="3">
        <v>668751.42999999993</v>
      </c>
      <c r="F10913" s="4">
        <v>376014.28</v>
      </c>
      <c r="G10913" s="7">
        <f t="shared" si="171"/>
        <v>56.226314162797387</v>
      </c>
    </row>
    <row r="10914" spans="1:7" ht="20.100000000000001" customHeight="1" x14ac:dyDescent="0.25">
      <c r="A10914" s="1" t="s">
        <v>10818</v>
      </c>
      <c r="B10914" s="10"/>
      <c r="C10914" s="11"/>
      <c r="D10914" s="1" t="s">
        <v>10988</v>
      </c>
      <c r="E10914" s="3">
        <v>172851.15000000002</v>
      </c>
      <c r="F10914" s="4">
        <v>93523.520000000004</v>
      </c>
      <c r="G10914" s="7">
        <f t="shared" si="171"/>
        <v>54.106391539772801</v>
      </c>
    </row>
    <row r="10915" spans="1:7" ht="20.100000000000001" customHeight="1" x14ac:dyDescent="0.25">
      <c r="A10915" s="1" t="s">
        <v>10818</v>
      </c>
      <c r="B10915" s="10"/>
      <c r="C10915" s="11"/>
      <c r="D10915" s="1" t="s">
        <v>10989</v>
      </c>
      <c r="E10915" s="3">
        <v>261016.19</v>
      </c>
      <c r="F10915" s="4">
        <v>55115.33</v>
      </c>
      <c r="G10915" s="7">
        <f t="shared" si="171"/>
        <v>21.115674855264725</v>
      </c>
    </row>
    <row r="10916" spans="1:7" ht="20.100000000000001" customHeight="1" x14ac:dyDescent="0.25">
      <c r="A10916" s="1" t="s">
        <v>10818</v>
      </c>
      <c r="B10916" s="10"/>
      <c r="C10916" s="11"/>
      <c r="D10916" s="1" t="s">
        <v>10990</v>
      </c>
      <c r="E10916" s="3">
        <v>530432.99</v>
      </c>
      <c r="F10916" s="4">
        <v>210044.14</v>
      </c>
      <c r="G10916" s="7">
        <f t="shared" si="171"/>
        <v>39.59861923369435</v>
      </c>
    </row>
    <row r="10917" spans="1:7" ht="20.100000000000001" customHeight="1" x14ac:dyDescent="0.25">
      <c r="A10917" s="1" t="s">
        <v>10818</v>
      </c>
      <c r="B10917" s="10"/>
      <c r="C10917" s="11"/>
      <c r="D10917" s="1" t="s">
        <v>10991</v>
      </c>
      <c r="E10917" s="3">
        <v>880427.7699999999</v>
      </c>
      <c r="F10917" s="4">
        <v>729884.2</v>
      </c>
      <c r="G10917" s="7">
        <f t="shared" si="171"/>
        <v>82.90108795636921</v>
      </c>
    </row>
    <row r="10918" spans="1:7" ht="20.100000000000001" customHeight="1" x14ac:dyDescent="0.25">
      <c r="A10918" s="1" t="s">
        <v>10818</v>
      </c>
      <c r="B10918" s="10"/>
      <c r="C10918" s="11"/>
      <c r="D10918" s="1" t="s">
        <v>10992</v>
      </c>
      <c r="E10918" s="3">
        <v>614531.10000000009</v>
      </c>
      <c r="F10918" s="4">
        <v>563513.34</v>
      </c>
      <c r="G10918" s="7">
        <f t="shared" si="171"/>
        <v>91.698099575432366</v>
      </c>
    </row>
    <row r="10919" spans="1:7" ht="20.100000000000001" customHeight="1" x14ac:dyDescent="0.25">
      <c r="A10919" s="1" t="s">
        <v>10818</v>
      </c>
      <c r="B10919" s="10"/>
      <c r="C10919" s="11"/>
      <c r="D10919" s="1" t="s">
        <v>10993</v>
      </c>
      <c r="E10919" s="3">
        <v>257147.51</v>
      </c>
      <c r="F10919" s="4">
        <v>128968.09</v>
      </c>
      <c r="G10919" s="7">
        <f t="shared" si="171"/>
        <v>50.153349725221915</v>
      </c>
    </row>
    <row r="10920" spans="1:7" ht="20.100000000000001" customHeight="1" x14ac:dyDescent="0.25">
      <c r="A10920" s="1" t="s">
        <v>10818</v>
      </c>
      <c r="B10920" s="10"/>
      <c r="C10920" s="11"/>
      <c r="D10920" s="1" t="s">
        <v>10994</v>
      </c>
      <c r="E10920" s="3">
        <v>1030302.8900000001</v>
      </c>
      <c r="F10920" s="4">
        <v>941385.66</v>
      </c>
      <c r="G10920" s="7">
        <f t="shared" si="171"/>
        <v>91.369797089475298</v>
      </c>
    </row>
    <row r="10921" spans="1:7" ht="20.100000000000001" customHeight="1" x14ac:dyDescent="0.25">
      <c r="A10921" s="1" t="s">
        <v>10818</v>
      </c>
      <c r="B10921" s="10"/>
      <c r="C10921" s="11"/>
      <c r="D10921" s="1" t="s">
        <v>10995</v>
      </c>
      <c r="E10921" s="3">
        <v>243518.23</v>
      </c>
      <c r="F10921" s="4">
        <v>236060.19</v>
      </c>
      <c r="G10921" s="7">
        <f t="shared" si="171"/>
        <v>96.937379185123021</v>
      </c>
    </row>
    <row r="10922" spans="1:7" ht="20.100000000000001" customHeight="1" x14ac:dyDescent="0.25">
      <c r="A10922" s="1" t="s">
        <v>10818</v>
      </c>
      <c r="B10922" s="10"/>
      <c r="C10922" s="11"/>
      <c r="D10922" s="1" t="s">
        <v>10996</v>
      </c>
      <c r="E10922" s="3">
        <v>165327.37</v>
      </c>
      <c r="F10922" s="4">
        <v>111989.74</v>
      </c>
      <c r="G10922" s="7">
        <f t="shared" si="171"/>
        <v>67.738173056282207</v>
      </c>
    </row>
    <row r="10923" spans="1:7" ht="20.100000000000001" customHeight="1" x14ac:dyDescent="0.25">
      <c r="A10923" s="1" t="s">
        <v>10818</v>
      </c>
      <c r="B10923" s="10"/>
      <c r="C10923" s="11"/>
      <c r="D10923" s="1" t="s">
        <v>10997</v>
      </c>
      <c r="E10923" s="3">
        <v>120184.15999999999</v>
      </c>
      <c r="F10923" s="4">
        <v>33664.22</v>
      </c>
      <c r="G10923" s="7">
        <f t="shared" si="171"/>
        <v>28.010529840205233</v>
      </c>
    </row>
    <row r="10924" spans="1:7" ht="20.100000000000001" customHeight="1" x14ac:dyDescent="0.25">
      <c r="A10924" s="1" t="s">
        <v>10818</v>
      </c>
      <c r="B10924" s="10"/>
      <c r="C10924" s="11"/>
      <c r="D10924" s="1" t="s">
        <v>10998</v>
      </c>
      <c r="E10924" s="3">
        <v>50342.27</v>
      </c>
      <c r="F10924" s="4">
        <v>0</v>
      </c>
      <c r="G10924" s="7">
        <f t="shared" si="171"/>
        <v>0</v>
      </c>
    </row>
    <row r="10925" spans="1:7" ht="20.100000000000001" customHeight="1" x14ac:dyDescent="0.25">
      <c r="A10925" s="1" t="s">
        <v>10818</v>
      </c>
      <c r="B10925" s="10"/>
      <c r="C10925" s="11"/>
      <c r="D10925" s="1" t="s">
        <v>10999</v>
      </c>
      <c r="E10925" s="3">
        <v>41793.46</v>
      </c>
      <c r="F10925" s="4">
        <v>867.58</v>
      </c>
      <c r="G10925" s="7">
        <f t="shared" si="171"/>
        <v>2.0758750292509882</v>
      </c>
    </row>
    <row r="10926" spans="1:7" ht="20.100000000000001" customHeight="1" x14ac:dyDescent="0.25">
      <c r="A10926" s="1" t="s">
        <v>10818</v>
      </c>
      <c r="B10926" s="10"/>
      <c r="C10926" s="11"/>
      <c r="D10926" s="1" t="s">
        <v>11000</v>
      </c>
      <c r="E10926" s="3">
        <v>1411419.29</v>
      </c>
      <c r="F10926" s="4">
        <v>1343209.11</v>
      </c>
      <c r="G10926" s="7">
        <f t="shared" si="171"/>
        <v>95.167263159624255</v>
      </c>
    </row>
    <row r="10927" spans="1:7" ht="20.100000000000001" customHeight="1" x14ac:dyDescent="0.25">
      <c r="A10927" s="1" t="s">
        <v>10818</v>
      </c>
      <c r="B10927" s="10"/>
      <c r="C10927" s="11"/>
      <c r="D10927" s="1" t="s">
        <v>11001</v>
      </c>
      <c r="E10927" s="3">
        <v>1433544.79</v>
      </c>
      <c r="F10927" s="4">
        <v>1287506.1499999999</v>
      </c>
      <c r="G10927" s="7">
        <f t="shared" si="171"/>
        <v>89.812760576528618</v>
      </c>
    </row>
    <row r="10928" spans="1:7" ht="20.100000000000001" customHeight="1" x14ac:dyDescent="0.25">
      <c r="A10928" s="1" t="s">
        <v>10818</v>
      </c>
      <c r="B10928" s="10"/>
      <c r="C10928" s="11"/>
      <c r="D10928" s="1" t="s">
        <v>11002</v>
      </c>
      <c r="E10928" s="3">
        <v>1043266.9299999999</v>
      </c>
      <c r="F10928" s="4">
        <v>942915.67</v>
      </c>
      <c r="G10928" s="7">
        <f t="shared" si="171"/>
        <v>90.381056169392821</v>
      </c>
    </row>
    <row r="10929" spans="1:7" ht="20.100000000000001" customHeight="1" x14ac:dyDescent="0.25">
      <c r="A10929" s="1" t="s">
        <v>10818</v>
      </c>
      <c r="B10929" s="10"/>
      <c r="C10929" s="11"/>
      <c r="D10929" s="1" t="s">
        <v>11003</v>
      </c>
      <c r="E10929" s="3">
        <v>1357400.79</v>
      </c>
      <c r="F10929" s="4">
        <v>1184762.51</v>
      </c>
      <c r="G10929" s="7">
        <f t="shared" si="171"/>
        <v>87.281701817780728</v>
      </c>
    </row>
    <row r="10930" spans="1:7" ht="20.100000000000001" customHeight="1" x14ac:dyDescent="0.25">
      <c r="A10930" s="1" t="s">
        <v>10818</v>
      </c>
      <c r="B10930" s="10"/>
      <c r="C10930" s="11"/>
      <c r="D10930" s="1" t="s">
        <v>11004</v>
      </c>
      <c r="E10930" s="3">
        <v>126788.47</v>
      </c>
      <c r="F10930" s="4">
        <v>120012.05</v>
      </c>
      <c r="G10930" s="7">
        <f t="shared" si="171"/>
        <v>94.655334195609427</v>
      </c>
    </row>
    <row r="10931" spans="1:7" ht="20.100000000000001" customHeight="1" x14ac:dyDescent="0.25">
      <c r="A10931" s="1" t="s">
        <v>10818</v>
      </c>
      <c r="B10931" s="10"/>
      <c r="C10931" s="11"/>
      <c r="D10931" s="1" t="s">
        <v>11005</v>
      </c>
      <c r="E10931" s="3">
        <v>1121513.76</v>
      </c>
      <c r="F10931" s="4">
        <v>976259.2</v>
      </c>
      <c r="G10931" s="7">
        <f t="shared" si="171"/>
        <v>87.048347940019923</v>
      </c>
    </row>
    <row r="10932" spans="1:7" ht="20.100000000000001" customHeight="1" x14ac:dyDescent="0.25">
      <c r="A10932" s="1" t="s">
        <v>10818</v>
      </c>
      <c r="B10932" s="10"/>
      <c r="C10932" s="11"/>
      <c r="D10932" s="1" t="s">
        <v>11006</v>
      </c>
      <c r="E10932" s="3">
        <v>107182.92000000001</v>
      </c>
      <c r="F10932" s="4">
        <v>92886.71</v>
      </c>
      <c r="G10932" s="7">
        <f t="shared" si="171"/>
        <v>86.661858064699118</v>
      </c>
    </row>
    <row r="10933" spans="1:7" ht="20.100000000000001" customHeight="1" x14ac:dyDescent="0.25">
      <c r="A10933" s="1" t="s">
        <v>10818</v>
      </c>
      <c r="B10933" s="10"/>
      <c r="C10933" s="11"/>
      <c r="D10933" s="1" t="s">
        <v>11007</v>
      </c>
      <c r="E10933" s="3">
        <v>120517.79999999999</v>
      </c>
      <c r="F10933" s="4">
        <v>88363.74</v>
      </c>
      <c r="G10933" s="7">
        <f t="shared" ref="G10933:G10996" si="172">F10933/E10933*100</f>
        <v>73.320073881202617</v>
      </c>
    </row>
    <row r="10934" spans="1:7" ht="20.100000000000001" customHeight="1" x14ac:dyDescent="0.25">
      <c r="A10934" s="1" t="s">
        <v>10818</v>
      </c>
      <c r="B10934" s="10"/>
      <c r="C10934" s="11"/>
      <c r="D10934" s="1" t="s">
        <v>11008</v>
      </c>
      <c r="E10934" s="3">
        <v>145684.51999999999</v>
      </c>
      <c r="F10934" s="4">
        <v>144578.65</v>
      </c>
      <c r="G10934" s="7">
        <f t="shared" si="172"/>
        <v>99.240914546034134</v>
      </c>
    </row>
    <row r="10935" spans="1:7" ht="20.100000000000001" customHeight="1" x14ac:dyDescent="0.25">
      <c r="A10935" s="1" t="s">
        <v>10818</v>
      </c>
      <c r="B10935" s="10"/>
      <c r="C10935" s="11"/>
      <c r="D10935" s="1" t="s">
        <v>11009</v>
      </c>
      <c r="E10935" s="3">
        <v>124999.05</v>
      </c>
      <c r="F10935" s="4">
        <v>72049.679999999993</v>
      </c>
      <c r="G10935" s="7">
        <f t="shared" si="172"/>
        <v>57.640182065383691</v>
      </c>
    </row>
    <row r="10936" spans="1:7" ht="20.100000000000001" customHeight="1" x14ac:dyDescent="0.25">
      <c r="A10936" s="1" t="s">
        <v>10818</v>
      </c>
      <c r="B10936" s="10"/>
      <c r="C10936" s="11"/>
      <c r="D10936" s="1" t="s">
        <v>11010</v>
      </c>
      <c r="E10936" s="3">
        <v>223325.65</v>
      </c>
      <c r="F10936" s="4">
        <v>163854.23000000001</v>
      </c>
      <c r="G10936" s="7">
        <f t="shared" si="172"/>
        <v>73.370089821746859</v>
      </c>
    </row>
    <row r="10937" spans="1:7" ht="20.100000000000001" customHeight="1" x14ac:dyDescent="0.25">
      <c r="A10937" s="1" t="s">
        <v>10818</v>
      </c>
      <c r="B10937" s="10"/>
      <c r="C10937" s="11"/>
      <c r="D10937" s="1" t="s">
        <v>11011</v>
      </c>
      <c r="E10937" s="3">
        <v>364208.05000000005</v>
      </c>
      <c r="F10937" s="4">
        <v>341080.03</v>
      </c>
      <c r="G10937" s="7">
        <f t="shared" si="172"/>
        <v>93.649777922261734</v>
      </c>
    </row>
    <row r="10938" spans="1:7" ht="20.100000000000001" customHeight="1" x14ac:dyDescent="0.25">
      <c r="A10938" s="1" t="s">
        <v>10818</v>
      </c>
      <c r="B10938" s="10"/>
      <c r="C10938" s="11"/>
      <c r="D10938" s="1" t="s">
        <v>11012</v>
      </c>
      <c r="E10938" s="3">
        <v>0</v>
      </c>
      <c r="F10938" s="4">
        <v>1564.88</v>
      </c>
      <c r="G10938" s="7">
        <v>0</v>
      </c>
    </row>
    <row r="10939" spans="1:7" ht="20.100000000000001" customHeight="1" x14ac:dyDescent="0.25">
      <c r="A10939" s="1" t="s">
        <v>10818</v>
      </c>
      <c r="B10939" s="10"/>
      <c r="C10939" s="11"/>
      <c r="D10939" s="1" t="s">
        <v>11013</v>
      </c>
      <c r="E10939" s="3">
        <v>208044.47</v>
      </c>
      <c r="F10939" s="4">
        <v>15281.8</v>
      </c>
      <c r="G10939" s="7">
        <f t="shared" si="172"/>
        <v>7.345448787944231</v>
      </c>
    </row>
    <row r="10940" spans="1:7" ht="20.100000000000001" customHeight="1" x14ac:dyDescent="0.25">
      <c r="A10940" s="1" t="s">
        <v>10818</v>
      </c>
      <c r="B10940" s="10"/>
      <c r="C10940" s="11"/>
      <c r="D10940" s="1" t="s">
        <v>11014</v>
      </c>
      <c r="E10940" s="3">
        <v>1386038.81</v>
      </c>
      <c r="F10940" s="4">
        <v>563081.23</v>
      </c>
      <c r="G10940" s="7">
        <f t="shared" si="172"/>
        <v>40.625213806242549</v>
      </c>
    </row>
    <row r="10941" spans="1:7" ht="20.100000000000001" customHeight="1" x14ac:dyDescent="0.25">
      <c r="A10941" s="1" t="s">
        <v>10818</v>
      </c>
      <c r="B10941" s="10"/>
      <c r="C10941" s="11"/>
      <c r="D10941" s="1" t="s">
        <v>11015</v>
      </c>
      <c r="E10941" s="3">
        <v>1227979.53</v>
      </c>
      <c r="F10941" s="4">
        <v>1155013.67</v>
      </c>
      <c r="G10941" s="7">
        <f t="shared" si="172"/>
        <v>94.058055674592538</v>
      </c>
    </row>
    <row r="10942" spans="1:7" ht="20.100000000000001" customHeight="1" x14ac:dyDescent="0.25">
      <c r="A10942" s="1" t="s">
        <v>10818</v>
      </c>
      <c r="B10942" s="10"/>
      <c r="C10942" s="11"/>
      <c r="D10942" s="1" t="s">
        <v>11016</v>
      </c>
      <c r="E10942" s="3">
        <v>2773460.9899999998</v>
      </c>
      <c r="F10942" s="4">
        <v>2611638.5299999998</v>
      </c>
      <c r="G10942" s="7">
        <f t="shared" si="172"/>
        <v>94.16532409925837</v>
      </c>
    </row>
    <row r="10943" spans="1:7" ht="20.100000000000001" customHeight="1" x14ac:dyDescent="0.25">
      <c r="A10943" s="1" t="s">
        <v>10818</v>
      </c>
      <c r="B10943" s="10"/>
      <c r="C10943" s="11"/>
      <c r="D10943" s="1" t="s">
        <v>11017</v>
      </c>
      <c r="E10943" s="3">
        <v>2628303.1800000002</v>
      </c>
      <c r="F10943" s="4">
        <v>2506724.7200000002</v>
      </c>
      <c r="G10943" s="7">
        <f t="shared" si="172"/>
        <v>95.374260438249749</v>
      </c>
    </row>
    <row r="10944" spans="1:7" ht="20.100000000000001" customHeight="1" x14ac:dyDescent="0.25">
      <c r="A10944" s="1" t="s">
        <v>10818</v>
      </c>
      <c r="B10944" s="10"/>
      <c r="C10944" s="11"/>
      <c r="D10944" s="1" t="s">
        <v>11018</v>
      </c>
      <c r="E10944" s="3">
        <v>2779527.89</v>
      </c>
      <c r="F10944" s="4">
        <v>2542528.11</v>
      </c>
      <c r="G10944" s="7">
        <f t="shared" si="172"/>
        <v>91.473380035053353</v>
      </c>
    </row>
    <row r="10945" spans="1:7" ht="20.100000000000001" customHeight="1" x14ac:dyDescent="0.25">
      <c r="A10945" s="1" t="s">
        <v>10818</v>
      </c>
      <c r="B10945" s="10"/>
      <c r="C10945" s="11"/>
      <c r="D10945" s="1" t="s">
        <v>11019</v>
      </c>
      <c r="E10945" s="3">
        <v>2283581.2999999998</v>
      </c>
      <c r="F10945" s="4">
        <v>1912993.43</v>
      </c>
      <c r="G10945" s="7">
        <f t="shared" si="172"/>
        <v>83.771636683134517</v>
      </c>
    </row>
    <row r="10946" spans="1:7" ht="20.100000000000001" customHeight="1" x14ac:dyDescent="0.25">
      <c r="A10946" s="1" t="s">
        <v>10818</v>
      </c>
      <c r="B10946" s="10"/>
      <c r="C10946" s="11"/>
      <c r="D10946" s="1" t="s">
        <v>11020</v>
      </c>
      <c r="E10946" s="3">
        <v>2279396.4299999997</v>
      </c>
      <c r="F10946" s="4">
        <v>2172908.4500000002</v>
      </c>
      <c r="G10946" s="7">
        <f t="shared" si="172"/>
        <v>95.32823783531154</v>
      </c>
    </row>
    <row r="10947" spans="1:7" ht="20.100000000000001" customHeight="1" x14ac:dyDescent="0.25">
      <c r="A10947" s="1" t="s">
        <v>10818</v>
      </c>
      <c r="B10947" s="10"/>
      <c r="C10947" s="11"/>
      <c r="D10947" s="1" t="s">
        <v>11021</v>
      </c>
      <c r="E10947" s="3">
        <v>1497287.15</v>
      </c>
      <c r="F10947" s="4">
        <v>1399819.72</v>
      </c>
      <c r="G10947" s="7">
        <f t="shared" si="172"/>
        <v>93.490398284657701</v>
      </c>
    </row>
    <row r="10948" spans="1:7" ht="20.100000000000001" customHeight="1" x14ac:dyDescent="0.25">
      <c r="A10948" s="1" t="s">
        <v>10818</v>
      </c>
      <c r="B10948" s="10"/>
      <c r="C10948" s="11"/>
      <c r="D10948" s="1" t="s">
        <v>11022</v>
      </c>
      <c r="E10948" s="3">
        <v>671919.23</v>
      </c>
      <c r="F10948" s="4">
        <v>137986.48000000001</v>
      </c>
      <c r="G10948" s="7">
        <f t="shared" si="172"/>
        <v>20.536170694206803</v>
      </c>
    </row>
    <row r="10949" spans="1:7" ht="20.100000000000001" customHeight="1" x14ac:dyDescent="0.25">
      <c r="A10949" s="1" t="s">
        <v>10818</v>
      </c>
      <c r="B10949" s="10"/>
      <c r="C10949" s="11"/>
      <c r="D10949" s="1" t="s">
        <v>11023</v>
      </c>
      <c r="E10949" s="3">
        <v>228138.91</v>
      </c>
      <c r="F10949" s="4">
        <v>173974.28</v>
      </c>
      <c r="G10949" s="7">
        <f t="shared" si="172"/>
        <v>76.258048221585696</v>
      </c>
    </row>
    <row r="10950" spans="1:7" ht="20.100000000000001" customHeight="1" x14ac:dyDescent="0.25">
      <c r="A10950" s="1" t="s">
        <v>10818</v>
      </c>
      <c r="B10950" s="10"/>
      <c r="C10950" s="11"/>
      <c r="D10950" s="1" t="s">
        <v>11024</v>
      </c>
      <c r="E10950" s="3">
        <v>158685.38</v>
      </c>
      <c r="F10950" s="4">
        <v>115604.43</v>
      </c>
      <c r="G10950" s="7">
        <f t="shared" si="172"/>
        <v>72.851342700883976</v>
      </c>
    </row>
    <row r="10951" spans="1:7" ht="20.100000000000001" customHeight="1" x14ac:dyDescent="0.25">
      <c r="A10951" s="1" t="s">
        <v>10818</v>
      </c>
      <c r="B10951" s="10"/>
      <c r="C10951" s="11"/>
      <c r="D10951" s="1" t="s">
        <v>11025</v>
      </c>
      <c r="E10951" s="3">
        <v>101747.62</v>
      </c>
      <c r="F10951" s="4">
        <v>0</v>
      </c>
      <c r="G10951" s="7">
        <f t="shared" si="172"/>
        <v>0</v>
      </c>
    </row>
    <row r="10952" spans="1:7" ht="20.100000000000001" customHeight="1" x14ac:dyDescent="0.25">
      <c r="A10952" s="1" t="s">
        <v>10818</v>
      </c>
      <c r="B10952" s="10"/>
      <c r="C10952" s="11"/>
      <c r="D10952" s="1" t="s">
        <v>11026</v>
      </c>
      <c r="E10952" s="3">
        <v>829482.62</v>
      </c>
      <c r="F10952" s="4">
        <v>325915.19</v>
      </c>
      <c r="G10952" s="7">
        <f t="shared" si="172"/>
        <v>39.29138262113316</v>
      </c>
    </row>
    <row r="10953" spans="1:7" ht="20.100000000000001" customHeight="1" x14ac:dyDescent="0.25">
      <c r="A10953" s="1" t="s">
        <v>10818</v>
      </c>
      <c r="B10953" s="10"/>
      <c r="C10953" s="11"/>
      <c r="D10953" s="1" t="s">
        <v>11027</v>
      </c>
      <c r="E10953" s="3">
        <v>53153.729999999996</v>
      </c>
      <c r="F10953" s="4">
        <v>2436.1999999999998</v>
      </c>
      <c r="G10953" s="7">
        <f t="shared" si="172"/>
        <v>4.5833095814724576</v>
      </c>
    </row>
    <row r="10954" spans="1:7" ht="20.100000000000001" customHeight="1" x14ac:dyDescent="0.25">
      <c r="A10954" s="1" t="s">
        <v>10818</v>
      </c>
      <c r="B10954" s="10"/>
      <c r="C10954" s="11"/>
      <c r="D10954" s="1" t="s">
        <v>11028</v>
      </c>
      <c r="E10954" s="3">
        <v>2040390.4500000002</v>
      </c>
      <c r="F10954" s="4">
        <v>1614330.33</v>
      </c>
      <c r="G10954" s="7">
        <f t="shared" si="172"/>
        <v>79.118696620051324</v>
      </c>
    </row>
    <row r="10955" spans="1:7" ht="20.100000000000001" customHeight="1" x14ac:dyDescent="0.25">
      <c r="A10955" s="1" t="s">
        <v>10818</v>
      </c>
      <c r="B10955" s="10"/>
      <c r="C10955" s="11"/>
      <c r="D10955" s="1" t="s">
        <v>11029</v>
      </c>
      <c r="E10955" s="3">
        <v>89645.9</v>
      </c>
      <c r="F10955" s="4">
        <v>51494.080000000002</v>
      </c>
      <c r="G10955" s="7">
        <f t="shared" si="172"/>
        <v>57.441645407096139</v>
      </c>
    </row>
    <row r="10956" spans="1:7" ht="20.100000000000001" customHeight="1" x14ac:dyDescent="0.25">
      <c r="A10956" s="1" t="s">
        <v>10818</v>
      </c>
      <c r="B10956" s="10"/>
      <c r="C10956" s="11"/>
      <c r="D10956" s="1" t="s">
        <v>11030</v>
      </c>
      <c r="E10956" s="3">
        <v>849439.79</v>
      </c>
      <c r="F10956" s="4">
        <v>821540.83</v>
      </c>
      <c r="G10956" s="7">
        <f t="shared" si="172"/>
        <v>96.715604763464157</v>
      </c>
    </row>
    <row r="10957" spans="1:7" ht="20.100000000000001" customHeight="1" x14ac:dyDescent="0.25">
      <c r="A10957" s="1" t="s">
        <v>10818</v>
      </c>
      <c r="B10957" s="10"/>
      <c r="C10957" s="11"/>
      <c r="D10957" s="1" t="s">
        <v>11031</v>
      </c>
      <c r="E10957" s="3">
        <v>511705.83</v>
      </c>
      <c r="F10957" s="4">
        <v>446881.87</v>
      </c>
      <c r="G10957" s="7">
        <f t="shared" si="172"/>
        <v>87.331791783572214</v>
      </c>
    </row>
    <row r="10958" spans="1:7" ht="20.100000000000001" customHeight="1" x14ac:dyDescent="0.25">
      <c r="A10958" s="1" t="s">
        <v>10818</v>
      </c>
      <c r="B10958" s="10"/>
      <c r="C10958" s="11"/>
      <c r="D10958" s="1" t="s">
        <v>11032</v>
      </c>
      <c r="E10958" s="3">
        <v>900360.65</v>
      </c>
      <c r="F10958" s="4">
        <v>800382.24</v>
      </c>
      <c r="G10958" s="7">
        <f t="shared" si="172"/>
        <v>88.895737502521897</v>
      </c>
    </row>
    <row r="10959" spans="1:7" ht="20.100000000000001" customHeight="1" x14ac:dyDescent="0.25">
      <c r="A10959" s="1" t="s">
        <v>10818</v>
      </c>
      <c r="B10959" s="10"/>
      <c r="C10959" s="11"/>
      <c r="D10959" s="1" t="s">
        <v>11033</v>
      </c>
      <c r="E10959" s="3">
        <v>156344.63</v>
      </c>
      <c r="F10959" s="4">
        <v>112415.67</v>
      </c>
      <c r="G10959" s="7">
        <f t="shared" si="172"/>
        <v>71.902482355805887</v>
      </c>
    </row>
    <row r="10960" spans="1:7" ht="20.100000000000001" customHeight="1" x14ac:dyDescent="0.25">
      <c r="A10960" s="1" t="s">
        <v>10818</v>
      </c>
      <c r="B10960" s="10"/>
      <c r="C10960" s="11"/>
      <c r="D10960" s="1" t="s">
        <v>11034</v>
      </c>
      <c r="E10960" s="3">
        <v>184188.38999999998</v>
      </c>
      <c r="F10960" s="4">
        <v>109686.87</v>
      </c>
      <c r="G10960" s="7">
        <f t="shared" si="172"/>
        <v>59.551457070665535</v>
      </c>
    </row>
    <row r="10961" spans="1:7" ht="20.100000000000001" customHeight="1" x14ac:dyDescent="0.25">
      <c r="A10961" s="1" t="s">
        <v>10818</v>
      </c>
      <c r="B10961" s="10"/>
      <c r="C10961" s="11"/>
      <c r="D10961" s="1" t="s">
        <v>11035</v>
      </c>
      <c r="E10961" s="3">
        <v>1023504.5800000001</v>
      </c>
      <c r="F10961" s="4">
        <v>831954.61</v>
      </c>
      <c r="G10961" s="7">
        <f t="shared" si="172"/>
        <v>81.284893712932856</v>
      </c>
    </row>
    <row r="10962" spans="1:7" ht="20.100000000000001" customHeight="1" x14ac:dyDescent="0.25">
      <c r="A10962" s="1" t="s">
        <v>10818</v>
      </c>
      <c r="B10962" s="10"/>
      <c r="C10962" s="11"/>
      <c r="D10962" s="1" t="s">
        <v>11036</v>
      </c>
      <c r="E10962" s="3">
        <v>152381.67000000001</v>
      </c>
      <c r="F10962" s="4">
        <v>105386.01</v>
      </c>
      <c r="G10962" s="7">
        <f t="shared" si="172"/>
        <v>69.159243365688255</v>
      </c>
    </row>
    <row r="10963" spans="1:7" ht="20.100000000000001" customHeight="1" x14ac:dyDescent="0.25">
      <c r="A10963" s="1" t="s">
        <v>10818</v>
      </c>
      <c r="B10963" s="10"/>
      <c r="C10963" s="11"/>
      <c r="D10963" s="1" t="s">
        <v>11037</v>
      </c>
      <c r="E10963" s="3">
        <v>163828.98000000001</v>
      </c>
      <c r="F10963" s="4">
        <v>147692.26</v>
      </c>
      <c r="G10963" s="7">
        <f t="shared" si="172"/>
        <v>90.150265233904278</v>
      </c>
    </row>
    <row r="10964" spans="1:7" ht="20.100000000000001" customHeight="1" x14ac:dyDescent="0.25">
      <c r="A10964" s="1" t="s">
        <v>10818</v>
      </c>
      <c r="B10964" s="10"/>
      <c r="C10964" s="11"/>
      <c r="D10964" s="1" t="s">
        <v>11038</v>
      </c>
      <c r="E10964" s="3">
        <v>331422.63</v>
      </c>
      <c r="F10964" s="4">
        <v>297055.81</v>
      </c>
      <c r="G10964" s="7">
        <f t="shared" si="172"/>
        <v>89.630514971171408</v>
      </c>
    </row>
    <row r="10965" spans="1:7" ht="20.100000000000001" customHeight="1" x14ac:dyDescent="0.25">
      <c r="A10965" s="1" t="s">
        <v>10818</v>
      </c>
      <c r="B10965" s="10"/>
      <c r="C10965" s="11"/>
      <c r="D10965" s="1" t="s">
        <v>11039</v>
      </c>
      <c r="E10965" s="3">
        <v>146566.35999999999</v>
      </c>
      <c r="F10965" s="4">
        <v>122181.08</v>
      </c>
      <c r="G10965" s="7">
        <f t="shared" si="172"/>
        <v>83.36229404892093</v>
      </c>
    </row>
    <row r="10966" spans="1:7" ht="20.100000000000001" customHeight="1" x14ac:dyDescent="0.25">
      <c r="A10966" s="1" t="s">
        <v>10818</v>
      </c>
      <c r="B10966" s="10"/>
      <c r="C10966" s="11"/>
      <c r="D10966" s="1" t="s">
        <v>11040</v>
      </c>
      <c r="E10966" s="3">
        <v>170664.58</v>
      </c>
      <c r="F10966" s="4">
        <v>98544.62</v>
      </c>
      <c r="G10966" s="7">
        <f t="shared" si="172"/>
        <v>57.741694263683776</v>
      </c>
    </row>
    <row r="10967" spans="1:7" ht="20.100000000000001" customHeight="1" x14ac:dyDescent="0.25">
      <c r="A10967" s="1" t="s">
        <v>10818</v>
      </c>
      <c r="B10967" s="10"/>
      <c r="C10967" s="11"/>
      <c r="D10967" s="1" t="s">
        <v>11041</v>
      </c>
      <c r="E10967" s="3">
        <v>24326.18</v>
      </c>
      <c r="F10967" s="4">
        <v>21679.16</v>
      </c>
      <c r="G10967" s="7">
        <f t="shared" si="172"/>
        <v>89.118636793775266</v>
      </c>
    </row>
    <row r="10968" spans="1:7" ht="20.100000000000001" customHeight="1" x14ac:dyDescent="0.25">
      <c r="A10968" s="1" t="s">
        <v>10818</v>
      </c>
      <c r="B10968" s="10"/>
      <c r="C10968" s="11"/>
      <c r="D10968" s="1" t="s">
        <v>11042</v>
      </c>
      <c r="E10968" s="3">
        <v>250032.38</v>
      </c>
      <c r="F10968" s="4">
        <v>180893.63</v>
      </c>
      <c r="G10968" s="7">
        <f t="shared" si="172"/>
        <v>72.348081476487167</v>
      </c>
    </row>
    <row r="10969" spans="1:7" ht="20.100000000000001" customHeight="1" x14ac:dyDescent="0.25">
      <c r="A10969" s="1" t="s">
        <v>10818</v>
      </c>
      <c r="B10969" s="10"/>
      <c r="C10969" s="11"/>
      <c r="D10969" s="1" t="s">
        <v>11043</v>
      </c>
      <c r="E10969" s="3">
        <v>676839.9</v>
      </c>
      <c r="F10969" s="4">
        <v>635950.44999999995</v>
      </c>
      <c r="G10969" s="7">
        <f t="shared" si="172"/>
        <v>93.95877075213798</v>
      </c>
    </row>
    <row r="10970" spans="1:7" ht="20.100000000000001" customHeight="1" x14ac:dyDescent="0.25">
      <c r="A10970" s="1" t="s">
        <v>10818</v>
      </c>
      <c r="B10970" s="10"/>
      <c r="C10970" s="11"/>
      <c r="D10970" s="1" t="s">
        <v>11044</v>
      </c>
      <c r="E10970" s="3">
        <v>1231765.2699999998</v>
      </c>
      <c r="F10970" s="4">
        <v>1151008.29</v>
      </c>
      <c r="G10970" s="7">
        <f t="shared" si="172"/>
        <v>93.443801187867564</v>
      </c>
    </row>
    <row r="10971" spans="1:7" ht="20.100000000000001" customHeight="1" x14ac:dyDescent="0.25">
      <c r="A10971" s="1" t="s">
        <v>10818</v>
      </c>
      <c r="B10971" s="10"/>
      <c r="C10971" s="11"/>
      <c r="D10971" s="1" t="s">
        <v>11045</v>
      </c>
      <c r="E10971" s="3">
        <v>267618.08</v>
      </c>
      <c r="F10971" s="4">
        <v>267191.93</v>
      </c>
      <c r="G10971" s="7">
        <f t="shared" si="172"/>
        <v>99.840761879765367</v>
      </c>
    </row>
    <row r="10972" spans="1:7" ht="20.100000000000001" customHeight="1" x14ac:dyDescent="0.25">
      <c r="A10972" s="1" t="s">
        <v>10818</v>
      </c>
      <c r="B10972" s="10"/>
      <c r="C10972" s="11"/>
      <c r="D10972" s="1" t="s">
        <v>11046</v>
      </c>
      <c r="E10972" s="3">
        <v>162969.98000000001</v>
      </c>
      <c r="F10972" s="4">
        <v>146831.76</v>
      </c>
      <c r="G10972" s="7">
        <f t="shared" si="172"/>
        <v>90.097427759394705</v>
      </c>
    </row>
    <row r="10973" spans="1:7" ht="20.100000000000001" customHeight="1" x14ac:dyDescent="0.25">
      <c r="A10973" s="1" t="s">
        <v>10818</v>
      </c>
      <c r="B10973" s="10"/>
      <c r="C10973" s="11"/>
      <c r="D10973" s="1" t="s">
        <v>11047</v>
      </c>
      <c r="E10973" s="3">
        <v>237010.63</v>
      </c>
      <c r="F10973" s="4">
        <v>169048.43</v>
      </c>
      <c r="G10973" s="7">
        <f t="shared" si="172"/>
        <v>71.325252373701545</v>
      </c>
    </row>
    <row r="10974" spans="1:7" ht="20.100000000000001" customHeight="1" x14ac:dyDescent="0.25">
      <c r="A10974" s="1" t="s">
        <v>10818</v>
      </c>
      <c r="B10974" s="10"/>
      <c r="C10974" s="11"/>
      <c r="D10974" s="1" t="s">
        <v>11048</v>
      </c>
      <c r="E10974" s="3">
        <v>67174.06</v>
      </c>
      <c r="F10974" s="4">
        <v>3285.36</v>
      </c>
      <c r="G10974" s="7">
        <f t="shared" si="172"/>
        <v>4.8908164848157165</v>
      </c>
    </row>
    <row r="10975" spans="1:7" ht="20.100000000000001" customHeight="1" x14ac:dyDescent="0.25">
      <c r="A10975" s="1" t="s">
        <v>10818</v>
      </c>
      <c r="B10975" s="10"/>
      <c r="C10975" s="11"/>
      <c r="D10975" s="1" t="s">
        <v>11049</v>
      </c>
      <c r="E10975" s="3">
        <v>122962.01</v>
      </c>
      <c r="F10975" s="4">
        <v>95515.34</v>
      </c>
      <c r="G10975" s="7">
        <f t="shared" si="172"/>
        <v>77.678739962041931</v>
      </c>
    </row>
    <row r="10976" spans="1:7" ht="20.100000000000001" customHeight="1" x14ac:dyDescent="0.25">
      <c r="A10976" s="1" t="s">
        <v>10818</v>
      </c>
      <c r="B10976" s="10"/>
      <c r="C10976" s="11"/>
      <c r="D10976" s="1" t="s">
        <v>11050</v>
      </c>
      <c r="E10976" s="3">
        <v>247231.33</v>
      </c>
      <c r="F10976" s="4">
        <v>125247.65</v>
      </c>
      <c r="G10976" s="7">
        <f t="shared" si="172"/>
        <v>50.660104445500501</v>
      </c>
    </row>
    <row r="10977" spans="1:7" ht="20.100000000000001" customHeight="1" x14ac:dyDescent="0.25">
      <c r="A10977" s="1" t="s">
        <v>10818</v>
      </c>
      <c r="B10977" s="10"/>
      <c r="C10977" s="11"/>
      <c r="D10977" s="1" t="s">
        <v>11051</v>
      </c>
      <c r="E10977" s="3">
        <v>210683.12999999998</v>
      </c>
      <c r="F10977" s="4">
        <v>96003.07</v>
      </c>
      <c r="G10977" s="7">
        <f t="shared" si="172"/>
        <v>45.567516487912449</v>
      </c>
    </row>
    <row r="10978" spans="1:7" ht="20.100000000000001" customHeight="1" x14ac:dyDescent="0.25">
      <c r="A10978" s="1" t="s">
        <v>10818</v>
      </c>
      <c r="B10978" s="10"/>
      <c r="C10978" s="11"/>
      <c r="D10978" s="1" t="s">
        <v>11052</v>
      </c>
      <c r="E10978" s="3">
        <v>270443.78999999998</v>
      </c>
      <c r="F10978" s="4">
        <v>152166.76</v>
      </c>
      <c r="G10978" s="7">
        <f t="shared" si="172"/>
        <v>56.26557740519759</v>
      </c>
    </row>
    <row r="10979" spans="1:7" ht="20.100000000000001" customHeight="1" x14ac:dyDescent="0.25">
      <c r="A10979" s="1" t="s">
        <v>10818</v>
      </c>
      <c r="B10979" s="10"/>
      <c r="C10979" s="11"/>
      <c r="D10979" s="1" t="s">
        <v>11053</v>
      </c>
      <c r="E10979" s="3">
        <v>752166.91</v>
      </c>
      <c r="F10979" s="4">
        <v>568673.37</v>
      </c>
      <c r="G10979" s="7">
        <f t="shared" si="172"/>
        <v>75.604677956386041</v>
      </c>
    </row>
    <row r="10980" spans="1:7" ht="20.100000000000001" customHeight="1" x14ac:dyDescent="0.25">
      <c r="A10980" s="1" t="s">
        <v>10818</v>
      </c>
      <c r="B10980" s="10"/>
      <c r="C10980" s="11"/>
      <c r="D10980" s="1" t="s">
        <v>11054</v>
      </c>
      <c r="E10980" s="3">
        <v>1709533.71</v>
      </c>
      <c r="F10980" s="4">
        <v>1372437.29</v>
      </c>
      <c r="G10980" s="7">
        <f t="shared" si="172"/>
        <v>80.281382108575087</v>
      </c>
    </row>
    <row r="10981" spans="1:7" ht="20.100000000000001" customHeight="1" x14ac:dyDescent="0.25">
      <c r="A10981" s="1" t="s">
        <v>10818</v>
      </c>
      <c r="B10981" s="10"/>
      <c r="C10981" s="11"/>
      <c r="D10981" s="1" t="s">
        <v>11055</v>
      </c>
      <c r="E10981" s="3">
        <v>221585.55</v>
      </c>
      <c r="F10981" s="4">
        <v>187775.5</v>
      </c>
      <c r="G10981" s="7">
        <f t="shared" si="172"/>
        <v>84.741762267440279</v>
      </c>
    </row>
    <row r="10982" spans="1:7" ht="20.100000000000001" customHeight="1" x14ac:dyDescent="0.25">
      <c r="A10982" s="1" t="s">
        <v>10818</v>
      </c>
      <c r="B10982" s="10"/>
      <c r="C10982" s="11"/>
      <c r="D10982" s="1" t="s">
        <v>11056</v>
      </c>
      <c r="E10982" s="3">
        <v>702152.66999999993</v>
      </c>
      <c r="F10982" s="4">
        <v>530189.73</v>
      </c>
      <c r="G10982" s="7">
        <f t="shared" si="172"/>
        <v>75.509180930694171</v>
      </c>
    </row>
    <row r="10983" spans="1:7" ht="20.100000000000001" customHeight="1" x14ac:dyDescent="0.25">
      <c r="A10983" s="1" t="s">
        <v>10818</v>
      </c>
      <c r="B10983" s="10"/>
      <c r="C10983" s="11"/>
      <c r="D10983" s="1" t="s">
        <v>11057</v>
      </c>
      <c r="E10983" s="3">
        <v>163351.67000000001</v>
      </c>
      <c r="F10983" s="4">
        <v>75813.58</v>
      </c>
      <c r="G10983" s="7">
        <f t="shared" si="172"/>
        <v>46.411267175903369</v>
      </c>
    </row>
    <row r="10984" spans="1:7" ht="20.100000000000001" customHeight="1" x14ac:dyDescent="0.25">
      <c r="A10984" s="1" t="s">
        <v>10818</v>
      </c>
      <c r="B10984" s="10"/>
      <c r="C10984" s="11"/>
      <c r="D10984" s="1" t="s">
        <v>11058</v>
      </c>
      <c r="E10984" s="3">
        <v>361139.27</v>
      </c>
      <c r="F10984" s="4">
        <v>164547.31</v>
      </c>
      <c r="G10984" s="7">
        <f t="shared" si="172"/>
        <v>45.563394421215946</v>
      </c>
    </row>
    <row r="10985" spans="1:7" ht="20.100000000000001" customHeight="1" x14ac:dyDescent="0.25">
      <c r="A10985" s="1" t="s">
        <v>10818</v>
      </c>
      <c r="B10985" s="10"/>
      <c r="C10985" s="11"/>
      <c r="D10985" s="1" t="s">
        <v>11059</v>
      </c>
      <c r="E10985" s="3">
        <v>172418.74</v>
      </c>
      <c r="F10985" s="4">
        <v>164692.17000000001</v>
      </c>
      <c r="G10985" s="7">
        <f t="shared" si="172"/>
        <v>95.518717976943819</v>
      </c>
    </row>
    <row r="10986" spans="1:7" ht="20.100000000000001" customHeight="1" x14ac:dyDescent="0.25">
      <c r="A10986" s="1" t="s">
        <v>10818</v>
      </c>
      <c r="B10986" s="10"/>
      <c r="C10986" s="11"/>
      <c r="D10986" s="1" t="s">
        <v>11060</v>
      </c>
      <c r="E10986" s="3">
        <v>235023.06</v>
      </c>
      <c r="F10986" s="4">
        <v>146824.41</v>
      </c>
      <c r="G10986" s="7">
        <f t="shared" si="172"/>
        <v>62.472342075709506</v>
      </c>
    </row>
    <row r="10987" spans="1:7" ht="20.100000000000001" customHeight="1" x14ac:dyDescent="0.25">
      <c r="A10987" s="1" t="s">
        <v>10818</v>
      </c>
      <c r="B10987" s="10"/>
      <c r="C10987" s="11"/>
      <c r="D10987" s="1" t="s">
        <v>11061</v>
      </c>
      <c r="E10987" s="3">
        <v>130957.05</v>
      </c>
      <c r="F10987" s="4">
        <v>45777.13</v>
      </c>
      <c r="G10987" s="7">
        <f t="shared" si="172"/>
        <v>34.955834756509866</v>
      </c>
    </row>
    <row r="10988" spans="1:7" ht="20.100000000000001" customHeight="1" x14ac:dyDescent="0.25">
      <c r="A10988" s="1" t="s">
        <v>10818</v>
      </c>
      <c r="B10988" s="10"/>
      <c r="C10988" s="11"/>
      <c r="D10988" s="1" t="s">
        <v>11062</v>
      </c>
      <c r="E10988" s="3">
        <v>65793.97</v>
      </c>
      <c r="F10988" s="4">
        <v>31941.45</v>
      </c>
      <c r="G10988" s="7">
        <f t="shared" si="172"/>
        <v>48.547686056944123</v>
      </c>
    </row>
    <row r="10989" spans="1:7" ht="20.100000000000001" customHeight="1" x14ac:dyDescent="0.25">
      <c r="A10989" s="1" t="s">
        <v>10818</v>
      </c>
      <c r="B10989" s="10"/>
      <c r="C10989" s="11"/>
      <c r="D10989" s="1" t="s">
        <v>11063</v>
      </c>
      <c r="E10989" s="3">
        <v>82333.14</v>
      </c>
      <c r="F10989" s="4">
        <v>25449.62</v>
      </c>
      <c r="G10989" s="7">
        <f t="shared" si="172"/>
        <v>30.910542219086988</v>
      </c>
    </row>
    <row r="10990" spans="1:7" ht="20.100000000000001" customHeight="1" x14ac:dyDescent="0.25">
      <c r="A10990" s="1" t="s">
        <v>10818</v>
      </c>
      <c r="B10990" s="10"/>
      <c r="C10990" s="11"/>
      <c r="D10990" s="1" t="s">
        <v>11064</v>
      </c>
      <c r="E10990" s="3">
        <v>270340.73</v>
      </c>
      <c r="F10990" s="4">
        <v>268961.56</v>
      </c>
      <c r="G10990" s="7">
        <f t="shared" si="172"/>
        <v>99.4898400991963</v>
      </c>
    </row>
    <row r="10991" spans="1:7" ht="20.100000000000001" customHeight="1" x14ac:dyDescent="0.25">
      <c r="A10991" s="1" t="s">
        <v>10818</v>
      </c>
      <c r="B10991" s="10"/>
      <c r="C10991" s="11"/>
      <c r="D10991" s="1" t="s">
        <v>11065</v>
      </c>
      <c r="E10991" s="3">
        <v>1236119.49</v>
      </c>
      <c r="F10991" s="4">
        <v>1114373.24</v>
      </c>
      <c r="G10991" s="7">
        <f t="shared" si="172"/>
        <v>90.150931929727932</v>
      </c>
    </row>
    <row r="10992" spans="1:7" ht="20.100000000000001" customHeight="1" x14ac:dyDescent="0.25">
      <c r="A10992" s="1" t="s">
        <v>10818</v>
      </c>
      <c r="B10992" s="10"/>
      <c r="C10992" s="11"/>
      <c r="D10992" s="1" t="s">
        <v>11066</v>
      </c>
      <c r="E10992" s="3">
        <v>1208177.97</v>
      </c>
      <c r="F10992" s="4">
        <v>1118785.8600000001</v>
      </c>
      <c r="G10992" s="7">
        <f t="shared" si="172"/>
        <v>92.601080948363929</v>
      </c>
    </row>
    <row r="10993" spans="1:7" ht="20.100000000000001" customHeight="1" x14ac:dyDescent="0.25">
      <c r="A10993" s="1" t="s">
        <v>10818</v>
      </c>
      <c r="B10993" s="10"/>
      <c r="C10993" s="11"/>
      <c r="D10993" s="1" t="s">
        <v>11067</v>
      </c>
      <c r="E10993" s="3">
        <v>1503325.3</v>
      </c>
      <c r="F10993" s="4">
        <v>1275318.08</v>
      </c>
      <c r="G10993" s="7">
        <f t="shared" si="172"/>
        <v>84.83314156955916</v>
      </c>
    </row>
    <row r="10994" spans="1:7" ht="20.100000000000001" customHeight="1" x14ac:dyDescent="0.25">
      <c r="A10994" s="1" t="s">
        <v>10818</v>
      </c>
      <c r="B10994" s="10"/>
      <c r="C10994" s="11"/>
      <c r="D10994" s="1" t="s">
        <v>11068</v>
      </c>
      <c r="E10994" s="3">
        <v>1166015.29</v>
      </c>
      <c r="F10994" s="4">
        <v>1062376.8600000001</v>
      </c>
      <c r="G10994" s="7">
        <f t="shared" si="172"/>
        <v>91.111743483226533</v>
      </c>
    </row>
    <row r="10995" spans="1:7" ht="20.100000000000001" customHeight="1" x14ac:dyDescent="0.25">
      <c r="A10995" s="1" t="s">
        <v>10818</v>
      </c>
      <c r="B10995" s="10"/>
      <c r="C10995" s="11"/>
      <c r="D10995" s="1" t="s">
        <v>11069</v>
      </c>
      <c r="E10995" s="3">
        <v>137674.81999999998</v>
      </c>
      <c r="F10995" s="4">
        <v>136828.76</v>
      </c>
      <c r="G10995" s="7">
        <f t="shared" si="172"/>
        <v>99.385464967377501</v>
      </c>
    </row>
    <row r="10996" spans="1:7" ht="20.100000000000001" customHeight="1" x14ac:dyDescent="0.25">
      <c r="A10996" s="1" t="s">
        <v>10818</v>
      </c>
      <c r="B10996" s="10"/>
      <c r="C10996" s="11"/>
      <c r="D10996" s="1" t="s">
        <v>11070</v>
      </c>
      <c r="E10996" s="3">
        <v>143306.81000000003</v>
      </c>
      <c r="F10996" s="4">
        <v>109464.68</v>
      </c>
      <c r="G10996" s="7">
        <f t="shared" si="172"/>
        <v>76.384841725246673</v>
      </c>
    </row>
    <row r="10997" spans="1:7" ht="20.100000000000001" customHeight="1" x14ac:dyDescent="0.25">
      <c r="A10997" s="1" t="s">
        <v>10818</v>
      </c>
      <c r="B10997" s="10"/>
      <c r="C10997" s="11"/>
      <c r="D10997" s="1" t="s">
        <v>11071</v>
      </c>
      <c r="E10997" s="3">
        <v>154300.51999999999</v>
      </c>
      <c r="F10997" s="4">
        <v>76214.78</v>
      </c>
      <c r="G10997" s="7">
        <f t="shared" ref="G10997:G11060" si="173">F10997/E10997*100</f>
        <v>49.393728549975073</v>
      </c>
    </row>
    <row r="10998" spans="1:7" ht="20.100000000000001" customHeight="1" x14ac:dyDescent="0.25">
      <c r="A10998" s="1" t="s">
        <v>10818</v>
      </c>
      <c r="B10998" s="10"/>
      <c r="C10998" s="11"/>
      <c r="D10998" s="1" t="s">
        <v>11072</v>
      </c>
      <c r="E10998" s="3">
        <v>1160476.76</v>
      </c>
      <c r="F10998" s="4">
        <v>1111360.6299999999</v>
      </c>
      <c r="G10998" s="7">
        <f t="shared" si="173"/>
        <v>95.767590382421773</v>
      </c>
    </row>
    <row r="10999" spans="1:7" ht="20.100000000000001" customHeight="1" x14ac:dyDescent="0.25">
      <c r="A10999" s="1" t="s">
        <v>10818</v>
      </c>
      <c r="B10999" s="10"/>
      <c r="C10999" s="11"/>
      <c r="D10999" s="1" t="s">
        <v>11073</v>
      </c>
      <c r="E10999" s="3">
        <v>1107971.73</v>
      </c>
      <c r="F10999" s="4">
        <v>977224.09</v>
      </c>
      <c r="G10999" s="7">
        <f t="shared" si="173"/>
        <v>88.199370393683239</v>
      </c>
    </row>
    <row r="11000" spans="1:7" ht="20.100000000000001" customHeight="1" x14ac:dyDescent="0.25">
      <c r="A11000" s="1" t="s">
        <v>10818</v>
      </c>
      <c r="B11000" s="10"/>
      <c r="C11000" s="11"/>
      <c r="D11000" s="1" t="s">
        <v>11074</v>
      </c>
      <c r="E11000" s="3">
        <v>1420925.09</v>
      </c>
      <c r="F11000" s="4">
        <v>843623.96</v>
      </c>
      <c r="G11000" s="7">
        <f t="shared" si="173"/>
        <v>59.371459194938978</v>
      </c>
    </row>
    <row r="11001" spans="1:7" ht="20.100000000000001" customHeight="1" x14ac:dyDescent="0.25">
      <c r="A11001" s="1" t="s">
        <v>10818</v>
      </c>
      <c r="B11001" s="10"/>
      <c r="C11001" s="11"/>
      <c r="D11001" s="1" t="s">
        <v>11075</v>
      </c>
      <c r="E11001" s="3">
        <v>1206672.5999999999</v>
      </c>
      <c r="F11001" s="4">
        <v>1114245.6499999999</v>
      </c>
      <c r="G11001" s="7">
        <f t="shared" si="173"/>
        <v>92.340345674543372</v>
      </c>
    </row>
    <row r="11002" spans="1:7" ht="20.100000000000001" customHeight="1" x14ac:dyDescent="0.25">
      <c r="A11002" s="1" t="s">
        <v>10818</v>
      </c>
      <c r="B11002" s="10"/>
      <c r="C11002" s="11"/>
      <c r="D11002" s="1" t="s">
        <v>11076</v>
      </c>
      <c r="E11002" s="3">
        <v>1170649.98</v>
      </c>
      <c r="F11002" s="4">
        <v>1051225.69</v>
      </c>
      <c r="G11002" s="7">
        <f t="shared" si="173"/>
        <v>89.798463072625694</v>
      </c>
    </row>
    <row r="11003" spans="1:7" ht="20.100000000000001" customHeight="1" x14ac:dyDescent="0.25">
      <c r="A11003" s="1" t="s">
        <v>10818</v>
      </c>
      <c r="B11003" s="10"/>
      <c r="C11003" s="11"/>
      <c r="D11003" s="1" t="s">
        <v>11077</v>
      </c>
      <c r="E11003" s="3">
        <v>20270.91</v>
      </c>
      <c r="F11003" s="4">
        <v>0</v>
      </c>
      <c r="G11003" s="7">
        <f t="shared" si="173"/>
        <v>0</v>
      </c>
    </row>
    <row r="11004" spans="1:7" ht="20.100000000000001" customHeight="1" x14ac:dyDescent="0.25">
      <c r="A11004" s="1" t="s">
        <v>10818</v>
      </c>
      <c r="B11004" s="10"/>
      <c r="C11004" s="11"/>
      <c r="D11004" s="1" t="s">
        <v>11078</v>
      </c>
      <c r="E11004" s="3">
        <v>1701604.21</v>
      </c>
      <c r="F11004" s="4">
        <v>1446921.82</v>
      </c>
      <c r="G11004" s="7">
        <f t="shared" si="173"/>
        <v>85.032806777082442</v>
      </c>
    </row>
    <row r="11005" spans="1:7" ht="20.100000000000001" customHeight="1" x14ac:dyDescent="0.25">
      <c r="A11005" s="1" t="s">
        <v>10818</v>
      </c>
      <c r="B11005" s="10"/>
      <c r="C11005" s="11"/>
      <c r="D11005" s="1" t="s">
        <v>11079</v>
      </c>
      <c r="E11005" s="3">
        <v>1147280.43</v>
      </c>
      <c r="F11005" s="4">
        <v>951910.88</v>
      </c>
      <c r="G11005" s="7">
        <f t="shared" si="173"/>
        <v>82.971072730666208</v>
      </c>
    </row>
    <row r="11006" spans="1:7" ht="20.100000000000001" customHeight="1" x14ac:dyDescent="0.25">
      <c r="A11006" s="1" t="s">
        <v>10818</v>
      </c>
      <c r="B11006" s="10"/>
      <c r="C11006" s="11"/>
      <c r="D11006" s="1" t="s">
        <v>11080</v>
      </c>
      <c r="E11006" s="3">
        <v>1458167.94</v>
      </c>
      <c r="F11006" s="4">
        <v>1346378.24</v>
      </c>
      <c r="G11006" s="7">
        <f t="shared" si="173"/>
        <v>92.333551099745065</v>
      </c>
    </row>
    <row r="11007" spans="1:7" ht="20.100000000000001" customHeight="1" x14ac:dyDescent="0.25">
      <c r="A11007" s="1" t="s">
        <v>10818</v>
      </c>
      <c r="B11007" s="10"/>
      <c r="C11007" s="11"/>
      <c r="D11007" s="1" t="s">
        <v>11081</v>
      </c>
      <c r="E11007" s="3">
        <v>250822.28999999998</v>
      </c>
      <c r="F11007" s="4">
        <v>184607.95</v>
      </c>
      <c r="G11007" s="7">
        <f t="shared" si="173"/>
        <v>73.601094224919166</v>
      </c>
    </row>
    <row r="11008" spans="1:7" ht="20.100000000000001" customHeight="1" x14ac:dyDescent="0.25">
      <c r="A11008" s="1" t="s">
        <v>10818</v>
      </c>
      <c r="B11008" s="10"/>
      <c r="C11008" s="11"/>
      <c r="D11008" s="1" t="s">
        <v>11082</v>
      </c>
      <c r="E11008" s="3">
        <v>1276447.8700000001</v>
      </c>
      <c r="F11008" s="4">
        <v>1003595.29</v>
      </c>
      <c r="G11008" s="7">
        <f t="shared" si="173"/>
        <v>78.624071815796128</v>
      </c>
    </row>
    <row r="11009" spans="1:7" ht="20.100000000000001" customHeight="1" x14ac:dyDescent="0.25">
      <c r="A11009" s="1" t="s">
        <v>10818</v>
      </c>
      <c r="B11009" s="10"/>
      <c r="C11009" s="11"/>
      <c r="D11009" s="1" t="s">
        <v>11083</v>
      </c>
      <c r="E11009" s="3">
        <v>1358587.97</v>
      </c>
      <c r="F11009" s="4">
        <v>1052727.32</v>
      </c>
      <c r="G11009" s="7">
        <f t="shared" si="173"/>
        <v>77.486871902744738</v>
      </c>
    </row>
    <row r="11010" spans="1:7" ht="20.100000000000001" customHeight="1" x14ac:dyDescent="0.25">
      <c r="A11010" s="1" t="s">
        <v>10818</v>
      </c>
      <c r="B11010" s="10"/>
      <c r="C11010" s="11"/>
      <c r="D11010" s="1" t="s">
        <v>11084</v>
      </c>
      <c r="E11010" s="3">
        <v>709643.64</v>
      </c>
      <c r="F11010" s="4">
        <v>336394.86</v>
      </c>
      <c r="G11010" s="7">
        <f t="shared" si="173"/>
        <v>47.403350222373582</v>
      </c>
    </row>
    <row r="11011" spans="1:7" ht="20.100000000000001" customHeight="1" x14ac:dyDescent="0.25">
      <c r="A11011" s="1" t="s">
        <v>10818</v>
      </c>
      <c r="B11011" s="10"/>
      <c r="C11011" s="11"/>
      <c r="D11011" s="1" t="s">
        <v>11085</v>
      </c>
      <c r="E11011" s="3">
        <v>803367.39</v>
      </c>
      <c r="F11011" s="4">
        <v>669886.94999999995</v>
      </c>
      <c r="G11011" s="7">
        <f t="shared" si="173"/>
        <v>83.384881977845765</v>
      </c>
    </row>
    <row r="11012" spans="1:7" ht="20.100000000000001" customHeight="1" x14ac:dyDescent="0.25">
      <c r="A11012" s="1" t="s">
        <v>10818</v>
      </c>
      <c r="B11012" s="10"/>
      <c r="C11012" s="11"/>
      <c r="D11012" s="1" t="s">
        <v>11086</v>
      </c>
      <c r="E11012" s="3">
        <v>1152161.6599999999</v>
      </c>
      <c r="F11012" s="4">
        <v>1003659.44</v>
      </c>
      <c r="G11012" s="7">
        <f t="shared" si="173"/>
        <v>87.110991004508861</v>
      </c>
    </row>
    <row r="11013" spans="1:7" ht="20.100000000000001" customHeight="1" x14ac:dyDescent="0.25">
      <c r="A11013" s="1" t="s">
        <v>10818</v>
      </c>
      <c r="B11013" s="10"/>
      <c r="C11013" s="11"/>
      <c r="D11013" s="1" t="s">
        <v>11087</v>
      </c>
      <c r="E11013" s="3">
        <v>1133312.45</v>
      </c>
      <c r="F11013" s="4">
        <v>1003079.91</v>
      </c>
      <c r="G11013" s="7">
        <f t="shared" si="173"/>
        <v>88.508681784974669</v>
      </c>
    </row>
    <row r="11014" spans="1:7" ht="20.100000000000001" customHeight="1" x14ac:dyDescent="0.25">
      <c r="A11014" s="1" t="s">
        <v>10818</v>
      </c>
      <c r="B11014" s="10"/>
      <c r="C11014" s="11"/>
      <c r="D11014" s="1" t="s">
        <v>11088</v>
      </c>
      <c r="E11014" s="3">
        <v>86522.559999999998</v>
      </c>
      <c r="F11014" s="4">
        <v>81788.05</v>
      </c>
      <c r="G11014" s="7">
        <f t="shared" si="173"/>
        <v>94.528005181538788</v>
      </c>
    </row>
    <row r="11015" spans="1:7" ht="20.100000000000001" customHeight="1" x14ac:dyDescent="0.25">
      <c r="A11015" s="1" t="s">
        <v>10818</v>
      </c>
      <c r="B11015" s="10"/>
      <c r="C11015" s="11"/>
      <c r="D11015" s="1" t="s">
        <v>11089</v>
      </c>
      <c r="E11015" s="3">
        <v>522710.57999999996</v>
      </c>
      <c r="F11015" s="4">
        <v>493513.57</v>
      </c>
      <c r="G11015" s="7">
        <f t="shared" si="173"/>
        <v>94.414306670433206</v>
      </c>
    </row>
    <row r="11016" spans="1:7" ht="20.100000000000001" customHeight="1" x14ac:dyDescent="0.25">
      <c r="A11016" s="1" t="s">
        <v>10818</v>
      </c>
      <c r="B11016" s="10"/>
      <c r="C11016" s="11"/>
      <c r="D11016" s="1" t="s">
        <v>11090</v>
      </c>
      <c r="E11016" s="3">
        <v>529017.77999999991</v>
      </c>
      <c r="F11016" s="4">
        <v>471714.64</v>
      </c>
      <c r="G11016" s="7">
        <f t="shared" si="173"/>
        <v>89.168012462643517</v>
      </c>
    </row>
    <row r="11017" spans="1:7" ht="20.100000000000001" customHeight="1" x14ac:dyDescent="0.25">
      <c r="A11017" s="1" t="s">
        <v>10818</v>
      </c>
      <c r="B11017" s="10"/>
      <c r="C11017" s="11"/>
      <c r="D11017" s="1" t="s">
        <v>11091</v>
      </c>
      <c r="E11017" s="3">
        <v>670192.9</v>
      </c>
      <c r="F11017" s="4">
        <v>559014.56999999995</v>
      </c>
      <c r="G11017" s="7">
        <f t="shared" si="173"/>
        <v>83.410995550683978</v>
      </c>
    </row>
    <row r="11018" spans="1:7" ht="20.100000000000001" customHeight="1" x14ac:dyDescent="0.25">
      <c r="A11018" s="1" t="s">
        <v>10818</v>
      </c>
      <c r="B11018" s="10"/>
      <c r="C11018" s="11"/>
      <c r="D11018" s="1" t="s">
        <v>11092</v>
      </c>
      <c r="E11018" s="3">
        <v>828146.01</v>
      </c>
      <c r="F11018" s="4">
        <v>668987.31999999995</v>
      </c>
      <c r="G11018" s="7">
        <f t="shared" si="173"/>
        <v>80.781325022624927</v>
      </c>
    </row>
    <row r="11019" spans="1:7" ht="20.100000000000001" customHeight="1" x14ac:dyDescent="0.25">
      <c r="A11019" s="1" t="s">
        <v>10818</v>
      </c>
      <c r="B11019" s="10"/>
      <c r="C11019" s="11"/>
      <c r="D11019" s="1" t="s">
        <v>11093</v>
      </c>
      <c r="E11019" s="3">
        <v>229253.81</v>
      </c>
      <c r="F11019" s="4">
        <v>117929.16</v>
      </c>
      <c r="G11019" s="7">
        <f t="shared" si="173"/>
        <v>51.440436257089907</v>
      </c>
    </row>
    <row r="11020" spans="1:7" ht="20.100000000000001" customHeight="1" x14ac:dyDescent="0.25">
      <c r="A11020" s="1" t="s">
        <v>10818</v>
      </c>
      <c r="B11020" s="10"/>
      <c r="C11020" s="11"/>
      <c r="D11020" s="1" t="s">
        <v>11094</v>
      </c>
      <c r="E11020" s="3">
        <v>608366.55000000005</v>
      </c>
      <c r="F11020" s="4">
        <v>484940.79999999999</v>
      </c>
      <c r="G11020" s="7">
        <f t="shared" si="173"/>
        <v>79.711943399912428</v>
      </c>
    </row>
    <row r="11021" spans="1:7" ht="20.100000000000001" customHeight="1" x14ac:dyDescent="0.25">
      <c r="A11021" s="1" t="s">
        <v>10818</v>
      </c>
      <c r="B11021" s="10"/>
      <c r="C11021" s="11"/>
      <c r="D11021" s="1" t="s">
        <v>11095</v>
      </c>
      <c r="E11021" s="3">
        <v>424326.47</v>
      </c>
      <c r="F11021" s="4">
        <v>410214.96</v>
      </c>
      <c r="G11021" s="7">
        <f t="shared" si="173"/>
        <v>96.674374332574644</v>
      </c>
    </row>
    <row r="11022" spans="1:7" ht="20.100000000000001" customHeight="1" x14ac:dyDescent="0.25">
      <c r="A11022" s="1" t="s">
        <v>10818</v>
      </c>
      <c r="B11022" s="10"/>
      <c r="C11022" s="11"/>
      <c r="D11022" s="1" t="s">
        <v>11096</v>
      </c>
      <c r="E11022" s="3">
        <v>428258.68</v>
      </c>
      <c r="F11022" s="4">
        <v>340867.22</v>
      </c>
      <c r="G11022" s="7">
        <f t="shared" si="173"/>
        <v>79.593767953518181</v>
      </c>
    </row>
    <row r="11023" spans="1:7" ht="20.100000000000001" customHeight="1" x14ac:dyDescent="0.25">
      <c r="A11023" s="1" t="s">
        <v>10818</v>
      </c>
      <c r="B11023" s="10"/>
      <c r="C11023" s="11"/>
      <c r="D11023" s="1" t="s">
        <v>11097</v>
      </c>
      <c r="E11023" s="3">
        <v>608821.75</v>
      </c>
      <c r="F11023" s="4">
        <v>569680.96</v>
      </c>
      <c r="G11023" s="7">
        <f t="shared" si="173"/>
        <v>93.57105918111499</v>
      </c>
    </row>
    <row r="11024" spans="1:7" ht="20.100000000000001" customHeight="1" x14ac:dyDescent="0.25">
      <c r="A11024" s="1" t="s">
        <v>10818</v>
      </c>
      <c r="B11024" s="10"/>
      <c r="C11024" s="11"/>
      <c r="D11024" s="1" t="s">
        <v>11098</v>
      </c>
      <c r="E11024" s="3">
        <v>203885.86</v>
      </c>
      <c r="F11024" s="4">
        <v>194208.66</v>
      </c>
      <c r="G11024" s="7">
        <f t="shared" si="173"/>
        <v>95.253618863024641</v>
      </c>
    </row>
    <row r="11025" spans="1:7" ht="20.100000000000001" customHeight="1" x14ac:dyDescent="0.25">
      <c r="A11025" s="1" t="s">
        <v>10818</v>
      </c>
      <c r="B11025" s="10"/>
      <c r="C11025" s="11"/>
      <c r="D11025" s="1" t="s">
        <v>11099</v>
      </c>
      <c r="E11025" s="3">
        <v>328932.7</v>
      </c>
      <c r="F11025" s="4">
        <v>277042.82</v>
      </c>
      <c r="G11025" s="7">
        <f t="shared" si="173"/>
        <v>84.224773031078996</v>
      </c>
    </row>
    <row r="11026" spans="1:7" ht="20.100000000000001" customHeight="1" x14ac:dyDescent="0.25">
      <c r="A11026" s="1" t="s">
        <v>10818</v>
      </c>
      <c r="B11026" s="10"/>
      <c r="C11026" s="11"/>
      <c r="D11026" s="1" t="s">
        <v>11100</v>
      </c>
      <c r="E11026" s="3">
        <v>412087.37</v>
      </c>
      <c r="F11026" s="4">
        <v>367279.27</v>
      </c>
      <c r="G11026" s="7">
        <f t="shared" si="173"/>
        <v>89.126553429676818</v>
      </c>
    </row>
    <row r="11027" spans="1:7" ht="20.100000000000001" customHeight="1" x14ac:dyDescent="0.25">
      <c r="A11027" s="1" t="s">
        <v>10818</v>
      </c>
      <c r="B11027" s="10"/>
      <c r="C11027" s="11"/>
      <c r="D11027" s="1" t="s">
        <v>11101</v>
      </c>
      <c r="E11027" s="3">
        <v>432533.37</v>
      </c>
      <c r="F11027" s="4">
        <v>328906.05</v>
      </c>
      <c r="G11027" s="7">
        <f t="shared" si="173"/>
        <v>76.04177453406659</v>
      </c>
    </row>
    <row r="11028" spans="1:7" ht="20.100000000000001" customHeight="1" x14ac:dyDescent="0.25">
      <c r="A11028" s="1" t="s">
        <v>10818</v>
      </c>
      <c r="B11028" s="10"/>
      <c r="C11028" s="11"/>
      <c r="D11028" s="1" t="s">
        <v>11102</v>
      </c>
      <c r="E11028" s="3">
        <v>902425.31</v>
      </c>
      <c r="F11028" s="4">
        <v>783850.47</v>
      </c>
      <c r="G11028" s="7">
        <f t="shared" si="173"/>
        <v>86.860426155378988</v>
      </c>
    </row>
    <row r="11029" spans="1:7" ht="20.100000000000001" customHeight="1" x14ac:dyDescent="0.25">
      <c r="A11029" s="1" t="s">
        <v>10818</v>
      </c>
      <c r="B11029" s="10"/>
      <c r="C11029" s="11"/>
      <c r="D11029" s="1" t="s">
        <v>11103</v>
      </c>
      <c r="E11029" s="3">
        <v>308959.25</v>
      </c>
      <c r="F11029" s="4">
        <v>232656.96</v>
      </c>
      <c r="G11029" s="7">
        <f t="shared" si="173"/>
        <v>75.303445357276075</v>
      </c>
    </row>
    <row r="11030" spans="1:7" ht="20.100000000000001" customHeight="1" x14ac:dyDescent="0.25">
      <c r="A11030" s="1" t="s">
        <v>10818</v>
      </c>
      <c r="B11030" s="10"/>
      <c r="C11030" s="11"/>
      <c r="D11030" s="1" t="s">
        <v>11104</v>
      </c>
      <c r="E11030" s="3">
        <v>0</v>
      </c>
      <c r="F11030" s="4">
        <v>619.70000000000005</v>
      </c>
      <c r="G11030" s="7">
        <v>0</v>
      </c>
    </row>
    <row r="11031" spans="1:7" ht="20.100000000000001" customHeight="1" x14ac:dyDescent="0.25">
      <c r="A11031" s="1" t="s">
        <v>10818</v>
      </c>
      <c r="B11031" s="10"/>
      <c r="C11031" s="11"/>
      <c r="D11031" s="1" t="s">
        <v>11105</v>
      </c>
      <c r="E11031" s="3">
        <v>155245.49</v>
      </c>
      <c r="F11031" s="4">
        <v>115472.58</v>
      </c>
      <c r="G11031" s="7">
        <f t="shared" si="173"/>
        <v>74.380634181385886</v>
      </c>
    </row>
    <row r="11032" spans="1:7" ht="20.100000000000001" customHeight="1" x14ac:dyDescent="0.25">
      <c r="A11032" s="1" t="s">
        <v>10818</v>
      </c>
      <c r="B11032" s="10"/>
      <c r="C11032" s="11"/>
      <c r="D11032" s="1" t="s">
        <v>11106</v>
      </c>
      <c r="E11032" s="3">
        <v>86230.73</v>
      </c>
      <c r="F11032" s="4">
        <v>57089.93</v>
      </c>
      <c r="G11032" s="7">
        <f t="shared" si="173"/>
        <v>66.206014955457292</v>
      </c>
    </row>
    <row r="11033" spans="1:7" ht="20.100000000000001" customHeight="1" x14ac:dyDescent="0.25">
      <c r="A11033" s="1" t="s">
        <v>10818</v>
      </c>
      <c r="B11033" s="10"/>
      <c r="C11033" s="11"/>
      <c r="D11033" s="1" t="s">
        <v>11107</v>
      </c>
      <c r="E11033" s="3">
        <v>89559.489999999991</v>
      </c>
      <c r="F11033" s="4">
        <v>68746.880000000005</v>
      </c>
      <c r="G11033" s="7">
        <f t="shared" si="173"/>
        <v>76.761133856389776</v>
      </c>
    </row>
    <row r="11034" spans="1:7" ht="20.100000000000001" customHeight="1" x14ac:dyDescent="0.25">
      <c r="A11034" s="1" t="s">
        <v>10818</v>
      </c>
      <c r="B11034" s="10"/>
      <c r="C11034" s="11"/>
      <c r="D11034" s="1" t="s">
        <v>11108</v>
      </c>
      <c r="E11034" s="3">
        <v>6913156.8200000003</v>
      </c>
      <c r="F11034" s="4">
        <v>6120334.1699999999</v>
      </c>
      <c r="G11034" s="7">
        <f t="shared" si="173"/>
        <v>88.531684284864809</v>
      </c>
    </row>
    <row r="11035" spans="1:7" ht="20.100000000000001" customHeight="1" x14ac:dyDescent="0.25">
      <c r="A11035" s="1" t="s">
        <v>10818</v>
      </c>
      <c r="B11035" s="10"/>
      <c r="C11035" s="11"/>
      <c r="D11035" s="1" t="s">
        <v>11109</v>
      </c>
      <c r="E11035" s="3">
        <v>755394.81</v>
      </c>
      <c r="F11035" s="4">
        <v>572196.98</v>
      </c>
      <c r="G11035" s="7">
        <f t="shared" si="173"/>
        <v>75.748068748314537</v>
      </c>
    </row>
    <row r="11036" spans="1:7" ht="20.100000000000001" customHeight="1" x14ac:dyDescent="0.25">
      <c r="A11036" s="1" t="s">
        <v>10818</v>
      </c>
      <c r="B11036" s="10"/>
      <c r="C11036" s="11"/>
      <c r="D11036" s="1" t="s">
        <v>11110</v>
      </c>
      <c r="E11036" s="3">
        <v>979281.97</v>
      </c>
      <c r="F11036" s="4">
        <v>795189.78</v>
      </c>
      <c r="G11036" s="7">
        <f t="shared" si="173"/>
        <v>81.201309159199582</v>
      </c>
    </row>
    <row r="11037" spans="1:7" ht="20.100000000000001" customHeight="1" x14ac:dyDescent="0.25">
      <c r="A11037" s="1" t="s">
        <v>10818</v>
      </c>
      <c r="B11037" s="10"/>
      <c r="C11037" s="11"/>
      <c r="D11037" s="1" t="s">
        <v>11111</v>
      </c>
      <c r="E11037" s="3">
        <v>985113.73</v>
      </c>
      <c r="F11037" s="4">
        <v>793360.3</v>
      </c>
      <c r="G11037" s="7">
        <f t="shared" si="173"/>
        <v>80.534894179172596</v>
      </c>
    </row>
    <row r="11038" spans="1:7" ht="20.100000000000001" customHeight="1" x14ac:dyDescent="0.25">
      <c r="A11038" s="1" t="s">
        <v>10818</v>
      </c>
      <c r="B11038" s="10"/>
      <c r="C11038" s="11"/>
      <c r="D11038" s="1" t="s">
        <v>11112</v>
      </c>
      <c r="E11038" s="3">
        <v>1591880.56</v>
      </c>
      <c r="F11038" s="4">
        <v>1285981.1299999999</v>
      </c>
      <c r="G11038" s="7">
        <f t="shared" si="173"/>
        <v>80.783769983345977</v>
      </c>
    </row>
    <row r="11039" spans="1:7" ht="20.100000000000001" customHeight="1" x14ac:dyDescent="0.25">
      <c r="A11039" s="1" t="s">
        <v>10818</v>
      </c>
      <c r="B11039" s="10"/>
      <c r="C11039" s="11"/>
      <c r="D11039" s="1" t="s">
        <v>11113</v>
      </c>
      <c r="E11039" s="3">
        <v>834859.75</v>
      </c>
      <c r="F11039" s="4">
        <v>717154.53</v>
      </c>
      <c r="G11039" s="7">
        <f t="shared" si="173"/>
        <v>85.901198374936627</v>
      </c>
    </row>
    <row r="11040" spans="1:7" ht="20.100000000000001" customHeight="1" x14ac:dyDescent="0.25">
      <c r="A11040" s="1" t="s">
        <v>10818</v>
      </c>
      <c r="B11040" s="10"/>
      <c r="C11040" s="11"/>
      <c r="D11040" s="1" t="s">
        <v>11114</v>
      </c>
      <c r="E11040" s="3">
        <v>108069.62999999999</v>
      </c>
      <c r="F11040" s="4">
        <v>0</v>
      </c>
      <c r="G11040" s="7">
        <f t="shared" si="173"/>
        <v>0</v>
      </c>
    </row>
    <row r="11041" spans="1:7" ht="20.100000000000001" customHeight="1" x14ac:dyDescent="0.25">
      <c r="A11041" s="1" t="s">
        <v>10818</v>
      </c>
      <c r="B11041" s="10"/>
      <c r="C11041" s="11"/>
      <c r="D11041" s="1" t="s">
        <v>11115</v>
      </c>
      <c r="E11041" s="3">
        <v>1684399.76</v>
      </c>
      <c r="F11041" s="4">
        <v>1338914.05</v>
      </c>
      <c r="G11041" s="7">
        <f t="shared" si="173"/>
        <v>79.489090523261524</v>
      </c>
    </row>
    <row r="11042" spans="1:7" ht="20.100000000000001" customHeight="1" x14ac:dyDescent="0.25">
      <c r="A11042" s="1" t="s">
        <v>10818</v>
      </c>
      <c r="B11042" s="10"/>
      <c r="C11042" s="11"/>
      <c r="D11042" s="1" t="s">
        <v>11116</v>
      </c>
      <c r="E11042" s="3">
        <v>352086.78</v>
      </c>
      <c r="F11042" s="4">
        <v>198976.11</v>
      </c>
      <c r="G11042" s="7">
        <f t="shared" si="173"/>
        <v>56.513371504604628</v>
      </c>
    </row>
    <row r="11043" spans="1:7" ht="20.100000000000001" customHeight="1" x14ac:dyDescent="0.25">
      <c r="A11043" s="1" t="s">
        <v>10818</v>
      </c>
      <c r="B11043" s="10"/>
      <c r="C11043" s="11"/>
      <c r="D11043" s="1" t="s">
        <v>11117</v>
      </c>
      <c r="E11043" s="3">
        <v>5978440.75</v>
      </c>
      <c r="F11043" s="4">
        <v>4067644.82</v>
      </c>
      <c r="G11043" s="7">
        <f t="shared" si="173"/>
        <v>68.038557043489973</v>
      </c>
    </row>
    <row r="11044" spans="1:7" ht="20.100000000000001" customHeight="1" x14ac:dyDescent="0.25">
      <c r="A11044" s="1" t="s">
        <v>10818</v>
      </c>
      <c r="B11044" s="10"/>
      <c r="C11044" s="11"/>
      <c r="D11044" s="1" t="s">
        <v>11118</v>
      </c>
      <c r="E11044" s="3">
        <v>1231560.05</v>
      </c>
      <c r="F11044" s="4">
        <v>1126641.8899999999</v>
      </c>
      <c r="G11044" s="7">
        <f t="shared" si="173"/>
        <v>91.480873384939684</v>
      </c>
    </row>
    <row r="11045" spans="1:7" ht="20.100000000000001" customHeight="1" x14ac:dyDescent="0.25">
      <c r="A11045" s="1" t="s">
        <v>10818</v>
      </c>
      <c r="B11045" s="10"/>
      <c r="C11045" s="11"/>
      <c r="D11045" s="1" t="s">
        <v>11119</v>
      </c>
      <c r="E11045" s="3">
        <v>90190.69</v>
      </c>
      <c r="F11045" s="4">
        <v>22492.080000000002</v>
      </c>
      <c r="G11045" s="7">
        <f t="shared" si="173"/>
        <v>24.938361154571499</v>
      </c>
    </row>
    <row r="11046" spans="1:7" ht="20.100000000000001" customHeight="1" x14ac:dyDescent="0.25">
      <c r="A11046" s="1" t="s">
        <v>10818</v>
      </c>
      <c r="B11046" s="10"/>
      <c r="C11046" s="11"/>
      <c r="D11046" s="1" t="s">
        <v>11120</v>
      </c>
      <c r="E11046" s="3">
        <v>227276.84</v>
      </c>
      <c r="F11046" s="4">
        <v>113279.95</v>
      </c>
      <c r="G11046" s="7">
        <f t="shared" si="173"/>
        <v>49.842276054172522</v>
      </c>
    </row>
    <row r="11047" spans="1:7" ht="20.100000000000001" customHeight="1" x14ac:dyDescent="0.25">
      <c r="A11047" s="1" t="s">
        <v>10818</v>
      </c>
      <c r="B11047" s="10"/>
      <c r="C11047" s="11"/>
      <c r="D11047" s="1" t="s">
        <v>11121</v>
      </c>
      <c r="E11047" s="3">
        <v>545643.01</v>
      </c>
      <c r="F11047" s="4">
        <v>455340.32</v>
      </c>
      <c r="G11047" s="7">
        <f t="shared" si="173"/>
        <v>83.450225083979362</v>
      </c>
    </row>
    <row r="11048" spans="1:7" ht="20.100000000000001" customHeight="1" x14ac:dyDescent="0.25">
      <c r="A11048" s="1" t="s">
        <v>10818</v>
      </c>
      <c r="B11048" s="10"/>
      <c r="C11048" s="11"/>
      <c r="D11048" s="1" t="s">
        <v>11122</v>
      </c>
      <c r="E11048" s="3">
        <v>860966.05999999994</v>
      </c>
      <c r="F11048" s="4">
        <v>764287.98</v>
      </c>
      <c r="G11048" s="7">
        <f t="shared" si="173"/>
        <v>88.770976639892169</v>
      </c>
    </row>
    <row r="11049" spans="1:7" ht="20.100000000000001" customHeight="1" x14ac:dyDescent="0.25">
      <c r="A11049" s="1" t="s">
        <v>10818</v>
      </c>
      <c r="B11049" s="10"/>
      <c r="C11049" s="11"/>
      <c r="D11049" s="1" t="s">
        <v>11123</v>
      </c>
      <c r="E11049" s="3">
        <v>6536.2</v>
      </c>
      <c r="F11049" s="4">
        <v>1175.9100000000001</v>
      </c>
      <c r="G11049" s="7">
        <f t="shared" si="173"/>
        <v>17.990728557877667</v>
      </c>
    </row>
    <row r="11050" spans="1:7" ht="20.100000000000001" customHeight="1" x14ac:dyDescent="0.25">
      <c r="A11050" s="1" t="s">
        <v>10818</v>
      </c>
      <c r="B11050" s="10"/>
      <c r="C11050" s="11"/>
      <c r="D11050" s="1" t="s">
        <v>11124</v>
      </c>
      <c r="E11050" s="3">
        <v>287546.3</v>
      </c>
      <c r="F11050" s="4">
        <v>201271.51</v>
      </c>
      <c r="G11050" s="7">
        <f t="shared" si="173"/>
        <v>69.996209306118701</v>
      </c>
    </row>
    <row r="11051" spans="1:7" ht="20.100000000000001" customHeight="1" x14ac:dyDescent="0.25">
      <c r="A11051" s="1" t="s">
        <v>10818</v>
      </c>
      <c r="B11051" s="10"/>
      <c r="C11051" s="11"/>
      <c r="D11051" s="1" t="s">
        <v>11125</v>
      </c>
      <c r="E11051" s="3">
        <v>96051.58</v>
      </c>
      <c r="F11051" s="4">
        <v>14183.68</v>
      </c>
      <c r="G11051" s="7">
        <f t="shared" si="173"/>
        <v>14.766732624283744</v>
      </c>
    </row>
    <row r="11052" spans="1:7" ht="20.100000000000001" customHeight="1" x14ac:dyDescent="0.25">
      <c r="A11052" s="1" t="s">
        <v>10818</v>
      </c>
      <c r="B11052" s="10"/>
      <c r="C11052" s="11"/>
      <c r="D11052" s="1" t="s">
        <v>11126</v>
      </c>
      <c r="E11052" s="3">
        <v>166155.60999999999</v>
      </c>
      <c r="F11052" s="4">
        <v>109210.47</v>
      </c>
      <c r="G11052" s="7">
        <f t="shared" si="173"/>
        <v>65.727825861552319</v>
      </c>
    </row>
    <row r="11053" spans="1:7" ht="20.100000000000001" customHeight="1" x14ac:dyDescent="0.25">
      <c r="A11053" s="1" t="s">
        <v>10818</v>
      </c>
      <c r="B11053" s="10"/>
      <c r="C11053" s="11"/>
      <c r="D11053" s="1" t="s">
        <v>11127</v>
      </c>
      <c r="E11053" s="3">
        <v>966184.09000000008</v>
      </c>
      <c r="F11053" s="4">
        <v>828990.74</v>
      </c>
      <c r="G11053" s="7">
        <f t="shared" si="173"/>
        <v>85.800495845465633</v>
      </c>
    </row>
    <row r="11054" spans="1:7" ht="20.100000000000001" customHeight="1" x14ac:dyDescent="0.25">
      <c r="A11054" s="1" t="s">
        <v>10818</v>
      </c>
      <c r="B11054" s="10"/>
      <c r="C11054" s="11"/>
      <c r="D11054" s="1" t="s">
        <v>11128</v>
      </c>
      <c r="E11054" s="3">
        <v>292717.62</v>
      </c>
      <c r="F11054" s="4">
        <v>226962.68</v>
      </c>
      <c r="G11054" s="7">
        <f t="shared" si="173"/>
        <v>77.536391557160101</v>
      </c>
    </row>
    <row r="11055" spans="1:7" ht="20.100000000000001" customHeight="1" x14ac:dyDescent="0.25">
      <c r="A11055" s="1" t="s">
        <v>10818</v>
      </c>
      <c r="B11055" s="10"/>
      <c r="C11055" s="11"/>
      <c r="D11055" s="1" t="s">
        <v>11129</v>
      </c>
      <c r="E11055" s="3">
        <v>218499.76</v>
      </c>
      <c r="F11055" s="4">
        <v>172859.79</v>
      </c>
      <c r="G11055" s="7">
        <f t="shared" si="173"/>
        <v>79.112118933219875</v>
      </c>
    </row>
    <row r="11056" spans="1:7" ht="20.100000000000001" customHeight="1" x14ac:dyDescent="0.25">
      <c r="A11056" s="1" t="s">
        <v>10818</v>
      </c>
      <c r="B11056" s="10"/>
      <c r="C11056" s="11"/>
      <c r="D11056" s="1" t="s">
        <v>11130</v>
      </c>
      <c r="E11056" s="3">
        <v>214166.15</v>
      </c>
      <c r="F11056" s="4">
        <v>170369.97</v>
      </c>
      <c r="G11056" s="7">
        <f t="shared" si="173"/>
        <v>79.55037245615145</v>
      </c>
    </row>
    <row r="11057" spans="1:7" ht="20.100000000000001" customHeight="1" x14ac:dyDescent="0.25">
      <c r="A11057" s="1" t="s">
        <v>10818</v>
      </c>
      <c r="B11057" s="10"/>
      <c r="C11057" s="11"/>
      <c r="D11057" s="1" t="s">
        <v>11131</v>
      </c>
      <c r="E11057" s="3">
        <v>118249.34</v>
      </c>
      <c r="F11057" s="4">
        <v>106592.02</v>
      </c>
      <c r="G11057" s="7">
        <f t="shared" si="173"/>
        <v>90.141746245687287</v>
      </c>
    </row>
    <row r="11058" spans="1:7" ht="20.100000000000001" customHeight="1" x14ac:dyDescent="0.25">
      <c r="A11058" s="1" t="s">
        <v>10818</v>
      </c>
      <c r="B11058" s="10"/>
      <c r="C11058" s="11"/>
      <c r="D11058" s="1" t="s">
        <v>11132</v>
      </c>
      <c r="E11058" s="3">
        <v>135286.09</v>
      </c>
      <c r="F11058" s="4">
        <v>118577.76</v>
      </c>
      <c r="G11058" s="7">
        <f t="shared" si="173"/>
        <v>87.649631976206862</v>
      </c>
    </row>
    <row r="11059" spans="1:7" ht="20.100000000000001" customHeight="1" x14ac:dyDescent="0.25">
      <c r="A11059" s="1" t="s">
        <v>10818</v>
      </c>
      <c r="B11059" s="10"/>
      <c r="C11059" s="11"/>
      <c r="D11059" s="1" t="s">
        <v>11133</v>
      </c>
      <c r="E11059" s="3">
        <v>392397.89</v>
      </c>
      <c r="F11059" s="4">
        <v>111063.27</v>
      </c>
      <c r="G11059" s="7">
        <f t="shared" si="173"/>
        <v>28.30373782081244</v>
      </c>
    </row>
    <row r="11060" spans="1:7" ht="20.100000000000001" customHeight="1" x14ac:dyDescent="0.25">
      <c r="A11060" s="1" t="s">
        <v>10818</v>
      </c>
      <c r="B11060" s="10"/>
      <c r="C11060" s="11"/>
      <c r="D11060" s="1" t="s">
        <v>11134</v>
      </c>
      <c r="E11060" s="3">
        <v>82547.63</v>
      </c>
      <c r="F11060" s="4">
        <v>17782.14</v>
      </c>
      <c r="G11060" s="7">
        <f t="shared" si="173"/>
        <v>21.541672365396799</v>
      </c>
    </row>
    <row r="11061" spans="1:7" ht="20.100000000000001" customHeight="1" x14ac:dyDescent="0.25">
      <c r="A11061" s="1" t="s">
        <v>10818</v>
      </c>
      <c r="B11061" s="10"/>
      <c r="C11061" s="11"/>
      <c r="D11061" s="1" t="s">
        <v>11135</v>
      </c>
      <c r="E11061" s="3">
        <v>163742.85999999999</v>
      </c>
      <c r="F11061" s="4">
        <v>81953.34</v>
      </c>
      <c r="G11061" s="7">
        <f t="shared" ref="G11061:G11124" si="174">F11061/E11061*100</f>
        <v>50.05002355522555</v>
      </c>
    </row>
    <row r="11062" spans="1:7" ht="20.100000000000001" customHeight="1" x14ac:dyDescent="0.25">
      <c r="A11062" s="1" t="s">
        <v>10818</v>
      </c>
      <c r="B11062" s="10"/>
      <c r="C11062" s="11"/>
      <c r="D11062" s="1" t="s">
        <v>11136</v>
      </c>
      <c r="E11062" s="3">
        <v>77369.440000000002</v>
      </c>
      <c r="F11062" s="4">
        <v>66275.27</v>
      </c>
      <c r="G11062" s="7">
        <f t="shared" si="174"/>
        <v>85.66078544707058</v>
      </c>
    </row>
    <row r="11063" spans="1:7" ht="20.100000000000001" customHeight="1" x14ac:dyDescent="0.25">
      <c r="A11063" s="1" t="s">
        <v>10818</v>
      </c>
      <c r="B11063" s="10"/>
      <c r="C11063" s="11"/>
      <c r="D11063" s="1" t="s">
        <v>11137</v>
      </c>
      <c r="E11063" s="3">
        <v>151669.77000000002</v>
      </c>
      <c r="F11063" s="4">
        <v>33097.089999999997</v>
      </c>
      <c r="G11063" s="7">
        <f t="shared" si="174"/>
        <v>21.82181063503953</v>
      </c>
    </row>
    <row r="11064" spans="1:7" ht="20.100000000000001" customHeight="1" x14ac:dyDescent="0.25">
      <c r="A11064" s="1" t="s">
        <v>10818</v>
      </c>
      <c r="B11064" s="10"/>
      <c r="C11064" s="11"/>
      <c r="D11064" s="1" t="s">
        <v>11138</v>
      </c>
      <c r="E11064" s="3">
        <v>321958.64</v>
      </c>
      <c r="F11064" s="4">
        <v>287965.09000000003</v>
      </c>
      <c r="G11064" s="7">
        <f t="shared" si="174"/>
        <v>89.441640702669147</v>
      </c>
    </row>
    <row r="11065" spans="1:7" ht="20.100000000000001" customHeight="1" x14ac:dyDescent="0.25">
      <c r="A11065" s="1" t="s">
        <v>10818</v>
      </c>
      <c r="B11065" s="10"/>
      <c r="C11065" s="11"/>
      <c r="D11065" s="1" t="s">
        <v>11139</v>
      </c>
      <c r="E11065" s="3">
        <v>2759212.21</v>
      </c>
      <c r="F11065" s="4">
        <v>2315689.2400000002</v>
      </c>
      <c r="G11065" s="7">
        <f t="shared" si="174"/>
        <v>83.925739078981536</v>
      </c>
    </row>
    <row r="11066" spans="1:7" ht="20.100000000000001" customHeight="1" x14ac:dyDescent="0.25">
      <c r="A11066" s="1" t="s">
        <v>10818</v>
      </c>
      <c r="B11066" s="10"/>
      <c r="C11066" s="11"/>
      <c r="D11066" s="1" t="s">
        <v>11140</v>
      </c>
      <c r="E11066" s="3">
        <v>359407.17</v>
      </c>
      <c r="F11066" s="4">
        <v>124268.53</v>
      </c>
      <c r="G11066" s="7">
        <f t="shared" si="174"/>
        <v>34.575974096454445</v>
      </c>
    </row>
    <row r="11067" spans="1:7" ht="20.100000000000001" customHeight="1" x14ac:dyDescent="0.25">
      <c r="A11067" s="1" t="s">
        <v>10818</v>
      </c>
      <c r="B11067" s="10"/>
      <c r="C11067" s="11"/>
      <c r="D11067" s="1" t="s">
        <v>11141</v>
      </c>
      <c r="E11067" s="3">
        <v>1070345.82</v>
      </c>
      <c r="F11067" s="4">
        <v>894807.48</v>
      </c>
      <c r="G11067" s="7">
        <f t="shared" si="174"/>
        <v>83.599848131326368</v>
      </c>
    </row>
    <row r="11068" spans="1:7" ht="20.100000000000001" customHeight="1" x14ac:dyDescent="0.25">
      <c r="A11068" s="1" t="s">
        <v>10818</v>
      </c>
      <c r="B11068" s="10"/>
      <c r="C11068" s="11"/>
      <c r="D11068" s="1" t="s">
        <v>11142</v>
      </c>
      <c r="E11068" s="3">
        <v>100464.39</v>
      </c>
      <c r="F11068" s="4">
        <v>99217.57</v>
      </c>
      <c r="G11068" s="7">
        <f t="shared" si="174"/>
        <v>98.758943343009406</v>
      </c>
    </row>
    <row r="11069" spans="1:7" ht="20.100000000000001" customHeight="1" x14ac:dyDescent="0.25">
      <c r="A11069" s="1" t="s">
        <v>10818</v>
      </c>
      <c r="B11069" s="10"/>
      <c r="C11069" s="11"/>
      <c r="D11069" s="1" t="s">
        <v>11143</v>
      </c>
      <c r="E11069" s="3">
        <v>418297.74</v>
      </c>
      <c r="F11069" s="4">
        <v>79932.34</v>
      </c>
      <c r="G11069" s="7">
        <f t="shared" si="174"/>
        <v>19.108958131114932</v>
      </c>
    </row>
    <row r="11070" spans="1:7" ht="20.100000000000001" customHeight="1" x14ac:dyDescent="0.25">
      <c r="A11070" s="1" t="s">
        <v>10818</v>
      </c>
      <c r="B11070" s="10"/>
      <c r="C11070" s="11"/>
      <c r="D11070" s="1" t="s">
        <v>11144</v>
      </c>
      <c r="E11070" s="3">
        <v>99529.37</v>
      </c>
      <c r="F11070" s="4">
        <v>51408.55</v>
      </c>
      <c r="G11070" s="7">
        <f t="shared" si="174"/>
        <v>51.651638104410793</v>
      </c>
    </row>
    <row r="11071" spans="1:7" ht="20.100000000000001" customHeight="1" x14ac:dyDescent="0.25">
      <c r="A11071" s="1" t="s">
        <v>10818</v>
      </c>
      <c r="B11071" s="10"/>
      <c r="C11071" s="11"/>
      <c r="D11071" s="1" t="s">
        <v>11145</v>
      </c>
      <c r="E11071" s="3">
        <v>210316.97</v>
      </c>
      <c r="F11071" s="4">
        <v>162257.43</v>
      </c>
      <c r="G11071" s="7">
        <f t="shared" si="174"/>
        <v>77.148995632639625</v>
      </c>
    </row>
    <row r="11072" spans="1:7" ht="20.100000000000001" customHeight="1" x14ac:dyDescent="0.25">
      <c r="A11072" s="1" t="s">
        <v>10818</v>
      </c>
      <c r="B11072" s="10"/>
      <c r="C11072" s="11"/>
      <c r="D11072" s="1" t="s">
        <v>11146</v>
      </c>
      <c r="E11072" s="3">
        <v>253041.12000000002</v>
      </c>
      <c r="F11072" s="4">
        <v>143415.06</v>
      </c>
      <c r="G11072" s="7">
        <f t="shared" si="174"/>
        <v>56.676582841555543</v>
      </c>
    </row>
    <row r="11073" spans="1:7" ht="20.100000000000001" customHeight="1" x14ac:dyDescent="0.25">
      <c r="A11073" s="1" t="s">
        <v>10818</v>
      </c>
      <c r="B11073" s="10"/>
      <c r="C11073" s="11"/>
      <c r="D11073" s="1" t="s">
        <v>11147</v>
      </c>
      <c r="E11073" s="3">
        <v>258250.23000000004</v>
      </c>
      <c r="F11073" s="4">
        <v>244318.98</v>
      </c>
      <c r="G11073" s="7">
        <f t="shared" si="174"/>
        <v>94.605522713377638</v>
      </c>
    </row>
    <row r="11074" spans="1:7" ht="20.100000000000001" customHeight="1" x14ac:dyDescent="0.25">
      <c r="A11074" s="1" t="s">
        <v>10818</v>
      </c>
      <c r="B11074" s="10"/>
      <c r="C11074" s="11"/>
      <c r="D11074" s="1" t="s">
        <v>11148</v>
      </c>
      <c r="E11074" s="3">
        <v>179708.65</v>
      </c>
      <c r="F11074" s="4">
        <v>96638.34</v>
      </c>
      <c r="G11074" s="7">
        <f t="shared" si="174"/>
        <v>53.775007491292158</v>
      </c>
    </row>
    <row r="11075" spans="1:7" ht="20.100000000000001" customHeight="1" x14ac:dyDescent="0.25">
      <c r="A11075" s="1" t="s">
        <v>10818</v>
      </c>
      <c r="B11075" s="10"/>
      <c r="C11075" s="11"/>
      <c r="D11075" s="1" t="s">
        <v>11149</v>
      </c>
      <c r="E11075" s="3">
        <v>711168.32000000007</v>
      </c>
      <c r="F11075" s="4">
        <v>128608.52</v>
      </c>
      <c r="G11075" s="7">
        <f t="shared" si="174"/>
        <v>18.084118257686168</v>
      </c>
    </row>
    <row r="11076" spans="1:7" ht="20.100000000000001" customHeight="1" x14ac:dyDescent="0.25">
      <c r="A11076" s="1" t="s">
        <v>10818</v>
      </c>
      <c r="B11076" s="10"/>
      <c r="C11076" s="11"/>
      <c r="D11076" s="1" t="s">
        <v>11150</v>
      </c>
      <c r="E11076" s="3">
        <v>75648.150000000009</v>
      </c>
      <c r="F11076" s="4">
        <v>0</v>
      </c>
      <c r="G11076" s="7">
        <f t="shared" si="174"/>
        <v>0</v>
      </c>
    </row>
    <row r="11077" spans="1:7" ht="20.100000000000001" customHeight="1" x14ac:dyDescent="0.25">
      <c r="A11077" s="1" t="s">
        <v>10818</v>
      </c>
      <c r="B11077" s="10"/>
      <c r="C11077" s="11"/>
      <c r="D11077" s="1" t="s">
        <v>11151</v>
      </c>
      <c r="E11077" s="3">
        <v>90762.41</v>
      </c>
      <c r="F11077" s="4">
        <v>31270.02</v>
      </c>
      <c r="G11077" s="7">
        <f t="shared" si="174"/>
        <v>34.452610943230795</v>
      </c>
    </row>
    <row r="11078" spans="1:7" ht="20.100000000000001" customHeight="1" x14ac:dyDescent="0.25">
      <c r="A11078" s="1" t="s">
        <v>10818</v>
      </c>
      <c r="B11078" s="10"/>
      <c r="C11078" s="11"/>
      <c r="D11078" s="1" t="s">
        <v>11152</v>
      </c>
      <c r="E11078" s="3">
        <v>591546.34000000008</v>
      </c>
      <c r="F11078" s="4">
        <v>495990.63</v>
      </c>
      <c r="G11078" s="7">
        <f t="shared" si="174"/>
        <v>83.846454024210502</v>
      </c>
    </row>
    <row r="11079" spans="1:7" ht="20.100000000000001" customHeight="1" x14ac:dyDescent="0.25">
      <c r="A11079" s="1" t="s">
        <v>10818</v>
      </c>
      <c r="B11079" s="10"/>
      <c r="C11079" s="11"/>
      <c r="D11079" s="1" t="s">
        <v>11153</v>
      </c>
      <c r="E11079" s="3">
        <v>268887.53000000003</v>
      </c>
      <c r="F11079" s="4">
        <v>125322.85</v>
      </c>
      <c r="G11079" s="7">
        <f t="shared" si="174"/>
        <v>46.607907030869001</v>
      </c>
    </row>
    <row r="11080" spans="1:7" ht="20.100000000000001" customHeight="1" x14ac:dyDescent="0.25">
      <c r="A11080" s="1" t="s">
        <v>10818</v>
      </c>
      <c r="B11080" s="10"/>
      <c r="C11080" s="11"/>
      <c r="D11080" s="1" t="s">
        <v>11154</v>
      </c>
      <c r="E11080" s="3">
        <v>351301.59</v>
      </c>
      <c r="F11080" s="4">
        <v>324710.37</v>
      </c>
      <c r="G11080" s="7">
        <f t="shared" si="174"/>
        <v>92.430657657996932</v>
      </c>
    </row>
    <row r="11081" spans="1:7" ht="20.100000000000001" customHeight="1" x14ac:dyDescent="0.25">
      <c r="A11081" s="1" t="s">
        <v>10818</v>
      </c>
      <c r="B11081" s="10"/>
      <c r="C11081" s="11"/>
      <c r="D11081" s="1" t="s">
        <v>11155</v>
      </c>
      <c r="E11081" s="3">
        <v>257576.02</v>
      </c>
      <c r="F11081" s="4">
        <v>214340.4</v>
      </c>
      <c r="G11081" s="7">
        <f t="shared" si="174"/>
        <v>83.214423454481505</v>
      </c>
    </row>
    <row r="11082" spans="1:7" ht="20.100000000000001" customHeight="1" x14ac:dyDescent="0.25">
      <c r="A11082" s="1" t="s">
        <v>10818</v>
      </c>
      <c r="B11082" s="10"/>
      <c r="C11082" s="11"/>
      <c r="D11082" s="1" t="s">
        <v>11156</v>
      </c>
      <c r="E11082" s="3">
        <v>143136.96000000002</v>
      </c>
      <c r="F11082" s="4">
        <v>79654.44</v>
      </c>
      <c r="G11082" s="7">
        <f t="shared" si="174"/>
        <v>55.649106981173823</v>
      </c>
    </row>
    <row r="11083" spans="1:7" ht="20.100000000000001" customHeight="1" x14ac:dyDescent="0.25">
      <c r="A11083" s="1" t="s">
        <v>10818</v>
      </c>
      <c r="B11083" s="10"/>
      <c r="C11083" s="11"/>
      <c r="D11083" s="1" t="s">
        <v>11157</v>
      </c>
      <c r="E11083" s="3">
        <v>271446.95</v>
      </c>
      <c r="F11083" s="4">
        <v>191631.28</v>
      </c>
      <c r="G11083" s="7">
        <f t="shared" si="174"/>
        <v>70.596217787674533</v>
      </c>
    </row>
    <row r="11084" spans="1:7" ht="20.100000000000001" customHeight="1" x14ac:dyDescent="0.25">
      <c r="A11084" s="1" t="s">
        <v>10818</v>
      </c>
      <c r="B11084" s="10"/>
      <c r="C11084" s="11"/>
      <c r="D11084" s="1" t="s">
        <v>11158</v>
      </c>
      <c r="E11084" s="3">
        <v>256996.82</v>
      </c>
      <c r="F11084" s="4">
        <v>233026.36</v>
      </c>
      <c r="G11084" s="7">
        <f t="shared" si="174"/>
        <v>90.672857352865293</v>
      </c>
    </row>
    <row r="11085" spans="1:7" ht="20.100000000000001" customHeight="1" x14ac:dyDescent="0.25">
      <c r="A11085" s="1" t="s">
        <v>10818</v>
      </c>
      <c r="B11085" s="10"/>
      <c r="C11085" s="11"/>
      <c r="D11085" s="1" t="s">
        <v>11159</v>
      </c>
      <c r="E11085" s="3">
        <v>266015.91000000003</v>
      </c>
      <c r="F11085" s="4">
        <v>181838.48</v>
      </c>
      <c r="G11085" s="7">
        <f t="shared" si="174"/>
        <v>68.356242301447296</v>
      </c>
    </row>
    <row r="11086" spans="1:7" ht="20.100000000000001" customHeight="1" x14ac:dyDescent="0.25">
      <c r="A11086" s="1" t="s">
        <v>10818</v>
      </c>
      <c r="B11086" s="10"/>
      <c r="C11086" s="11"/>
      <c r="D11086" s="1" t="s">
        <v>11160</v>
      </c>
      <c r="E11086" s="3">
        <v>356375.4</v>
      </c>
      <c r="F11086" s="4">
        <v>282704.11</v>
      </c>
      <c r="G11086" s="7">
        <f t="shared" si="174"/>
        <v>79.327616328175282</v>
      </c>
    </row>
    <row r="11087" spans="1:7" ht="20.100000000000001" customHeight="1" x14ac:dyDescent="0.25">
      <c r="A11087" s="1" t="s">
        <v>10818</v>
      </c>
      <c r="B11087" s="10"/>
      <c r="C11087" s="11"/>
      <c r="D11087" s="1" t="s">
        <v>11161</v>
      </c>
      <c r="E11087" s="3">
        <v>257148.44999999998</v>
      </c>
      <c r="F11087" s="4">
        <v>200056.66</v>
      </c>
      <c r="G11087" s="7">
        <f t="shared" si="174"/>
        <v>77.798120113109775</v>
      </c>
    </row>
    <row r="11088" spans="1:7" ht="20.100000000000001" customHeight="1" x14ac:dyDescent="0.25">
      <c r="A11088" s="1" t="s">
        <v>10818</v>
      </c>
      <c r="B11088" s="10"/>
      <c r="C11088" s="11"/>
      <c r="D11088" s="1" t="s">
        <v>11162</v>
      </c>
      <c r="E11088" s="3">
        <v>256033.74</v>
      </c>
      <c r="F11088" s="4">
        <v>211925.74</v>
      </c>
      <c r="G11088" s="7">
        <f t="shared" si="174"/>
        <v>82.772583019722319</v>
      </c>
    </row>
    <row r="11089" spans="1:7" ht="20.100000000000001" customHeight="1" x14ac:dyDescent="0.25">
      <c r="A11089" s="1" t="s">
        <v>10818</v>
      </c>
      <c r="B11089" s="10"/>
      <c r="C11089" s="11"/>
      <c r="D11089" s="1" t="s">
        <v>11163</v>
      </c>
      <c r="E11089" s="3">
        <v>1085603.32</v>
      </c>
      <c r="F11089" s="4">
        <v>1031590</v>
      </c>
      <c r="G11089" s="7">
        <f t="shared" si="174"/>
        <v>95.024580433302276</v>
      </c>
    </row>
    <row r="11090" spans="1:7" ht="20.100000000000001" customHeight="1" x14ac:dyDescent="0.25">
      <c r="A11090" s="1" t="s">
        <v>10818</v>
      </c>
      <c r="B11090" s="10"/>
      <c r="C11090" s="11"/>
      <c r="D11090" s="1" t="s">
        <v>11164</v>
      </c>
      <c r="E11090" s="3">
        <v>1888358.82</v>
      </c>
      <c r="F11090" s="4">
        <v>1747359.09</v>
      </c>
      <c r="G11090" s="7">
        <f t="shared" si="174"/>
        <v>92.533213046872092</v>
      </c>
    </row>
    <row r="11091" spans="1:7" ht="20.100000000000001" customHeight="1" x14ac:dyDescent="0.25">
      <c r="A11091" s="1" t="s">
        <v>10818</v>
      </c>
      <c r="B11091" s="10"/>
      <c r="C11091" s="11"/>
      <c r="D11091" s="1" t="s">
        <v>11165</v>
      </c>
      <c r="E11091" s="3">
        <v>2610381.83</v>
      </c>
      <c r="F11091" s="4">
        <v>1937542.36</v>
      </c>
      <c r="G11091" s="7">
        <f t="shared" si="174"/>
        <v>74.224480791762176</v>
      </c>
    </row>
    <row r="11092" spans="1:7" ht="20.100000000000001" customHeight="1" x14ac:dyDescent="0.25">
      <c r="A11092" s="1" t="s">
        <v>10818</v>
      </c>
      <c r="B11092" s="10"/>
      <c r="C11092" s="11"/>
      <c r="D11092" s="1" t="s">
        <v>11166</v>
      </c>
      <c r="E11092" s="3">
        <v>1701828.5399999998</v>
      </c>
      <c r="F11092" s="4">
        <v>1570730.47</v>
      </c>
      <c r="G11092" s="7">
        <f t="shared" si="174"/>
        <v>92.296634653923491</v>
      </c>
    </row>
    <row r="11093" spans="1:7" ht="20.100000000000001" customHeight="1" x14ac:dyDescent="0.25">
      <c r="A11093" s="1" t="s">
        <v>10818</v>
      </c>
      <c r="B11093" s="10"/>
      <c r="C11093" s="11"/>
      <c r="D11093" s="1" t="s">
        <v>11167</v>
      </c>
      <c r="E11093" s="3">
        <v>216833.14</v>
      </c>
      <c r="F11093" s="4">
        <v>210884.41</v>
      </c>
      <c r="G11093" s="7">
        <f t="shared" si="174"/>
        <v>97.256540213364062</v>
      </c>
    </row>
    <row r="11094" spans="1:7" ht="20.100000000000001" customHeight="1" x14ac:dyDescent="0.25">
      <c r="A11094" s="1" t="s">
        <v>10818</v>
      </c>
      <c r="B11094" s="10"/>
      <c r="C11094" s="11"/>
      <c r="D11094" s="1" t="s">
        <v>11168</v>
      </c>
      <c r="E11094" s="3">
        <v>360639.48</v>
      </c>
      <c r="F11094" s="4">
        <v>351191.97</v>
      </c>
      <c r="G11094" s="7">
        <f t="shared" si="174"/>
        <v>97.380345047081363</v>
      </c>
    </row>
    <row r="11095" spans="1:7" ht="20.100000000000001" customHeight="1" x14ac:dyDescent="0.25">
      <c r="A11095" s="1" t="s">
        <v>10818</v>
      </c>
      <c r="B11095" s="10"/>
      <c r="C11095" s="11"/>
      <c r="D11095" s="1" t="s">
        <v>11169</v>
      </c>
      <c r="E11095" s="3">
        <v>363354.11</v>
      </c>
      <c r="F11095" s="4">
        <v>331404.95</v>
      </c>
      <c r="G11095" s="7">
        <f t="shared" si="174"/>
        <v>91.207156016482102</v>
      </c>
    </row>
    <row r="11096" spans="1:7" ht="20.100000000000001" customHeight="1" x14ac:dyDescent="0.25">
      <c r="A11096" s="1" t="s">
        <v>10818</v>
      </c>
      <c r="B11096" s="10"/>
      <c r="C11096" s="11"/>
      <c r="D11096" s="1" t="s">
        <v>11170</v>
      </c>
      <c r="E11096" s="3">
        <v>357882.07</v>
      </c>
      <c r="F11096" s="4">
        <v>297485.52</v>
      </c>
      <c r="G11096" s="7">
        <f t="shared" si="174"/>
        <v>83.123896092363609</v>
      </c>
    </row>
    <row r="11097" spans="1:7" ht="20.100000000000001" customHeight="1" x14ac:dyDescent="0.25">
      <c r="A11097" s="1" t="s">
        <v>10818</v>
      </c>
      <c r="B11097" s="10"/>
      <c r="C11097" s="11"/>
      <c r="D11097" s="1" t="s">
        <v>11171</v>
      </c>
      <c r="E11097" s="3">
        <v>232542.36</v>
      </c>
      <c r="F11097" s="4">
        <v>158889.91</v>
      </c>
      <c r="G11097" s="7">
        <f t="shared" si="174"/>
        <v>68.327297443786165</v>
      </c>
    </row>
    <row r="11098" spans="1:7" ht="20.100000000000001" customHeight="1" x14ac:dyDescent="0.25">
      <c r="A11098" s="1" t="s">
        <v>10818</v>
      </c>
      <c r="B11098" s="10"/>
      <c r="C11098" s="11"/>
      <c r="D11098" s="1" t="s">
        <v>11172</v>
      </c>
      <c r="E11098" s="3">
        <v>1601631.81</v>
      </c>
      <c r="F11098" s="4">
        <v>1008210.45</v>
      </c>
      <c r="G11098" s="7">
        <f t="shared" si="174"/>
        <v>62.948952668466283</v>
      </c>
    </row>
    <row r="11099" spans="1:7" ht="20.100000000000001" customHeight="1" x14ac:dyDescent="0.25">
      <c r="A11099" s="1" t="s">
        <v>10818</v>
      </c>
      <c r="B11099" s="10"/>
      <c r="C11099" s="11"/>
      <c r="D11099" s="1" t="s">
        <v>11173</v>
      </c>
      <c r="E11099" s="3">
        <v>1349920.31</v>
      </c>
      <c r="F11099" s="4">
        <v>500</v>
      </c>
      <c r="G11099" s="7">
        <f t="shared" si="174"/>
        <v>3.7039223448678979E-2</v>
      </c>
    </row>
    <row r="11100" spans="1:7" ht="20.100000000000001" customHeight="1" x14ac:dyDescent="0.25">
      <c r="A11100" s="1" t="s">
        <v>10818</v>
      </c>
      <c r="B11100" s="10"/>
      <c r="C11100" s="11"/>
      <c r="D11100" s="1" t="s">
        <v>11174</v>
      </c>
      <c r="E11100" s="3">
        <v>1372014.3599999999</v>
      </c>
      <c r="F11100" s="4">
        <v>998628.2</v>
      </c>
      <c r="G11100" s="7">
        <f t="shared" si="174"/>
        <v>72.785550145408109</v>
      </c>
    </row>
    <row r="11101" spans="1:7" ht="20.100000000000001" customHeight="1" x14ac:dyDescent="0.25">
      <c r="A11101" s="1" t="s">
        <v>10818</v>
      </c>
      <c r="B11101" s="10"/>
      <c r="C11101" s="11"/>
      <c r="D11101" s="1" t="s">
        <v>11175</v>
      </c>
      <c r="E11101" s="3">
        <v>539296.09</v>
      </c>
      <c r="F11101" s="4">
        <v>304948.08</v>
      </c>
      <c r="G11101" s="7">
        <f t="shared" si="174"/>
        <v>56.545575919157884</v>
      </c>
    </row>
    <row r="11102" spans="1:7" ht="20.100000000000001" customHeight="1" x14ac:dyDescent="0.25">
      <c r="A11102" s="1" t="s">
        <v>10818</v>
      </c>
      <c r="B11102" s="10"/>
      <c r="C11102" s="11"/>
      <c r="D11102" s="1" t="s">
        <v>11176</v>
      </c>
      <c r="E11102" s="3">
        <v>1114467.33</v>
      </c>
      <c r="F11102" s="4">
        <v>1012391.4</v>
      </c>
      <c r="G11102" s="7">
        <f t="shared" si="174"/>
        <v>90.840832454011917</v>
      </c>
    </row>
    <row r="11103" spans="1:7" ht="20.100000000000001" customHeight="1" x14ac:dyDescent="0.25">
      <c r="A11103" s="1" t="s">
        <v>10818</v>
      </c>
      <c r="B11103" s="10"/>
      <c r="C11103" s="11"/>
      <c r="D11103" s="1" t="s">
        <v>11177</v>
      </c>
      <c r="E11103" s="3">
        <v>211769.94999999998</v>
      </c>
      <c r="F11103" s="4">
        <v>212337.1</v>
      </c>
      <c r="G11103" s="7">
        <f t="shared" si="174"/>
        <v>100.26781420121222</v>
      </c>
    </row>
    <row r="11104" spans="1:7" ht="20.100000000000001" customHeight="1" x14ac:dyDescent="0.25">
      <c r="A11104" s="1" t="s">
        <v>10818</v>
      </c>
      <c r="B11104" s="10"/>
      <c r="C11104" s="11"/>
      <c r="D11104" s="1" t="s">
        <v>11178</v>
      </c>
      <c r="E11104" s="3">
        <v>731137.74</v>
      </c>
      <c r="F11104" s="4">
        <v>622377.11</v>
      </c>
      <c r="G11104" s="7">
        <f t="shared" si="174"/>
        <v>85.124467791800768</v>
      </c>
    </row>
    <row r="11105" spans="1:7" ht="20.100000000000001" customHeight="1" x14ac:dyDescent="0.25">
      <c r="A11105" s="1" t="s">
        <v>10818</v>
      </c>
      <c r="B11105" s="10"/>
      <c r="C11105" s="11"/>
      <c r="D11105" s="1" t="s">
        <v>11179</v>
      </c>
      <c r="E11105" s="3">
        <v>460298.87</v>
      </c>
      <c r="F11105" s="4">
        <v>403808.28</v>
      </c>
      <c r="G11105" s="7">
        <f t="shared" si="174"/>
        <v>87.727410671244982</v>
      </c>
    </row>
    <row r="11106" spans="1:7" ht="20.100000000000001" customHeight="1" x14ac:dyDescent="0.25">
      <c r="A11106" s="1" t="s">
        <v>10818</v>
      </c>
      <c r="B11106" s="10"/>
      <c r="C11106" s="11"/>
      <c r="D11106" s="1" t="s">
        <v>11180</v>
      </c>
      <c r="E11106" s="3">
        <v>343776.15</v>
      </c>
      <c r="F11106" s="4">
        <v>287492.28999999998</v>
      </c>
      <c r="G11106" s="7">
        <f t="shared" si="174"/>
        <v>83.627758935574775</v>
      </c>
    </row>
    <row r="11107" spans="1:7" ht="20.100000000000001" customHeight="1" x14ac:dyDescent="0.25">
      <c r="A11107" s="1" t="s">
        <v>10818</v>
      </c>
      <c r="B11107" s="10"/>
      <c r="C11107" s="11"/>
      <c r="D11107" s="1" t="s">
        <v>11181</v>
      </c>
      <c r="E11107" s="3">
        <v>347491.85</v>
      </c>
      <c r="F11107" s="4">
        <v>303830.26</v>
      </c>
      <c r="G11107" s="7">
        <f t="shared" si="174"/>
        <v>87.435218984272595</v>
      </c>
    </row>
    <row r="11108" spans="1:7" ht="20.100000000000001" customHeight="1" x14ac:dyDescent="0.25">
      <c r="A11108" s="1" t="s">
        <v>10818</v>
      </c>
      <c r="B11108" s="10"/>
      <c r="C11108" s="11"/>
      <c r="D11108" s="1" t="s">
        <v>11182</v>
      </c>
      <c r="E11108" s="3">
        <v>1239928.46</v>
      </c>
      <c r="F11108" s="4">
        <v>983098.42</v>
      </c>
      <c r="G11108" s="7">
        <f t="shared" si="174"/>
        <v>79.286704976511317</v>
      </c>
    </row>
    <row r="11109" spans="1:7" ht="20.100000000000001" customHeight="1" x14ac:dyDescent="0.25">
      <c r="A11109" s="1" t="s">
        <v>10818</v>
      </c>
      <c r="B11109" s="10"/>
      <c r="C11109" s="11"/>
      <c r="D11109" s="1" t="s">
        <v>11183</v>
      </c>
      <c r="E11109" s="3">
        <v>322397.70999999996</v>
      </c>
      <c r="F11109" s="4">
        <v>291777.2</v>
      </c>
      <c r="G11109" s="7">
        <f t="shared" si="174"/>
        <v>90.502255738727186</v>
      </c>
    </row>
    <row r="11110" spans="1:7" ht="20.100000000000001" customHeight="1" x14ac:dyDescent="0.25">
      <c r="A11110" s="1" t="s">
        <v>10818</v>
      </c>
      <c r="B11110" s="10"/>
      <c r="C11110" s="11"/>
      <c r="D11110" s="1" t="s">
        <v>11184</v>
      </c>
      <c r="E11110" s="3">
        <v>215954.02000000002</v>
      </c>
      <c r="F11110" s="4">
        <v>182098.47</v>
      </c>
      <c r="G11110" s="7">
        <f t="shared" si="174"/>
        <v>84.322797047260337</v>
      </c>
    </row>
    <row r="11111" spans="1:7" ht="20.100000000000001" customHeight="1" x14ac:dyDescent="0.25">
      <c r="A11111" s="1" t="s">
        <v>10818</v>
      </c>
      <c r="B11111" s="10"/>
      <c r="C11111" s="11"/>
      <c r="D11111" s="1" t="s">
        <v>11185</v>
      </c>
      <c r="E11111" s="3">
        <v>248471.5</v>
      </c>
      <c r="F11111" s="4">
        <v>187139.61</v>
      </c>
      <c r="G11111" s="7">
        <f t="shared" si="174"/>
        <v>75.316328029572801</v>
      </c>
    </row>
    <row r="11112" spans="1:7" ht="20.100000000000001" customHeight="1" x14ac:dyDescent="0.25">
      <c r="A11112" s="1" t="s">
        <v>10818</v>
      </c>
      <c r="B11112" s="10"/>
      <c r="C11112" s="11"/>
      <c r="D11112" s="1" t="s">
        <v>11186</v>
      </c>
      <c r="E11112" s="3">
        <v>242316.38999999998</v>
      </c>
      <c r="F11112" s="4">
        <v>206475.67</v>
      </c>
      <c r="G11112" s="7">
        <f t="shared" si="174"/>
        <v>85.209122668095233</v>
      </c>
    </row>
    <row r="11113" spans="1:7" ht="20.100000000000001" customHeight="1" x14ac:dyDescent="0.25">
      <c r="A11113" s="1" t="s">
        <v>10818</v>
      </c>
      <c r="B11113" s="10"/>
      <c r="C11113" s="11"/>
      <c r="D11113" s="1" t="s">
        <v>11187</v>
      </c>
      <c r="E11113" s="3">
        <v>223784.31</v>
      </c>
      <c r="F11113" s="4">
        <v>173820.75</v>
      </c>
      <c r="G11113" s="7">
        <f t="shared" si="174"/>
        <v>77.673340905803443</v>
      </c>
    </row>
    <row r="11114" spans="1:7" ht="20.100000000000001" customHeight="1" x14ac:dyDescent="0.25">
      <c r="A11114" s="1" t="s">
        <v>10818</v>
      </c>
      <c r="B11114" s="10"/>
      <c r="C11114" s="11"/>
      <c r="D11114" s="1" t="s">
        <v>11188</v>
      </c>
      <c r="E11114" s="3">
        <v>1287701.18</v>
      </c>
      <c r="F11114" s="4">
        <v>1020900.59</v>
      </c>
      <c r="G11114" s="7">
        <f t="shared" si="174"/>
        <v>79.280861573800848</v>
      </c>
    </row>
    <row r="11115" spans="1:7" ht="20.100000000000001" customHeight="1" x14ac:dyDescent="0.25">
      <c r="A11115" s="1" t="s">
        <v>10818</v>
      </c>
      <c r="B11115" s="10"/>
      <c r="C11115" s="11"/>
      <c r="D11115" s="1" t="s">
        <v>11189</v>
      </c>
      <c r="E11115" s="3">
        <v>234701.41</v>
      </c>
      <c r="F11115" s="4">
        <v>215288.74</v>
      </c>
      <c r="G11115" s="7">
        <f t="shared" si="174"/>
        <v>91.728779984747419</v>
      </c>
    </row>
    <row r="11116" spans="1:7" ht="20.100000000000001" customHeight="1" x14ac:dyDescent="0.25">
      <c r="A11116" s="1" t="s">
        <v>10818</v>
      </c>
      <c r="B11116" s="10"/>
      <c r="C11116" s="11"/>
      <c r="D11116" s="1" t="s">
        <v>11190</v>
      </c>
      <c r="E11116" s="3">
        <v>86649.41</v>
      </c>
      <c r="F11116" s="4">
        <v>62421.37</v>
      </c>
      <c r="G11116" s="7">
        <f t="shared" si="174"/>
        <v>72.039001765851609</v>
      </c>
    </row>
    <row r="11117" spans="1:7" ht="20.100000000000001" customHeight="1" x14ac:dyDescent="0.25">
      <c r="A11117" s="1" t="s">
        <v>10818</v>
      </c>
      <c r="B11117" s="10"/>
      <c r="C11117" s="11"/>
      <c r="D11117" s="1" t="s">
        <v>11191</v>
      </c>
      <c r="E11117" s="3">
        <v>78650.510000000009</v>
      </c>
      <c r="F11117" s="4">
        <v>38549.93</v>
      </c>
      <c r="G11117" s="7">
        <f t="shared" si="174"/>
        <v>49.014214911003116</v>
      </c>
    </row>
    <row r="11118" spans="1:7" ht="20.100000000000001" customHeight="1" x14ac:dyDescent="0.25">
      <c r="A11118" s="1" t="s">
        <v>10818</v>
      </c>
      <c r="B11118" s="10"/>
      <c r="C11118" s="11"/>
      <c r="D11118" s="1" t="s">
        <v>11192</v>
      </c>
      <c r="E11118" s="3">
        <v>664413.42000000004</v>
      </c>
      <c r="F11118" s="4">
        <v>551449.96</v>
      </c>
      <c r="G11118" s="7">
        <f t="shared" si="174"/>
        <v>82.998016506048288</v>
      </c>
    </row>
    <row r="11119" spans="1:7" ht="20.100000000000001" customHeight="1" x14ac:dyDescent="0.25">
      <c r="A11119" s="1" t="s">
        <v>10818</v>
      </c>
      <c r="B11119" s="10"/>
      <c r="C11119" s="11"/>
      <c r="D11119" s="1" t="s">
        <v>11193</v>
      </c>
      <c r="E11119" s="3">
        <v>650637.47</v>
      </c>
      <c r="F11119" s="4">
        <v>615038.1</v>
      </c>
      <c r="G11119" s="7">
        <f t="shared" si="174"/>
        <v>94.528539833403684</v>
      </c>
    </row>
    <row r="11120" spans="1:7" ht="20.100000000000001" customHeight="1" x14ac:dyDescent="0.25">
      <c r="A11120" s="1" t="s">
        <v>10818</v>
      </c>
      <c r="B11120" s="10"/>
      <c r="C11120" s="11"/>
      <c r="D11120" s="1" t="s">
        <v>11194</v>
      </c>
      <c r="E11120" s="3">
        <v>640803.47</v>
      </c>
      <c r="F11120" s="4">
        <v>602347.43999999994</v>
      </c>
      <c r="G11120" s="7">
        <f t="shared" si="174"/>
        <v>93.99877937614788</v>
      </c>
    </row>
    <row r="11121" spans="1:7" ht="20.100000000000001" customHeight="1" x14ac:dyDescent="0.25">
      <c r="A11121" s="1" t="s">
        <v>10818</v>
      </c>
      <c r="B11121" s="10"/>
      <c r="C11121" s="11"/>
      <c r="D11121" s="1" t="s">
        <v>11195</v>
      </c>
      <c r="E11121" s="3">
        <v>382416.75</v>
      </c>
      <c r="F11121" s="4">
        <v>302006.49</v>
      </c>
      <c r="G11121" s="7">
        <f t="shared" si="174"/>
        <v>78.973133368242884</v>
      </c>
    </row>
    <row r="11122" spans="1:7" ht="20.100000000000001" customHeight="1" x14ac:dyDescent="0.25">
      <c r="A11122" s="1" t="s">
        <v>10818</v>
      </c>
      <c r="B11122" s="10"/>
      <c r="C11122" s="11"/>
      <c r="D11122" s="1" t="s">
        <v>11196</v>
      </c>
      <c r="E11122" s="3">
        <v>226677.21</v>
      </c>
      <c r="F11122" s="4">
        <v>202593.63</v>
      </c>
      <c r="G11122" s="7">
        <f t="shared" si="174"/>
        <v>89.375385377294876</v>
      </c>
    </row>
    <row r="11123" spans="1:7" ht="20.100000000000001" customHeight="1" x14ac:dyDescent="0.25">
      <c r="A11123" s="1" t="s">
        <v>10818</v>
      </c>
      <c r="B11123" s="10"/>
      <c r="C11123" s="11"/>
      <c r="D11123" s="1" t="s">
        <v>11197</v>
      </c>
      <c r="E11123" s="3">
        <v>234514.86</v>
      </c>
      <c r="F11123" s="4">
        <v>143027.81</v>
      </c>
      <c r="G11123" s="7">
        <f t="shared" si="174"/>
        <v>60.988804717961152</v>
      </c>
    </row>
    <row r="11124" spans="1:7" ht="20.100000000000001" customHeight="1" x14ac:dyDescent="0.25">
      <c r="A11124" s="1" t="s">
        <v>10818</v>
      </c>
      <c r="B11124" s="10"/>
      <c r="C11124" s="11"/>
      <c r="D11124" s="1" t="s">
        <v>11198</v>
      </c>
      <c r="E11124" s="3">
        <v>260312.28000000003</v>
      </c>
      <c r="F11124" s="4">
        <v>159608.43</v>
      </c>
      <c r="G11124" s="7">
        <f t="shared" si="174"/>
        <v>61.314214604090125</v>
      </c>
    </row>
    <row r="11125" spans="1:7" ht="20.100000000000001" customHeight="1" x14ac:dyDescent="0.25">
      <c r="A11125" s="1" t="s">
        <v>10818</v>
      </c>
      <c r="B11125" s="10"/>
      <c r="C11125" s="11"/>
      <c r="D11125" s="1" t="s">
        <v>11199</v>
      </c>
      <c r="E11125" s="3">
        <v>1126318.6199999999</v>
      </c>
      <c r="F11125" s="4">
        <v>996993.73</v>
      </c>
      <c r="G11125" s="7">
        <f t="shared" ref="G11125:G11188" si="175">F11125/E11125*100</f>
        <v>88.517912453582639</v>
      </c>
    </row>
    <row r="11126" spans="1:7" ht="20.100000000000001" customHeight="1" x14ac:dyDescent="0.25">
      <c r="A11126" s="1" t="s">
        <v>10818</v>
      </c>
      <c r="B11126" s="10"/>
      <c r="C11126" s="11"/>
      <c r="D11126" s="1" t="s">
        <v>11200</v>
      </c>
      <c r="E11126" s="3">
        <v>143028.03</v>
      </c>
      <c r="F11126" s="4">
        <v>67183.509999999995</v>
      </c>
      <c r="G11126" s="7">
        <f t="shared" si="175"/>
        <v>46.972268302933344</v>
      </c>
    </row>
    <row r="11127" spans="1:7" ht="20.100000000000001" customHeight="1" x14ac:dyDescent="0.25">
      <c r="A11127" s="1" t="s">
        <v>10818</v>
      </c>
      <c r="B11127" s="10"/>
      <c r="C11127" s="11"/>
      <c r="D11127" s="1" t="s">
        <v>11201</v>
      </c>
      <c r="E11127" s="3">
        <v>129006.62</v>
      </c>
      <c r="F11127" s="4">
        <v>53044.47</v>
      </c>
      <c r="G11127" s="7">
        <f t="shared" si="175"/>
        <v>41.117634118311145</v>
      </c>
    </row>
    <row r="11128" spans="1:7" ht="20.100000000000001" customHeight="1" x14ac:dyDescent="0.25">
      <c r="A11128" s="1" t="s">
        <v>10818</v>
      </c>
      <c r="B11128" s="10"/>
      <c r="C11128" s="11"/>
      <c r="D11128" s="1" t="s">
        <v>11202</v>
      </c>
      <c r="E11128" s="3">
        <v>1099019.74</v>
      </c>
      <c r="F11128" s="4">
        <v>1009727.27</v>
      </c>
      <c r="G11128" s="7">
        <f t="shared" si="175"/>
        <v>91.875262404294944</v>
      </c>
    </row>
    <row r="11129" spans="1:7" ht="20.100000000000001" customHeight="1" x14ac:dyDescent="0.25">
      <c r="A11129" s="1" t="s">
        <v>10818</v>
      </c>
      <c r="B11129" s="10"/>
      <c r="C11129" s="11"/>
      <c r="D11129" s="1" t="s">
        <v>11203</v>
      </c>
      <c r="E11129" s="3">
        <v>321835.25</v>
      </c>
      <c r="F11129" s="4">
        <v>286084.34000000003</v>
      </c>
      <c r="G11129" s="7">
        <f t="shared" si="175"/>
        <v>88.891549325314742</v>
      </c>
    </row>
    <row r="11130" spans="1:7" ht="20.100000000000001" customHeight="1" x14ac:dyDescent="0.25">
      <c r="A11130" s="1" t="s">
        <v>10818</v>
      </c>
      <c r="B11130" s="10"/>
      <c r="C11130" s="11"/>
      <c r="D11130" s="1" t="s">
        <v>11204</v>
      </c>
      <c r="E11130" s="3">
        <v>314367.37</v>
      </c>
      <c r="F11130" s="4">
        <v>275207.25</v>
      </c>
      <c r="G11130" s="7">
        <f t="shared" si="175"/>
        <v>87.543198265138017</v>
      </c>
    </row>
    <row r="11131" spans="1:7" ht="20.100000000000001" customHeight="1" x14ac:dyDescent="0.25">
      <c r="A11131" s="1" t="s">
        <v>10818</v>
      </c>
      <c r="B11131" s="10"/>
      <c r="C11131" s="11"/>
      <c r="D11131" s="1" t="s">
        <v>11205</v>
      </c>
      <c r="E11131" s="3">
        <v>1471607.1300000001</v>
      </c>
      <c r="F11131" s="4">
        <v>1358315.92</v>
      </c>
      <c r="G11131" s="7">
        <f t="shared" si="175"/>
        <v>92.301531591519264</v>
      </c>
    </row>
    <row r="11132" spans="1:7" ht="20.100000000000001" customHeight="1" x14ac:dyDescent="0.25">
      <c r="A11132" s="1" t="s">
        <v>10818</v>
      </c>
      <c r="B11132" s="10"/>
      <c r="C11132" s="11"/>
      <c r="D11132" s="1" t="s">
        <v>11206</v>
      </c>
      <c r="E11132" s="3">
        <v>1250546.51</v>
      </c>
      <c r="F11132" s="4">
        <v>1090339.6100000001</v>
      </c>
      <c r="G11132" s="7">
        <f t="shared" si="175"/>
        <v>87.189049050242858</v>
      </c>
    </row>
    <row r="11133" spans="1:7" ht="20.100000000000001" customHeight="1" x14ac:dyDescent="0.25">
      <c r="A11133" s="1" t="s">
        <v>10818</v>
      </c>
      <c r="B11133" s="10"/>
      <c r="C11133" s="11"/>
      <c r="D11133" s="1" t="s">
        <v>11207</v>
      </c>
      <c r="E11133" s="3">
        <v>1226207.9500000002</v>
      </c>
      <c r="F11133" s="4">
        <v>1101798.17</v>
      </c>
      <c r="G11133" s="7">
        <f t="shared" si="175"/>
        <v>89.854104273259665</v>
      </c>
    </row>
    <row r="11134" spans="1:7" ht="20.100000000000001" customHeight="1" x14ac:dyDescent="0.25">
      <c r="A11134" s="1" t="s">
        <v>10818</v>
      </c>
      <c r="B11134" s="10"/>
      <c r="C11134" s="11"/>
      <c r="D11134" s="1" t="s">
        <v>11208</v>
      </c>
      <c r="E11134" s="3">
        <v>1224643.06</v>
      </c>
      <c r="F11134" s="4">
        <v>1149800.27</v>
      </c>
      <c r="G11134" s="7">
        <f t="shared" si="175"/>
        <v>93.888603753652106</v>
      </c>
    </row>
    <row r="11135" spans="1:7" ht="20.100000000000001" customHeight="1" x14ac:dyDescent="0.25">
      <c r="A11135" s="1" t="s">
        <v>10818</v>
      </c>
      <c r="B11135" s="10"/>
      <c r="C11135" s="11"/>
      <c r="D11135" s="1" t="s">
        <v>11209</v>
      </c>
      <c r="E11135" s="3">
        <v>1057968.4000000001</v>
      </c>
      <c r="F11135" s="4">
        <v>908920.15</v>
      </c>
      <c r="G11135" s="7">
        <f t="shared" si="175"/>
        <v>85.91184292460909</v>
      </c>
    </row>
    <row r="11136" spans="1:7" ht="20.100000000000001" customHeight="1" x14ac:dyDescent="0.25">
      <c r="A11136" s="1" t="s">
        <v>10818</v>
      </c>
      <c r="B11136" s="10"/>
      <c r="C11136" s="11"/>
      <c r="D11136" s="1" t="s">
        <v>11210</v>
      </c>
      <c r="E11136" s="3">
        <v>2040716.44</v>
      </c>
      <c r="F11136" s="4">
        <v>1829663.79</v>
      </c>
      <c r="G11136" s="7">
        <f t="shared" si="175"/>
        <v>89.657913962804173</v>
      </c>
    </row>
    <row r="11137" spans="1:7" ht="20.100000000000001" customHeight="1" x14ac:dyDescent="0.25">
      <c r="A11137" s="1" t="s">
        <v>10818</v>
      </c>
      <c r="B11137" s="10"/>
      <c r="C11137" s="11"/>
      <c r="D11137" s="1" t="s">
        <v>11211</v>
      </c>
      <c r="E11137" s="3">
        <v>884996.78999999992</v>
      </c>
      <c r="F11137" s="4">
        <v>814353.21</v>
      </c>
      <c r="G11137" s="7">
        <f t="shared" si="175"/>
        <v>92.01764562332481</v>
      </c>
    </row>
    <row r="11138" spans="1:7" ht="20.100000000000001" customHeight="1" x14ac:dyDescent="0.25">
      <c r="A11138" s="1" t="s">
        <v>10818</v>
      </c>
      <c r="B11138" s="10"/>
      <c r="C11138" s="11"/>
      <c r="D11138" s="1" t="s">
        <v>11212</v>
      </c>
      <c r="E11138" s="3">
        <v>1883724.81</v>
      </c>
      <c r="F11138" s="4">
        <v>1708145.57</v>
      </c>
      <c r="G11138" s="7">
        <f t="shared" si="175"/>
        <v>90.679145962939245</v>
      </c>
    </row>
    <row r="11139" spans="1:7" ht="20.100000000000001" customHeight="1" x14ac:dyDescent="0.25">
      <c r="A11139" s="1" t="s">
        <v>10818</v>
      </c>
      <c r="B11139" s="10"/>
      <c r="C11139" s="11"/>
      <c r="D11139" s="1" t="s">
        <v>11213</v>
      </c>
      <c r="E11139" s="3">
        <v>4124305.6000000006</v>
      </c>
      <c r="F11139" s="4">
        <v>3926204.31</v>
      </c>
      <c r="G11139" s="7">
        <f t="shared" si="175"/>
        <v>95.196735906282001</v>
      </c>
    </row>
    <row r="11140" spans="1:7" ht="20.100000000000001" customHeight="1" x14ac:dyDescent="0.25">
      <c r="A11140" s="1" t="s">
        <v>10818</v>
      </c>
      <c r="B11140" s="10"/>
      <c r="C11140" s="11"/>
      <c r="D11140" s="1" t="s">
        <v>11214</v>
      </c>
      <c r="E11140" s="3">
        <v>1482238.03</v>
      </c>
      <c r="F11140" s="4">
        <v>1384098.78</v>
      </c>
      <c r="G11140" s="7">
        <f t="shared" si="175"/>
        <v>93.378981782028632</v>
      </c>
    </row>
    <row r="11141" spans="1:7" ht="20.100000000000001" customHeight="1" x14ac:dyDescent="0.25">
      <c r="A11141" s="1" t="s">
        <v>10818</v>
      </c>
      <c r="B11141" s="10"/>
      <c r="C11141" s="11"/>
      <c r="D11141" s="1" t="s">
        <v>11215</v>
      </c>
      <c r="E11141" s="3">
        <v>1454496.8099999998</v>
      </c>
      <c r="F11141" s="4">
        <v>1429678.58</v>
      </c>
      <c r="G11141" s="7">
        <f t="shared" si="175"/>
        <v>98.293689623148794</v>
      </c>
    </row>
    <row r="11142" spans="1:7" ht="20.100000000000001" customHeight="1" x14ac:dyDescent="0.25">
      <c r="A11142" s="1" t="s">
        <v>10818</v>
      </c>
      <c r="B11142" s="10"/>
      <c r="C11142" s="11"/>
      <c r="D11142" s="1" t="s">
        <v>11216</v>
      </c>
      <c r="E11142" s="3">
        <v>2404340.4299999997</v>
      </c>
      <c r="F11142" s="4">
        <v>2153394.04</v>
      </c>
      <c r="G11142" s="7">
        <f t="shared" si="175"/>
        <v>89.562776266254446</v>
      </c>
    </row>
    <row r="11143" spans="1:7" ht="20.100000000000001" customHeight="1" x14ac:dyDescent="0.25">
      <c r="A11143" s="1" t="s">
        <v>10818</v>
      </c>
      <c r="B11143" s="10"/>
      <c r="C11143" s="11"/>
      <c r="D11143" s="1" t="s">
        <v>11217</v>
      </c>
      <c r="E11143" s="3">
        <v>1179059.68</v>
      </c>
      <c r="F11143" s="4">
        <v>1101059.1499999999</v>
      </c>
      <c r="G11143" s="7">
        <f t="shared" si="175"/>
        <v>93.384513835635531</v>
      </c>
    </row>
    <row r="11144" spans="1:7" ht="20.100000000000001" customHeight="1" x14ac:dyDescent="0.25">
      <c r="A11144" s="1" t="s">
        <v>10818</v>
      </c>
      <c r="B11144" s="10"/>
      <c r="C11144" s="11"/>
      <c r="D11144" s="1" t="s">
        <v>11218</v>
      </c>
      <c r="E11144" s="3">
        <v>1097811.07</v>
      </c>
      <c r="F11144" s="4">
        <v>1021889.71</v>
      </c>
      <c r="G11144" s="7">
        <f t="shared" si="175"/>
        <v>93.084296371688055</v>
      </c>
    </row>
    <row r="11145" spans="1:7" ht="20.100000000000001" customHeight="1" x14ac:dyDescent="0.25">
      <c r="A11145" s="1" t="s">
        <v>10818</v>
      </c>
      <c r="B11145" s="10"/>
      <c r="C11145" s="11"/>
      <c r="D11145" s="1" t="s">
        <v>11219</v>
      </c>
      <c r="E11145" s="3">
        <v>1230235.1499999999</v>
      </c>
      <c r="F11145" s="4">
        <v>1156116.3500000001</v>
      </c>
      <c r="G11145" s="7">
        <f t="shared" si="175"/>
        <v>93.97523310888981</v>
      </c>
    </row>
    <row r="11146" spans="1:7" ht="20.100000000000001" customHeight="1" x14ac:dyDescent="0.25">
      <c r="A11146" s="1" t="s">
        <v>10818</v>
      </c>
      <c r="B11146" s="10"/>
      <c r="C11146" s="11"/>
      <c r="D11146" s="1" t="s">
        <v>11220</v>
      </c>
      <c r="E11146" s="3">
        <v>845176.80999999994</v>
      </c>
      <c r="F11146" s="4">
        <v>568104.22</v>
      </c>
      <c r="G11146" s="7">
        <f t="shared" si="175"/>
        <v>67.217203936298247</v>
      </c>
    </row>
    <row r="11147" spans="1:7" ht="20.100000000000001" customHeight="1" x14ac:dyDescent="0.25">
      <c r="A11147" s="1" t="s">
        <v>10818</v>
      </c>
      <c r="B11147" s="10"/>
      <c r="C11147" s="11"/>
      <c r="D11147" s="1" t="s">
        <v>11221</v>
      </c>
      <c r="E11147" s="3">
        <v>831791.28</v>
      </c>
      <c r="F11147" s="4">
        <v>598660.26</v>
      </c>
      <c r="G11147" s="7">
        <f t="shared" si="175"/>
        <v>71.972413560286412</v>
      </c>
    </row>
    <row r="11148" spans="1:7" ht="20.100000000000001" customHeight="1" x14ac:dyDescent="0.25">
      <c r="A11148" s="1" t="s">
        <v>10818</v>
      </c>
      <c r="B11148" s="10"/>
      <c r="C11148" s="11"/>
      <c r="D11148" s="1" t="s">
        <v>11222</v>
      </c>
      <c r="E11148" s="3">
        <v>1478421.48</v>
      </c>
      <c r="F11148" s="4">
        <v>1315340.92</v>
      </c>
      <c r="G11148" s="7">
        <f t="shared" si="175"/>
        <v>88.969278233159869</v>
      </c>
    </row>
    <row r="11149" spans="1:7" ht="20.100000000000001" customHeight="1" x14ac:dyDescent="0.25">
      <c r="A11149" s="1" t="s">
        <v>10818</v>
      </c>
      <c r="B11149" s="10"/>
      <c r="C11149" s="11"/>
      <c r="D11149" s="1" t="s">
        <v>11223</v>
      </c>
      <c r="E11149" s="3">
        <v>1468067.1</v>
      </c>
      <c r="F11149" s="4">
        <v>1381894.35</v>
      </c>
      <c r="G11149" s="7">
        <f t="shared" si="175"/>
        <v>94.130189962025582</v>
      </c>
    </row>
    <row r="11150" spans="1:7" ht="20.100000000000001" customHeight="1" x14ac:dyDescent="0.25">
      <c r="A11150" s="1" t="s">
        <v>10818</v>
      </c>
      <c r="B11150" s="10"/>
      <c r="C11150" s="11"/>
      <c r="D11150" s="1" t="s">
        <v>11224</v>
      </c>
      <c r="E11150" s="3">
        <v>906788.09</v>
      </c>
      <c r="F11150" s="4">
        <v>838841.63</v>
      </c>
      <c r="G11150" s="7">
        <f t="shared" si="175"/>
        <v>92.506908642789966</v>
      </c>
    </row>
    <row r="11151" spans="1:7" ht="20.100000000000001" customHeight="1" x14ac:dyDescent="0.25">
      <c r="A11151" s="1" t="s">
        <v>10818</v>
      </c>
      <c r="B11151" s="10"/>
      <c r="C11151" s="11"/>
      <c r="D11151" s="1" t="s">
        <v>11225</v>
      </c>
      <c r="E11151" s="3">
        <v>1370157.22</v>
      </c>
      <c r="F11151" s="4">
        <v>1020308.84</v>
      </c>
      <c r="G11151" s="7">
        <f t="shared" si="175"/>
        <v>74.46655209392685</v>
      </c>
    </row>
    <row r="11152" spans="1:7" ht="20.100000000000001" customHeight="1" x14ac:dyDescent="0.25">
      <c r="A11152" s="1" t="s">
        <v>10818</v>
      </c>
      <c r="B11152" s="10"/>
      <c r="C11152" s="11"/>
      <c r="D11152" s="1" t="s">
        <v>11226</v>
      </c>
      <c r="E11152" s="3">
        <v>507807.46</v>
      </c>
      <c r="F11152" s="4">
        <v>434284.64</v>
      </c>
      <c r="G11152" s="7">
        <f t="shared" si="175"/>
        <v>85.521516363702105</v>
      </c>
    </row>
    <row r="11153" spans="1:7" ht="20.100000000000001" customHeight="1" x14ac:dyDescent="0.25">
      <c r="A11153" s="1" t="s">
        <v>10818</v>
      </c>
      <c r="B11153" s="10"/>
      <c r="C11153" s="11"/>
      <c r="D11153" s="1" t="s">
        <v>11227</v>
      </c>
      <c r="E11153" s="3">
        <v>11536.82</v>
      </c>
      <c r="F11153" s="4">
        <v>0</v>
      </c>
      <c r="G11153" s="7">
        <f t="shared" si="175"/>
        <v>0</v>
      </c>
    </row>
    <row r="11154" spans="1:7" ht="20.100000000000001" customHeight="1" x14ac:dyDescent="0.25">
      <c r="A11154" s="1" t="s">
        <v>10818</v>
      </c>
      <c r="B11154" s="10"/>
      <c r="C11154" s="11"/>
      <c r="D11154" s="1" t="s">
        <v>11228</v>
      </c>
      <c r="E11154" s="3">
        <v>2001621.65</v>
      </c>
      <c r="F11154" s="4">
        <v>1773451.48</v>
      </c>
      <c r="G11154" s="7">
        <f t="shared" si="175"/>
        <v>88.600734309603425</v>
      </c>
    </row>
    <row r="11155" spans="1:7" ht="20.100000000000001" customHeight="1" x14ac:dyDescent="0.25">
      <c r="A11155" s="1" t="s">
        <v>10818</v>
      </c>
      <c r="B11155" s="10"/>
      <c r="C11155" s="11"/>
      <c r="D11155" s="1" t="s">
        <v>11229</v>
      </c>
      <c r="E11155" s="3">
        <v>256386.16</v>
      </c>
      <c r="F11155" s="4">
        <v>70540.800000000003</v>
      </c>
      <c r="G11155" s="7">
        <f t="shared" si="175"/>
        <v>27.513497608451253</v>
      </c>
    </row>
    <row r="11156" spans="1:7" ht="20.100000000000001" customHeight="1" x14ac:dyDescent="0.25">
      <c r="A11156" s="1" t="s">
        <v>10818</v>
      </c>
      <c r="B11156" s="10"/>
      <c r="C11156" s="11"/>
      <c r="D11156" s="1" t="s">
        <v>11230</v>
      </c>
      <c r="E11156" s="3">
        <v>327780.42</v>
      </c>
      <c r="F11156" s="4">
        <v>234713.54</v>
      </c>
      <c r="G11156" s="7">
        <f t="shared" si="175"/>
        <v>71.606943453181259</v>
      </c>
    </row>
    <row r="11157" spans="1:7" ht="20.100000000000001" customHeight="1" x14ac:dyDescent="0.25">
      <c r="A11157" s="1" t="s">
        <v>10818</v>
      </c>
      <c r="B11157" s="10"/>
      <c r="C11157" s="11"/>
      <c r="D11157" s="1" t="s">
        <v>11231</v>
      </c>
      <c r="E11157" s="3">
        <v>2059258.11</v>
      </c>
      <c r="F11157" s="4">
        <v>1647224.61</v>
      </c>
      <c r="G11157" s="7">
        <f t="shared" si="175"/>
        <v>79.991167790034837</v>
      </c>
    </row>
    <row r="11158" spans="1:7" ht="20.100000000000001" customHeight="1" x14ac:dyDescent="0.25">
      <c r="A11158" s="1" t="s">
        <v>10818</v>
      </c>
      <c r="B11158" s="10"/>
      <c r="C11158" s="11"/>
      <c r="D11158" s="1" t="s">
        <v>11232</v>
      </c>
      <c r="E11158" s="3">
        <v>124968.29999999999</v>
      </c>
      <c r="F11158" s="4">
        <v>50950.73</v>
      </c>
      <c r="G11158" s="7">
        <f t="shared" si="175"/>
        <v>40.770923506201179</v>
      </c>
    </row>
    <row r="11159" spans="1:7" ht="20.100000000000001" customHeight="1" x14ac:dyDescent="0.25">
      <c r="A11159" s="1" t="s">
        <v>10818</v>
      </c>
      <c r="B11159" s="10"/>
      <c r="C11159" s="11"/>
      <c r="D11159" s="1" t="s">
        <v>11233</v>
      </c>
      <c r="E11159" s="3">
        <v>437758.29</v>
      </c>
      <c r="F11159" s="4">
        <v>234807.48</v>
      </c>
      <c r="G11159" s="7">
        <f t="shared" si="175"/>
        <v>53.638614131099615</v>
      </c>
    </row>
    <row r="11160" spans="1:7" ht="20.100000000000001" customHeight="1" x14ac:dyDescent="0.25">
      <c r="A11160" s="1" t="s">
        <v>10818</v>
      </c>
      <c r="B11160" s="10"/>
      <c r="C11160" s="11"/>
      <c r="D11160" s="1" t="s">
        <v>11234</v>
      </c>
      <c r="E11160" s="3">
        <v>1330754.17</v>
      </c>
      <c r="F11160" s="4">
        <v>743325.54</v>
      </c>
      <c r="G11160" s="7">
        <f t="shared" si="175"/>
        <v>55.857464643526164</v>
      </c>
    </row>
    <row r="11161" spans="1:7" ht="20.100000000000001" customHeight="1" x14ac:dyDescent="0.25">
      <c r="A11161" s="1" t="s">
        <v>10818</v>
      </c>
      <c r="B11161" s="10"/>
      <c r="C11161" s="11"/>
      <c r="D11161" s="1" t="s">
        <v>11235</v>
      </c>
      <c r="E11161" s="3">
        <v>1504390.59</v>
      </c>
      <c r="F11161" s="4">
        <v>1157642.24</v>
      </c>
      <c r="G11161" s="7">
        <f t="shared" si="175"/>
        <v>76.950909404451934</v>
      </c>
    </row>
    <row r="11162" spans="1:7" ht="20.100000000000001" customHeight="1" x14ac:dyDescent="0.25">
      <c r="A11162" s="1" t="s">
        <v>10818</v>
      </c>
      <c r="B11162" s="10"/>
      <c r="C11162" s="11"/>
      <c r="D11162" s="1" t="s">
        <v>11236</v>
      </c>
      <c r="E11162" s="3">
        <v>72011.75</v>
      </c>
      <c r="F11162" s="4">
        <v>36646.550000000003</v>
      </c>
      <c r="G11162" s="7">
        <f t="shared" si="175"/>
        <v>50.889681197860071</v>
      </c>
    </row>
    <row r="11163" spans="1:7" ht="20.100000000000001" customHeight="1" x14ac:dyDescent="0.25">
      <c r="A11163" s="1" t="s">
        <v>10818</v>
      </c>
      <c r="B11163" s="10"/>
      <c r="C11163" s="11"/>
      <c r="D11163" s="1" t="s">
        <v>11237</v>
      </c>
      <c r="E11163" s="3">
        <v>226095.63999999998</v>
      </c>
      <c r="F11163" s="4">
        <v>132507.26999999999</v>
      </c>
      <c r="G11163" s="7">
        <f t="shared" si="175"/>
        <v>58.606733858291115</v>
      </c>
    </row>
    <row r="11164" spans="1:7" ht="20.100000000000001" customHeight="1" x14ac:dyDescent="0.25">
      <c r="A11164" s="1" t="s">
        <v>10818</v>
      </c>
      <c r="B11164" s="10"/>
      <c r="C11164" s="11"/>
      <c r="D11164" s="1" t="s">
        <v>11238</v>
      </c>
      <c r="E11164" s="3">
        <v>237456.6</v>
      </c>
      <c r="F11164" s="4">
        <v>148316.99</v>
      </c>
      <c r="G11164" s="7">
        <f t="shared" si="175"/>
        <v>62.460672813474119</v>
      </c>
    </row>
    <row r="11165" spans="1:7" ht="20.100000000000001" customHeight="1" x14ac:dyDescent="0.25">
      <c r="A11165" s="1" t="s">
        <v>10818</v>
      </c>
      <c r="B11165" s="10"/>
      <c r="C11165" s="11"/>
      <c r="D11165" s="1" t="s">
        <v>11239</v>
      </c>
      <c r="E11165" s="3">
        <v>198945.93000000002</v>
      </c>
      <c r="F11165" s="4">
        <v>127227.16</v>
      </c>
      <c r="G11165" s="7">
        <f t="shared" si="175"/>
        <v>63.95062216150891</v>
      </c>
    </row>
    <row r="11166" spans="1:7" ht="20.100000000000001" customHeight="1" x14ac:dyDescent="0.25">
      <c r="A11166" s="1" t="s">
        <v>10818</v>
      </c>
      <c r="B11166" s="10"/>
      <c r="C11166" s="11"/>
      <c r="D11166" s="1" t="s">
        <v>11240</v>
      </c>
      <c r="E11166" s="3">
        <v>247474.89</v>
      </c>
      <c r="F11166" s="4">
        <v>201887.94</v>
      </c>
      <c r="G11166" s="7">
        <f t="shared" si="175"/>
        <v>81.579161425225806</v>
      </c>
    </row>
    <row r="11167" spans="1:7" ht="20.100000000000001" customHeight="1" x14ac:dyDescent="0.25">
      <c r="A11167" s="1" t="s">
        <v>10818</v>
      </c>
      <c r="B11167" s="10"/>
      <c r="C11167" s="11"/>
      <c r="D11167" s="1" t="s">
        <v>11241</v>
      </c>
      <c r="E11167" s="3">
        <v>1606203.73</v>
      </c>
      <c r="F11167" s="4">
        <v>1221300.81</v>
      </c>
      <c r="G11167" s="7">
        <f t="shared" si="175"/>
        <v>76.03648199721215</v>
      </c>
    </row>
    <row r="11168" spans="1:7" ht="20.100000000000001" customHeight="1" x14ac:dyDescent="0.25">
      <c r="A11168" s="1" t="s">
        <v>10818</v>
      </c>
      <c r="B11168" s="10"/>
      <c r="C11168" s="11"/>
      <c r="D11168" s="1" t="s">
        <v>11242</v>
      </c>
      <c r="E11168" s="3">
        <v>676815.16999999993</v>
      </c>
      <c r="F11168" s="4">
        <v>616270.72</v>
      </c>
      <c r="G11168" s="7">
        <f t="shared" si="175"/>
        <v>91.054507540071839</v>
      </c>
    </row>
    <row r="11169" spans="1:7" ht="20.100000000000001" customHeight="1" x14ac:dyDescent="0.25">
      <c r="A11169" s="1" t="s">
        <v>10818</v>
      </c>
      <c r="B11169" s="10"/>
      <c r="C11169" s="11"/>
      <c r="D11169" s="1" t="s">
        <v>11243</v>
      </c>
      <c r="E11169" s="3">
        <v>396705.46</v>
      </c>
      <c r="F11169" s="4">
        <v>284155</v>
      </c>
      <c r="G11169" s="7">
        <f t="shared" si="175"/>
        <v>71.62870911834689</v>
      </c>
    </row>
    <row r="11170" spans="1:7" ht="20.100000000000001" customHeight="1" x14ac:dyDescent="0.25">
      <c r="A11170" s="1" t="s">
        <v>10818</v>
      </c>
      <c r="B11170" s="10"/>
      <c r="C11170" s="11"/>
      <c r="D11170" s="1" t="s">
        <v>11244</v>
      </c>
      <c r="E11170" s="3">
        <v>134676.96999999997</v>
      </c>
      <c r="F11170" s="4">
        <v>69763.460000000006</v>
      </c>
      <c r="G11170" s="7">
        <f t="shared" si="175"/>
        <v>51.80058624722551</v>
      </c>
    </row>
    <row r="11171" spans="1:7" ht="20.100000000000001" customHeight="1" x14ac:dyDescent="0.25">
      <c r="A11171" s="1" t="s">
        <v>10818</v>
      </c>
      <c r="B11171" s="10"/>
      <c r="C11171" s="11"/>
      <c r="D11171" s="1" t="s">
        <v>11245</v>
      </c>
      <c r="E11171" s="3">
        <v>471915.81</v>
      </c>
      <c r="F11171" s="4">
        <v>329464.98</v>
      </c>
      <c r="G11171" s="7">
        <f t="shared" si="175"/>
        <v>69.814355234252474</v>
      </c>
    </row>
    <row r="11172" spans="1:7" ht="20.100000000000001" customHeight="1" x14ac:dyDescent="0.25">
      <c r="A11172" s="1" t="s">
        <v>10818</v>
      </c>
      <c r="B11172" s="10"/>
      <c r="C11172" s="11"/>
      <c r="D11172" s="1" t="s">
        <v>11246</v>
      </c>
      <c r="E11172" s="3">
        <v>126980.25</v>
      </c>
      <c r="F11172" s="4">
        <v>89191.11</v>
      </c>
      <c r="G11172" s="7">
        <f t="shared" si="175"/>
        <v>70.24014364438564</v>
      </c>
    </row>
    <row r="11173" spans="1:7" ht="20.100000000000001" customHeight="1" x14ac:dyDescent="0.25">
      <c r="A11173" s="1" t="s">
        <v>10818</v>
      </c>
      <c r="B11173" s="10"/>
      <c r="C11173" s="11"/>
      <c r="D11173" s="1" t="s">
        <v>11247</v>
      </c>
      <c r="E11173" s="3">
        <v>329849.18000000005</v>
      </c>
      <c r="F11173" s="4">
        <v>305662.03999999998</v>
      </c>
      <c r="G11173" s="7">
        <f t="shared" si="175"/>
        <v>92.667212330192825</v>
      </c>
    </row>
    <row r="11174" spans="1:7" ht="20.100000000000001" customHeight="1" x14ac:dyDescent="0.25">
      <c r="A11174" s="1" t="s">
        <v>10818</v>
      </c>
      <c r="B11174" s="10"/>
      <c r="C11174" s="11"/>
      <c r="D11174" s="1" t="s">
        <v>11248</v>
      </c>
      <c r="E11174" s="3">
        <v>99284.12</v>
      </c>
      <c r="F11174" s="4">
        <v>13181.03</v>
      </c>
      <c r="G11174" s="7">
        <f t="shared" si="175"/>
        <v>13.276070735179001</v>
      </c>
    </row>
    <row r="11175" spans="1:7" ht="20.100000000000001" customHeight="1" x14ac:dyDescent="0.25">
      <c r="A11175" s="1" t="s">
        <v>10818</v>
      </c>
      <c r="B11175" s="10"/>
      <c r="C11175" s="11"/>
      <c r="D11175" s="1" t="s">
        <v>11249</v>
      </c>
      <c r="E11175" s="3">
        <v>239074.42</v>
      </c>
      <c r="F11175" s="4">
        <v>122269.11</v>
      </c>
      <c r="G11175" s="7">
        <f t="shared" si="175"/>
        <v>51.142698578961308</v>
      </c>
    </row>
    <row r="11176" spans="1:7" ht="20.100000000000001" customHeight="1" x14ac:dyDescent="0.25">
      <c r="A11176" s="1" t="s">
        <v>10818</v>
      </c>
      <c r="B11176" s="10"/>
      <c r="C11176" s="11"/>
      <c r="D11176" s="1" t="s">
        <v>11250</v>
      </c>
      <c r="E11176" s="3">
        <v>180830.27000000002</v>
      </c>
      <c r="F11176" s="4">
        <v>160700.57</v>
      </c>
      <c r="G11176" s="7">
        <f t="shared" si="175"/>
        <v>88.868180089539209</v>
      </c>
    </row>
    <row r="11177" spans="1:7" ht="20.100000000000001" customHeight="1" x14ac:dyDescent="0.25">
      <c r="A11177" s="1" t="s">
        <v>10818</v>
      </c>
      <c r="B11177" s="10"/>
      <c r="C11177" s="11"/>
      <c r="D11177" s="1" t="s">
        <v>11251</v>
      </c>
      <c r="E11177" s="3">
        <v>32752.390000000003</v>
      </c>
      <c r="F11177" s="4">
        <v>5670.79</v>
      </c>
      <c r="G11177" s="7">
        <f t="shared" si="175"/>
        <v>17.314125778301978</v>
      </c>
    </row>
    <row r="11178" spans="1:7" ht="20.100000000000001" customHeight="1" x14ac:dyDescent="0.25">
      <c r="A11178" s="1" t="s">
        <v>10818</v>
      </c>
      <c r="B11178" s="10"/>
      <c r="C11178" s="11"/>
      <c r="D11178" s="1" t="s">
        <v>11252</v>
      </c>
      <c r="E11178" s="3">
        <v>92860.37</v>
      </c>
      <c r="F11178" s="4">
        <v>98087.94</v>
      </c>
      <c r="G11178" s="7">
        <v>100</v>
      </c>
    </row>
    <row r="11179" spans="1:7" ht="20.100000000000001" customHeight="1" x14ac:dyDescent="0.25">
      <c r="A11179" s="1" t="s">
        <v>10818</v>
      </c>
      <c r="B11179" s="10"/>
      <c r="C11179" s="11"/>
      <c r="D11179" s="1" t="s">
        <v>11253</v>
      </c>
      <c r="E11179" s="3">
        <v>111890.58</v>
      </c>
      <c r="F11179" s="4">
        <v>121867.23</v>
      </c>
      <c r="G11179" s="7">
        <v>100</v>
      </c>
    </row>
    <row r="11180" spans="1:7" ht="20.100000000000001" customHeight="1" x14ac:dyDescent="0.25">
      <c r="A11180" s="1" t="s">
        <v>10818</v>
      </c>
      <c r="B11180" s="10"/>
      <c r="C11180" s="11"/>
      <c r="D11180" s="1" t="s">
        <v>11254</v>
      </c>
      <c r="E11180" s="3">
        <v>205644.33</v>
      </c>
      <c r="F11180" s="4">
        <v>181389.86</v>
      </c>
      <c r="G11180" s="7">
        <f t="shared" si="175"/>
        <v>88.205621813156725</v>
      </c>
    </row>
    <row r="11181" spans="1:7" ht="20.100000000000001" customHeight="1" x14ac:dyDescent="0.25">
      <c r="A11181" s="1" t="s">
        <v>10818</v>
      </c>
      <c r="B11181" s="10"/>
      <c r="C11181" s="11"/>
      <c r="D11181" s="1" t="s">
        <v>11255</v>
      </c>
      <c r="E11181" s="3">
        <v>94303.11</v>
      </c>
      <c r="F11181" s="4">
        <v>54782.720000000001</v>
      </c>
      <c r="G11181" s="7">
        <f t="shared" si="175"/>
        <v>58.092166843702188</v>
      </c>
    </row>
    <row r="11182" spans="1:7" ht="20.100000000000001" customHeight="1" x14ac:dyDescent="0.25">
      <c r="A11182" s="1" t="s">
        <v>10818</v>
      </c>
      <c r="B11182" s="10"/>
      <c r="C11182" s="11"/>
      <c r="D11182" s="1" t="s">
        <v>11256</v>
      </c>
      <c r="E11182" s="3">
        <v>181244.53999999998</v>
      </c>
      <c r="F11182" s="4">
        <v>138279.14000000001</v>
      </c>
      <c r="G11182" s="7">
        <f t="shared" si="175"/>
        <v>76.294237608481907</v>
      </c>
    </row>
    <row r="11183" spans="1:7" ht="20.100000000000001" customHeight="1" x14ac:dyDescent="0.25">
      <c r="A11183" s="1" t="s">
        <v>10818</v>
      </c>
      <c r="B11183" s="10"/>
      <c r="C11183" s="11"/>
      <c r="D11183" s="1" t="s">
        <v>11257</v>
      </c>
      <c r="E11183" s="3">
        <v>210746.35</v>
      </c>
      <c r="F11183" s="4">
        <v>179977.48</v>
      </c>
      <c r="G11183" s="7">
        <f t="shared" si="175"/>
        <v>85.400046074344829</v>
      </c>
    </row>
    <row r="11184" spans="1:7" ht="20.100000000000001" customHeight="1" x14ac:dyDescent="0.25">
      <c r="A11184" s="1" t="s">
        <v>10818</v>
      </c>
      <c r="B11184" s="10"/>
      <c r="C11184" s="11"/>
      <c r="D11184" s="1" t="s">
        <v>11258</v>
      </c>
      <c r="E11184" s="3">
        <v>299270.93999999994</v>
      </c>
      <c r="F11184" s="4">
        <v>256227.92</v>
      </c>
      <c r="G11184" s="7">
        <f t="shared" si="175"/>
        <v>85.617374008983319</v>
      </c>
    </row>
    <row r="11185" spans="1:7" ht="20.100000000000001" customHeight="1" x14ac:dyDescent="0.25">
      <c r="A11185" s="1" t="s">
        <v>10818</v>
      </c>
      <c r="B11185" s="10"/>
      <c r="C11185" s="11"/>
      <c r="D11185" s="1" t="s">
        <v>11259</v>
      </c>
      <c r="E11185" s="3">
        <v>128349.44999999998</v>
      </c>
      <c r="F11185" s="4">
        <v>99458.13</v>
      </c>
      <c r="G11185" s="7">
        <f t="shared" si="175"/>
        <v>77.490110008262619</v>
      </c>
    </row>
    <row r="11186" spans="1:7" ht="20.100000000000001" customHeight="1" x14ac:dyDescent="0.25">
      <c r="A11186" s="1" t="s">
        <v>10818</v>
      </c>
      <c r="B11186" s="10"/>
      <c r="C11186" s="11"/>
      <c r="D11186" s="1" t="s">
        <v>11260</v>
      </c>
      <c r="E11186" s="3">
        <v>214673.95</v>
      </c>
      <c r="F11186" s="4">
        <v>174022.7</v>
      </c>
      <c r="G11186" s="7">
        <f t="shared" si="175"/>
        <v>81.063724778903079</v>
      </c>
    </row>
    <row r="11187" spans="1:7" ht="20.100000000000001" customHeight="1" x14ac:dyDescent="0.25">
      <c r="A11187" s="1" t="s">
        <v>10818</v>
      </c>
      <c r="B11187" s="10"/>
      <c r="C11187" s="11"/>
      <c r="D11187" s="1" t="s">
        <v>11261</v>
      </c>
      <c r="E11187" s="3">
        <v>1212716.3099999998</v>
      </c>
      <c r="F11187" s="4">
        <v>1041436.7</v>
      </c>
      <c r="G11187" s="7">
        <f t="shared" si="175"/>
        <v>85.876366254198402</v>
      </c>
    </row>
    <row r="11188" spans="1:7" ht="20.100000000000001" customHeight="1" x14ac:dyDescent="0.25">
      <c r="A11188" s="1" t="s">
        <v>10818</v>
      </c>
      <c r="B11188" s="10"/>
      <c r="C11188" s="11"/>
      <c r="D11188" s="1" t="s">
        <v>11262</v>
      </c>
      <c r="E11188" s="3">
        <v>1216915.3299999998</v>
      </c>
      <c r="F11188" s="4">
        <v>1127010.6299999999</v>
      </c>
      <c r="G11188" s="7">
        <f t="shared" si="175"/>
        <v>92.612082551380141</v>
      </c>
    </row>
    <row r="11189" spans="1:7" ht="20.100000000000001" customHeight="1" x14ac:dyDescent="0.25">
      <c r="A11189" s="1" t="s">
        <v>10818</v>
      </c>
      <c r="B11189" s="10"/>
      <c r="C11189" s="11"/>
      <c r="D11189" s="1" t="s">
        <v>11263</v>
      </c>
      <c r="E11189" s="3">
        <v>863893.45</v>
      </c>
      <c r="F11189" s="4">
        <v>781494.59</v>
      </c>
      <c r="G11189" s="7">
        <f t="shared" ref="G11189:G11251" si="176">F11189/E11189*100</f>
        <v>90.46191865443592</v>
      </c>
    </row>
    <row r="11190" spans="1:7" ht="20.100000000000001" customHeight="1" x14ac:dyDescent="0.25">
      <c r="A11190" s="1" t="s">
        <v>10818</v>
      </c>
      <c r="B11190" s="10"/>
      <c r="C11190" s="11"/>
      <c r="D11190" s="1" t="s">
        <v>11264</v>
      </c>
      <c r="E11190" s="3">
        <v>1200019.26</v>
      </c>
      <c r="F11190" s="4">
        <v>1057344.18</v>
      </c>
      <c r="G11190" s="7">
        <f t="shared" si="176"/>
        <v>88.11060082485676</v>
      </c>
    </row>
    <row r="11191" spans="1:7" ht="20.100000000000001" customHeight="1" x14ac:dyDescent="0.25">
      <c r="A11191" s="1" t="s">
        <v>10818</v>
      </c>
      <c r="B11191" s="10"/>
      <c r="C11191" s="11"/>
      <c r="D11191" s="1" t="s">
        <v>11265</v>
      </c>
      <c r="E11191" s="3">
        <v>345763.86</v>
      </c>
      <c r="F11191" s="4">
        <v>200479.24</v>
      </c>
      <c r="G11191" s="7">
        <f t="shared" si="176"/>
        <v>57.981548447544519</v>
      </c>
    </row>
    <row r="11192" spans="1:7" ht="20.100000000000001" customHeight="1" x14ac:dyDescent="0.25">
      <c r="A11192" s="1" t="s">
        <v>10818</v>
      </c>
      <c r="B11192" s="10"/>
      <c r="C11192" s="11"/>
      <c r="D11192" s="1" t="s">
        <v>11266</v>
      </c>
      <c r="E11192" s="3">
        <v>300406.32</v>
      </c>
      <c r="F11192" s="4">
        <v>296137.15000000002</v>
      </c>
      <c r="G11192" s="7">
        <f t="shared" si="176"/>
        <v>98.578868114359253</v>
      </c>
    </row>
    <row r="11193" spans="1:7" ht="20.100000000000001" customHeight="1" x14ac:dyDescent="0.25">
      <c r="A11193" s="1" t="s">
        <v>10818</v>
      </c>
      <c r="B11193" s="10"/>
      <c r="C11193" s="11"/>
      <c r="D11193" s="1" t="s">
        <v>11267</v>
      </c>
      <c r="E11193" s="3">
        <v>217907.53</v>
      </c>
      <c r="F11193" s="4">
        <v>202271.96</v>
      </c>
      <c r="G11193" s="7">
        <f t="shared" si="176"/>
        <v>92.824676595618328</v>
      </c>
    </row>
    <row r="11194" spans="1:7" ht="20.100000000000001" customHeight="1" x14ac:dyDescent="0.25">
      <c r="A11194" s="1" t="s">
        <v>10818</v>
      </c>
      <c r="B11194" s="10"/>
      <c r="C11194" s="11"/>
      <c r="D11194" s="1" t="s">
        <v>11268</v>
      </c>
      <c r="E11194" s="3">
        <v>251341.48</v>
      </c>
      <c r="F11194" s="4">
        <v>75031.61</v>
      </c>
      <c r="G11194" s="7">
        <f t="shared" si="176"/>
        <v>29.85245809804255</v>
      </c>
    </row>
    <row r="11195" spans="1:7" ht="20.100000000000001" customHeight="1" x14ac:dyDescent="0.25">
      <c r="A11195" s="1" t="s">
        <v>10818</v>
      </c>
      <c r="B11195" s="10"/>
      <c r="C11195" s="11"/>
      <c r="D11195" s="1" t="s">
        <v>11269</v>
      </c>
      <c r="E11195" s="3">
        <v>211371.31</v>
      </c>
      <c r="F11195" s="4">
        <v>178307.88</v>
      </c>
      <c r="G11195" s="7">
        <f t="shared" si="176"/>
        <v>84.357654782950448</v>
      </c>
    </row>
    <row r="11196" spans="1:7" ht="20.100000000000001" customHeight="1" x14ac:dyDescent="0.25">
      <c r="A11196" s="1" t="s">
        <v>10818</v>
      </c>
      <c r="B11196" s="10"/>
      <c r="C11196" s="11"/>
      <c r="D11196" s="1" t="s">
        <v>11270</v>
      </c>
      <c r="E11196" s="3">
        <v>216793.50999999998</v>
      </c>
      <c r="F11196" s="4">
        <v>202908.55</v>
      </c>
      <c r="G11196" s="7">
        <f t="shared" si="176"/>
        <v>93.595306427761599</v>
      </c>
    </row>
    <row r="11197" spans="1:7" ht="20.100000000000001" customHeight="1" x14ac:dyDescent="0.25">
      <c r="A11197" s="1" t="s">
        <v>10818</v>
      </c>
      <c r="B11197" s="10"/>
      <c r="C11197" s="11"/>
      <c r="D11197" s="1" t="s">
        <v>11271</v>
      </c>
      <c r="E11197" s="3">
        <v>225199.1</v>
      </c>
      <c r="F11197" s="4">
        <v>161926.29</v>
      </c>
      <c r="G11197" s="7">
        <f t="shared" si="176"/>
        <v>71.903613291527364</v>
      </c>
    </row>
    <row r="11198" spans="1:7" ht="20.100000000000001" customHeight="1" x14ac:dyDescent="0.25">
      <c r="A11198" s="1" t="s">
        <v>10818</v>
      </c>
      <c r="B11198" s="10"/>
      <c r="C11198" s="11"/>
      <c r="D11198" s="1" t="s">
        <v>11272</v>
      </c>
      <c r="E11198" s="3">
        <v>219231.52</v>
      </c>
      <c r="F11198" s="4">
        <v>188942.04</v>
      </c>
      <c r="G11198" s="7">
        <f t="shared" si="176"/>
        <v>86.183793279360572</v>
      </c>
    </row>
    <row r="11199" spans="1:7" ht="20.100000000000001" customHeight="1" x14ac:dyDescent="0.25">
      <c r="A11199" s="1" t="s">
        <v>10818</v>
      </c>
      <c r="B11199" s="10"/>
      <c r="C11199" s="11"/>
      <c r="D11199" s="1" t="s">
        <v>11273</v>
      </c>
      <c r="E11199" s="3">
        <v>219234.31</v>
      </c>
      <c r="F11199" s="4">
        <v>202029.5</v>
      </c>
      <c r="G11199" s="7">
        <f t="shared" si="176"/>
        <v>92.152318676761865</v>
      </c>
    </row>
    <row r="11200" spans="1:7" ht="20.100000000000001" customHeight="1" x14ac:dyDescent="0.25">
      <c r="A11200" s="1" t="s">
        <v>10818</v>
      </c>
      <c r="B11200" s="10"/>
      <c r="C11200" s="11"/>
      <c r="D11200" s="1" t="s">
        <v>11274</v>
      </c>
      <c r="E11200" s="3">
        <v>225461.33</v>
      </c>
      <c r="F11200" s="4">
        <v>225461.3</v>
      </c>
      <c r="G11200" s="7">
        <f t="shared" si="176"/>
        <v>99.999986693948813</v>
      </c>
    </row>
    <row r="11201" spans="1:7" ht="20.100000000000001" customHeight="1" x14ac:dyDescent="0.25">
      <c r="A11201" s="1" t="s">
        <v>10818</v>
      </c>
      <c r="B11201" s="10"/>
      <c r="C11201" s="11"/>
      <c r="D11201" s="1" t="s">
        <v>11275</v>
      </c>
      <c r="E11201" s="3">
        <v>381308.22</v>
      </c>
      <c r="F11201" s="4">
        <v>332581.42</v>
      </c>
      <c r="G11201" s="7">
        <f t="shared" si="176"/>
        <v>87.221151434920557</v>
      </c>
    </row>
    <row r="11202" spans="1:7" ht="20.100000000000001" customHeight="1" x14ac:dyDescent="0.25">
      <c r="A11202" s="1" t="s">
        <v>10818</v>
      </c>
      <c r="B11202" s="10"/>
      <c r="C11202" s="11"/>
      <c r="D11202" s="1" t="s">
        <v>11276</v>
      </c>
      <c r="E11202" s="3">
        <v>233512.75</v>
      </c>
      <c r="F11202" s="4">
        <v>220919.7</v>
      </c>
      <c r="G11202" s="7">
        <f t="shared" si="176"/>
        <v>94.607125306862258</v>
      </c>
    </row>
    <row r="11203" spans="1:7" ht="20.100000000000001" customHeight="1" x14ac:dyDescent="0.25">
      <c r="A11203" s="1" t="s">
        <v>10818</v>
      </c>
      <c r="B11203" s="10"/>
      <c r="C11203" s="11"/>
      <c r="D11203" s="1" t="s">
        <v>11277</v>
      </c>
      <c r="E11203" s="3">
        <v>231579.25999999998</v>
      </c>
      <c r="F11203" s="4">
        <v>220010.51</v>
      </c>
      <c r="G11203" s="7">
        <f t="shared" si="176"/>
        <v>95.004410153137215</v>
      </c>
    </row>
    <row r="11204" spans="1:7" ht="20.100000000000001" customHeight="1" x14ac:dyDescent="0.25">
      <c r="A11204" s="1" t="s">
        <v>10818</v>
      </c>
      <c r="B11204" s="10"/>
      <c r="C11204" s="11"/>
      <c r="D11204" s="1" t="s">
        <v>11278</v>
      </c>
      <c r="E11204" s="3">
        <v>418111.07</v>
      </c>
      <c r="F11204" s="4">
        <v>365472.7</v>
      </c>
      <c r="G11204" s="7">
        <f t="shared" si="176"/>
        <v>87.4104337873666</v>
      </c>
    </row>
    <row r="11205" spans="1:7" ht="20.100000000000001" customHeight="1" x14ac:dyDescent="0.25">
      <c r="A11205" s="1" t="s">
        <v>10818</v>
      </c>
      <c r="B11205" s="10"/>
      <c r="C11205" s="11"/>
      <c r="D11205" s="1" t="s">
        <v>11279</v>
      </c>
      <c r="E11205" s="3">
        <v>353257.14999999997</v>
      </c>
      <c r="F11205" s="4">
        <v>258113.92000000001</v>
      </c>
      <c r="G11205" s="7">
        <f t="shared" si="176"/>
        <v>73.066863614791671</v>
      </c>
    </row>
    <row r="11206" spans="1:7" ht="20.100000000000001" customHeight="1" x14ac:dyDescent="0.25">
      <c r="A11206" s="1" t="s">
        <v>10818</v>
      </c>
      <c r="B11206" s="10"/>
      <c r="C11206" s="11"/>
      <c r="D11206" s="1" t="s">
        <v>11280</v>
      </c>
      <c r="E11206" s="3">
        <v>258336.21000000002</v>
      </c>
      <c r="F11206" s="4">
        <v>244690.99</v>
      </c>
      <c r="G11206" s="7">
        <f t="shared" si="176"/>
        <v>94.718038172039442</v>
      </c>
    </row>
    <row r="11207" spans="1:7" ht="20.100000000000001" customHeight="1" x14ac:dyDescent="0.25">
      <c r="A11207" s="1" t="s">
        <v>10818</v>
      </c>
      <c r="B11207" s="10"/>
      <c r="C11207" s="11"/>
      <c r="D11207" s="1" t="s">
        <v>11281</v>
      </c>
      <c r="E11207" s="3">
        <v>131019.88999999998</v>
      </c>
      <c r="F11207" s="4">
        <v>115679.64</v>
      </c>
      <c r="G11207" s="7">
        <f t="shared" si="176"/>
        <v>88.29166319709168</v>
      </c>
    </row>
    <row r="11208" spans="1:7" ht="20.100000000000001" customHeight="1" x14ac:dyDescent="0.25">
      <c r="A11208" s="1" t="s">
        <v>10818</v>
      </c>
      <c r="B11208" s="10"/>
      <c r="C11208" s="11"/>
      <c r="D11208" s="1" t="s">
        <v>11282</v>
      </c>
      <c r="E11208" s="3">
        <v>136152.13999999998</v>
      </c>
      <c r="F11208" s="4">
        <v>124543.74</v>
      </c>
      <c r="G11208" s="7">
        <f t="shared" si="176"/>
        <v>91.473949656612092</v>
      </c>
    </row>
    <row r="11209" spans="1:7" ht="20.100000000000001" customHeight="1" x14ac:dyDescent="0.25">
      <c r="A11209" s="1" t="s">
        <v>10818</v>
      </c>
      <c r="B11209" s="10"/>
      <c r="C11209" s="11"/>
      <c r="D11209" s="1" t="s">
        <v>11283</v>
      </c>
      <c r="E11209" s="3">
        <v>303281.40999999997</v>
      </c>
      <c r="F11209" s="4">
        <v>276339.57</v>
      </c>
      <c r="G11209" s="7">
        <f t="shared" si="176"/>
        <v>91.116554094100266</v>
      </c>
    </row>
    <row r="11210" spans="1:7" ht="20.100000000000001" customHeight="1" x14ac:dyDescent="0.25">
      <c r="A11210" s="1" t="s">
        <v>10818</v>
      </c>
      <c r="B11210" s="10"/>
      <c r="C11210" s="11"/>
      <c r="D11210" s="1" t="s">
        <v>11284</v>
      </c>
      <c r="E11210" s="3">
        <v>290782.20999999996</v>
      </c>
      <c r="F11210" s="4">
        <v>251777.55</v>
      </c>
      <c r="G11210" s="7">
        <f t="shared" si="176"/>
        <v>86.586297696822655</v>
      </c>
    </row>
    <row r="11211" spans="1:7" ht="20.100000000000001" customHeight="1" x14ac:dyDescent="0.25">
      <c r="A11211" s="1" t="s">
        <v>10818</v>
      </c>
      <c r="B11211" s="10"/>
      <c r="C11211" s="11"/>
      <c r="D11211" s="1" t="s">
        <v>11285</v>
      </c>
      <c r="E11211" s="3">
        <v>202294.11</v>
      </c>
      <c r="F11211" s="4">
        <v>160562.71</v>
      </c>
      <c r="G11211" s="7">
        <f t="shared" si="176"/>
        <v>79.37092681541742</v>
      </c>
    </row>
    <row r="11212" spans="1:7" ht="20.100000000000001" customHeight="1" x14ac:dyDescent="0.25">
      <c r="A11212" s="1" t="s">
        <v>10818</v>
      </c>
      <c r="B11212" s="10"/>
      <c r="C11212" s="11"/>
      <c r="D11212" s="1" t="s">
        <v>11286</v>
      </c>
      <c r="E11212" s="3">
        <v>406770.98000000004</v>
      </c>
      <c r="F11212" s="4">
        <v>237101.21</v>
      </c>
      <c r="G11212" s="7">
        <f t="shared" si="176"/>
        <v>58.28862471949202</v>
      </c>
    </row>
    <row r="11213" spans="1:7" ht="20.100000000000001" customHeight="1" x14ac:dyDescent="0.25">
      <c r="A11213" s="1" t="s">
        <v>10818</v>
      </c>
      <c r="B11213" s="10"/>
      <c r="C11213" s="11"/>
      <c r="D11213" s="1" t="s">
        <v>11287</v>
      </c>
      <c r="E11213" s="3">
        <v>1115113.03</v>
      </c>
      <c r="F11213" s="4">
        <v>1031156.72</v>
      </c>
      <c r="G11213" s="7">
        <f t="shared" si="176"/>
        <v>92.47104932492806</v>
      </c>
    </row>
    <row r="11214" spans="1:7" ht="20.100000000000001" customHeight="1" x14ac:dyDescent="0.25">
      <c r="A11214" s="1" t="s">
        <v>10818</v>
      </c>
      <c r="B11214" s="10"/>
      <c r="C11214" s="11"/>
      <c r="D11214" s="1" t="s">
        <v>11288</v>
      </c>
      <c r="E11214" s="3">
        <v>197061.6</v>
      </c>
      <c r="F11214" s="4">
        <v>185873.3</v>
      </c>
      <c r="G11214" s="7">
        <f t="shared" si="176"/>
        <v>94.322435218226175</v>
      </c>
    </row>
    <row r="11215" spans="1:7" ht="20.100000000000001" customHeight="1" x14ac:dyDescent="0.25">
      <c r="A11215" s="1" t="s">
        <v>10818</v>
      </c>
      <c r="B11215" s="10"/>
      <c r="C11215" s="11"/>
      <c r="D11215" s="1" t="s">
        <v>11289</v>
      </c>
      <c r="E11215" s="3">
        <v>2028827.36</v>
      </c>
      <c r="F11215" s="4">
        <v>1947881.65</v>
      </c>
      <c r="G11215" s="7">
        <f t="shared" si="176"/>
        <v>96.010221885020314</v>
      </c>
    </row>
    <row r="11216" spans="1:7" ht="20.100000000000001" customHeight="1" x14ac:dyDescent="0.25">
      <c r="A11216" s="1" t="s">
        <v>10818</v>
      </c>
      <c r="B11216" s="10"/>
      <c r="C11216" s="11"/>
      <c r="D11216" s="1" t="s">
        <v>11290</v>
      </c>
      <c r="E11216" s="3">
        <v>1451131.01</v>
      </c>
      <c r="F11216" s="4">
        <v>1294491.72</v>
      </c>
      <c r="G11216" s="7">
        <f t="shared" si="176"/>
        <v>89.205709965497874</v>
      </c>
    </row>
    <row r="11217" spans="1:7" ht="20.100000000000001" customHeight="1" x14ac:dyDescent="0.25">
      <c r="A11217" s="1" t="s">
        <v>10818</v>
      </c>
      <c r="B11217" s="10"/>
      <c r="C11217" s="11"/>
      <c r="D11217" s="1" t="s">
        <v>11291</v>
      </c>
      <c r="E11217" s="3">
        <v>1458277.05</v>
      </c>
      <c r="F11217" s="4">
        <v>1406665.58</v>
      </c>
      <c r="G11217" s="7">
        <f t="shared" si="176"/>
        <v>96.46079117819211</v>
      </c>
    </row>
    <row r="11218" spans="1:7" ht="20.100000000000001" customHeight="1" x14ac:dyDescent="0.25">
      <c r="A11218" s="1" t="s">
        <v>10818</v>
      </c>
      <c r="B11218" s="10"/>
      <c r="C11218" s="11"/>
      <c r="D11218" s="1" t="s">
        <v>11292</v>
      </c>
      <c r="E11218" s="3">
        <v>1644541.32</v>
      </c>
      <c r="F11218" s="4">
        <v>1563164.19</v>
      </c>
      <c r="G11218" s="7">
        <f t="shared" si="176"/>
        <v>95.051682252653876</v>
      </c>
    </row>
    <row r="11219" spans="1:7" ht="20.100000000000001" customHeight="1" x14ac:dyDescent="0.25">
      <c r="A11219" s="1" t="s">
        <v>10818</v>
      </c>
      <c r="B11219" s="10"/>
      <c r="C11219" s="11"/>
      <c r="D11219" s="1" t="s">
        <v>11293</v>
      </c>
      <c r="E11219" s="3">
        <v>1380339.5</v>
      </c>
      <c r="F11219" s="4">
        <v>1283535.45</v>
      </c>
      <c r="G11219" s="7">
        <f t="shared" si="176"/>
        <v>92.98693908274015</v>
      </c>
    </row>
    <row r="11220" spans="1:7" ht="20.100000000000001" customHeight="1" x14ac:dyDescent="0.25">
      <c r="A11220" s="1" t="s">
        <v>10818</v>
      </c>
      <c r="B11220" s="10"/>
      <c r="C11220" s="11"/>
      <c r="D11220" s="1" t="s">
        <v>11294</v>
      </c>
      <c r="E11220" s="3">
        <v>488336.39</v>
      </c>
      <c r="F11220" s="4">
        <v>438715.34</v>
      </c>
      <c r="G11220" s="7">
        <f t="shared" si="176"/>
        <v>89.838756435906816</v>
      </c>
    </row>
    <row r="11221" spans="1:7" ht="20.100000000000001" customHeight="1" x14ac:dyDescent="0.25">
      <c r="A11221" s="1" t="s">
        <v>10818</v>
      </c>
      <c r="B11221" s="10"/>
      <c r="C11221" s="11"/>
      <c r="D11221" s="1" t="s">
        <v>11295</v>
      </c>
      <c r="E11221" s="3">
        <v>1445340.48</v>
      </c>
      <c r="F11221" s="4">
        <v>1309779.18</v>
      </c>
      <c r="G11221" s="7">
        <f t="shared" si="176"/>
        <v>90.62080514066831</v>
      </c>
    </row>
    <row r="11222" spans="1:7" ht="20.100000000000001" customHeight="1" x14ac:dyDescent="0.25">
      <c r="A11222" s="1" t="s">
        <v>10818</v>
      </c>
      <c r="B11222" s="10"/>
      <c r="C11222" s="11"/>
      <c r="D11222" s="1" t="s">
        <v>11296</v>
      </c>
      <c r="E11222" s="3">
        <v>457484.32</v>
      </c>
      <c r="F11222" s="4">
        <v>414693.87</v>
      </c>
      <c r="G11222" s="7">
        <f t="shared" si="176"/>
        <v>90.646575602853446</v>
      </c>
    </row>
    <row r="11223" spans="1:7" ht="20.100000000000001" customHeight="1" x14ac:dyDescent="0.25">
      <c r="A11223" s="1" t="s">
        <v>10818</v>
      </c>
      <c r="B11223" s="10"/>
      <c r="C11223" s="11"/>
      <c r="D11223" s="1" t="s">
        <v>11297</v>
      </c>
      <c r="E11223" s="3">
        <v>469753.02</v>
      </c>
      <c r="F11223" s="4">
        <v>447641.76</v>
      </c>
      <c r="G11223" s="7">
        <f t="shared" si="176"/>
        <v>95.293003118958126</v>
      </c>
    </row>
    <row r="11224" spans="1:7" ht="20.100000000000001" customHeight="1" x14ac:dyDescent="0.25">
      <c r="A11224" s="1" t="s">
        <v>10818</v>
      </c>
      <c r="B11224" s="10"/>
      <c r="C11224" s="11"/>
      <c r="D11224" s="1" t="s">
        <v>11298</v>
      </c>
      <c r="E11224" s="3">
        <v>1133113.73</v>
      </c>
      <c r="F11224" s="4">
        <v>992702.44</v>
      </c>
      <c r="G11224" s="7">
        <f t="shared" si="176"/>
        <v>87.608367431925828</v>
      </c>
    </row>
    <row r="11225" spans="1:7" ht="20.100000000000001" customHeight="1" x14ac:dyDescent="0.25">
      <c r="A11225" s="1" t="s">
        <v>10818</v>
      </c>
      <c r="B11225" s="10"/>
      <c r="C11225" s="11"/>
      <c r="D11225" s="1" t="s">
        <v>11299</v>
      </c>
      <c r="E11225" s="3">
        <v>389732.3</v>
      </c>
      <c r="F11225" s="4">
        <v>321258.71000000002</v>
      </c>
      <c r="G11225" s="7">
        <f t="shared" si="176"/>
        <v>82.430609420876849</v>
      </c>
    </row>
    <row r="11226" spans="1:7" ht="20.100000000000001" customHeight="1" x14ac:dyDescent="0.25">
      <c r="A11226" s="1" t="s">
        <v>10818</v>
      </c>
      <c r="B11226" s="10"/>
      <c r="C11226" s="11"/>
      <c r="D11226" s="1" t="s">
        <v>11300</v>
      </c>
      <c r="E11226" s="3">
        <v>1142710.3700000001</v>
      </c>
      <c r="F11226" s="4">
        <v>988745.64</v>
      </c>
      <c r="G11226" s="7">
        <f t="shared" si="176"/>
        <v>86.526355755395826</v>
      </c>
    </row>
    <row r="11227" spans="1:7" ht="20.100000000000001" customHeight="1" x14ac:dyDescent="0.25">
      <c r="A11227" s="1" t="s">
        <v>10818</v>
      </c>
      <c r="B11227" s="10"/>
      <c r="C11227" s="11"/>
      <c r="D11227" s="1" t="s">
        <v>11301</v>
      </c>
      <c r="E11227" s="3">
        <v>1451199.72</v>
      </c>
      <c r="F11227" s="4">
        <v>1379105.25</v>
      </c>
      <c r="G11227" s="7">
        <f t="shared" si="176"/>
        <v>95.032078010599392</v>
      </c>
    </row>
    <row r="11228" spans="1:7" ht="20.100000000000001" customHeight="1" x14ac:dyDescent="0.25">
      <c r="A11228" s="1" t="s">
        <v>10818</v>
      </c>
      <c r="B11228" s="10"/>
      <c r="C11228" s="11"/>
      <c r="D11228" s="1" t="s">
        <v>11302</v>
      </c>
      <c r="E11228" s="3">
        <v>640406.15</v>
      </c>
      <c r="F11228" s="4">
        <v>596960.29</v>
      </c>
      <c r="G11228" s="7">
        <f t="shared" si="176"/>
        <v>93.215889635038636</v>
      </c>
    </row>
    <row r="11229" spans="1:7" ht="20.100000000000001" customHeight="1" x14ac:dyDescent="0.25">
      <c r="A11229" s="1" t="s">
        <v>10818</v>
      </c>
      <c r="B11229" s="10"/>
      <c r="C11229" s="11"/>
      <c r="D11229" s="1" t="s">
        <v>11303</v>
      </c>
      <c r="E11229" s="3">
        <v>645995.69999999995</v>
      </c>
      <c r="F11229" s="4">
        <v>579145.76</v>
      </c>
      <c r="G11229" s="7">
        <f t="shared" si="176"/>
        <v>89.651643192052205</v>
      </c>
    </row>
    <row r="11230" spans="1:7" ht="20.100000000000001" customHeight="1" x14ac:dyDescent="0.25">
      <c r="A11230" s="1" t="s">
        <v>10818</v>
      </c>
      <c r="B11230" s="10"/>
      <c r="C11230" s="11"/>
      <c r="D11230" s="1" t="s">
        <v>11304</v>
      </c>
      <c r="E11230" s="3">
        <v>1073186.0900000001</v>
      </c>
      <c r="F11230" s="4">
        <v>815370.38</v>
      </c>
      <c r="G11230" s="7">
        <f t="shared" si="176"/>
        <v>75.976607188414064</v>
      </c>
    </row>
    <row r="11231" spans="1:7" ht="20.100000000000001" customHeight="1" x14ac:dyDescent="0.25">
      <c r="A11231" s="1" t="s">
        <v>10818</v>
      </c>
      <c r="B11231" s="10"/>
      <c r="C11231" s="11"/>
      <c r="D11231" s="1" t="s">
        <v>11305</v>
      </c>
      <c r="E11231" s="3">
        <v>1757628.03</v>
      </c>
      <c r="F11231" s="4">
        <v>1551968.67</v>
      </c>
      <c r="G11231" s="7">
        <f t="shared" si="176"/>
        <v>88.299039586891425</v>
      </c>
    </row>
    <row r="11232" spans="1:7" ht="20.100000000000001" customHeight="1" x14ac:dyDescent="0.25">
      <c r="A11232" s="1" t="s">
        <v>10818</v>
      </c>
      <c r="B11232" s="10"/>
      <c r="C11232" s="11"/>
      <c r="D11232" s="1" t="s">
        <v>11306</v>
      </c>
      <c r="E11232" s="3">
        <v>1250271.4000000001</v>
      </c>
      <c r="F11232" s="4">
        <v>1051723.68</v>
      </c>
      <c r="G11232" s="7">
        <f t="shared" si="176"/>
        <v>84.119630345859292</v>
      </c>
    </row>
    <row r="11233" spans="1:7" ht="20.100000000000001" customHeight="1" x14ac:dyDescent="0.25">
      <c r="A11233" s="1" t="s">
        <v>10818</v>
      </c>
      <c r="B11233" s="10"/>
      <c r="C11233" s="11"/>
      <c r="D11233" s="1" t="s">
        <v>11307</v>
      </c>
      <c r="E11233" s="3">
        <v>1714904.02</v>
      </c>
      <c r="F11233" s="4">
        <v>1474079.73</v>
      </c>
      <c r="G11233" s="7">
        <f t="shared" si="176"/>
        <v>85.956981429199757</v>
      </c>
    </row>
    <row r="11234" spans="1:7" ht="20.100000000000001" customHeight="1" x14ac:dyDescent="0.25">
      <c r="A11234" s="1" t="s">
        <v>10818</v>
      </c>
      <c r="B11234" s="10"/>
      <c r="C11234" s="11"/>
      <c r="D11234" s="1" t="s">
        <v>11308</v>
      </c>
      <c r="E11234" s="3">
        <v>1566200.97</v>
      </c>
      <c r="F11234" s="4">
        <v>1409682.26</v>
      </c>
      <c r="G11234" s="7">
        <f t="shared" si="176"/>
        <v>90.006473434887482</v>
      </c>
    </row>
    <row r="11235" spans="1:7" ht="20.100000000000001" customHeight="1" x14ac:dyDescent="0.25">
      <c r="A11235" s="1" t="s">
        <v>10818</v>
      </c>
      <c r="B11235" s="10"/>
      <c r="C11235" s="11"/>
      <c r="D11235" s="1" t="s">
        <v>11309</v>
      </c>
      <c r="E11235" s="3">
        <v>1562710.15</v>
      </c>
      <c r="F11235" s="4">
        <v>1421119.71</v>
      </c>
      <c r="G11235" s="7">
        <f t="shared" si="176"/>
        <v>90.939430450362153</v>
      </c>
    </row>
    <row r="11236" spans="1:7" ht="20.100000000000001" customHeight="1" x14ac:dyDescent="0.25">
      <c r="A11236" s="1" t="s">
        <v>10818</v>
      </c>
      <c r="B11236" s="10"/>
      <c r="C11236" s="11"/>
      <c r="D11236" s="1" t="s">
        <v>11310</v>
      </c>
      <c r="E11236" s="3">
        <v>871287.82000000007</v>
      </c>
      <c r="F11236" s="4">
        <v>768355.99</v>
      </c>
      <c r="G11236" s="7">
        <f t="shared" si="176"/>
        <v>88.186242520869854</v>
      </c>
    </row>
    <row r="11237" spans="1:7" ht="20.100000000000001" customHeight="1" x14ac:dyDescent="0.25">
      <c r="A11237" s="1" t="s">
        <v>10818</v>
      </c>
      <c r="B11237" s="10"/>
      <c r="C11237" s="11"/>
      <c r="D11237" s="1" t="s">
        <v>11311</v>
      </c>
      <c r="E11237" s="3">
        <v>245492.23</v>
      </c>
      <c r="F11237" s="4">
        <v>211704.01</v>
      </c>
      <c r="G11237" s="7">
        <f t="shared" si="176"/>
        <v>86.236541987499976</v>
      </c>
    </row>
    <row r="11238" spans="1:7" ht="20.100000000000001" customHeight="1" x14ac:dyDescent="0.25">
      <c r="A11238" s="1" t="s">
        <v>10818</v>
      </c>
      <c r="B11238" s="10"/>
      <c r="C11238" s="11"/>
      <c r="D11238" s="1" t="s">
        <v>11312</v>
      </c>
      <c r="E11238" s="3">
        <v>347140.38</v>
      </c>
      <c r="F11238" s="4">
        <v>319278.40999999997</v>
      </c>
      <c r="G11238" s="7">
        <f t="shared" si="176"/>
        <v>91.973860834052203</v>
      </c>
    </row>
    <row r="11239" spans="1:7" ht="20.100000000000001" customHeight="1" x14ac:dyDescent="0.25">
      <c r="A11239" s="1" t="s">
        <v>10818</v>
      </c>
      <c r="B11239" s="10"/>
      <c r="C11239" s="11"/>
      <c r="D11239" s="1" t="s">
        <v>11313</v>
      </c>
      <c r="E11239" s="3">
        <v>890490.94</v>
      </c>
      <c r="F11239" s="4">
        <v>763986.33</v>
      </c>
      <c r="G11239" s="7">
        <f t="shared" si="176"/>
        <v>85.793835252271066</v>
      </c>
    </row>
    <row r="11240" spans="1:7" ht="20.100000000000001" customHeight="1" x14ac:dyDescent="0.25">
      <c r="A11240" s="1" t="s">
        <v>10818</v>
      </c>
      <c r="B11240" s="10"/>
      <c r="C11240" s="11"/>
      <c r="D11240" s="1" t="s">
        <v>11314</v>
      </c>
      <c r="E11240" s="3">
        <v>376071.12</v>
      </c>
      <c r="F11240" s="4">
        <v>344304.83</v>
      </c>
      <c r="G11240" s="7">
        <f t="shared" si="176"/>
        <v>91.553116336080265</v>
      </c>
    </row>
    <row r="11241" spans="1:7" ht="20.100000000000001" customHeight="1" x14ac:dyDescent="0.25">
      <c r="A11241" s="1" t="s">
        <v>10818</v>
      </c>
      <c r="B11241" s="10"/>
      <c r="C11241" s="11"/>
      <c r="D11241" s="1" t="s">
        <v>11315</v>
      </c>
      <c r="E11241" s="3">
        <v>1279905.1600000001</v>
      </c>
      <c r="F11241" s="4">
        <v>952237.64</v>
      </c>
      <c r="G11241" s="7">
        <f t="shared" si="176"/>
        <v>74.399078131695319</v>
      </c>
    </row>
    <row r="11242" spans="1:7" ht="20.100000000000001" customHeight="1" x14ac:dyDescent="0.25">
      <c r="A11242" s="1" t="s">
        <v>10818</v>
      </c>
      <c r="B11242" s="10"/>
      <c r="C11242" s="11"/>
      <c r="D11242" s="1" t="s">
        <v>11316</v>
      </c>
      <c r="E11242" s="3">
        <v>236426.81</v>
      </c>
      <c r="F11242" s="4">
        <v>223573.47</v>
      </c>
      <c r="G11242" s="7">
        <f t="shared" si="176"/>
        <v>94.563501491222596</v>
      </c>
    </row>
    <row r="11243" spans="1:7" ht="20.100000000000001" customHeight="1" x14ac:dyDescent="0.25">
      <c r="A11243" s="1" t="s">
        <v>10818</v>
      </c>
      <c r="B11243" s="10"/>
      <c r="C11243" s="11"/>
      <c r="D11243" s="1" t="s">
        <v>11317</v>
      </c>
      <c r="E11243" s="3">
        <v>287022.54000000004</v>
      </c>
      <c r="F11243" s="4">
        <v>201438.89</v>
      </c>
      <c r="G11243" s="7">
        <f t="shared" si="176"/>
        <v>70.182254675887123</v>
      </c>
    </row>
    <row r="11244" spans="1:7" ht="20.100000000000001" customHeight="1" x14ac:dyDescent="0.25">
      <c r="A11244" s="1" t="s">
        <v>10818</v>
      </c>
      <c r="B11244" s="10"/>
      <c r="C11244" s="11"/>
      <c r="D11244" s="1" t="s">
        <v>11318</v>
      </c>
      <c r="E11244" s="3">
        <v>1075441.25</v>
      </c>
      <c r="F11244" s="4">
        <v>951189.24</v>
      </c>
      <c r="G11244" s="7">
        <f t="shared" si="176"/>
        <v>88.446415831641204</v>
      </c>
    </row>
    <row r="11245" spans="1:7" ht="20.100000000000001" customHeight="1" x14ac:dyDescent="0.25">
      <c r="A11245" s="1" t="s">
        <v>10818</v>
      </c>
      <c r="B11245" s="10"/>
      <c r="C11245" s="11"/>
      <c r="D11245" s="1" t="s">
        <v>11319</v>
      </c>
      <c r="E11245" s="3">
        <v>417688.88</v>
      </c>
      <c r="F11245" s="4">
        <v>311146.76</v>
      </c>
      <c r="G11245" s="7">
        <f t="shared" si="176"/>
        <v>74.492469131569891</v>
      </c>
    </row>
    <row r="11246" spans="1:7" ht="20.100000000000001" customHeight="1" x14ac:dyDescent="0.25">
      <c r="A11246" s="1" t="s">
        <v>10818</v>
      </c>
      <c r="B11246" s="10"/>
      <c r="C11246" s="11"/>
      <c r="D11246" s="1" t="s">
        <v>11320</v>
      </c>
      <c r="E11246" s="3">
        <v>1288016.1700000002</v>
      </c>
      <c r="F11246" s="4">
        <v>913414.76</v>
      </c>
      <c r="G11246" s="7">
        <f t="shared" si="176"/>
        <v>70.916404721844444</v>
      </c>
    </row>
    <row r="11247" spans="1:7" ht="20.100000000000001" customHeight="1" x14ac:dyDescent="0.25">
      <c r="A11247" s="1" t="s">
        <v>10818</v>
      </c>
      <c r="B11247" s="10"/>
      <c r="C11247" s="11"/>
      <c r="D11247" s="1" t="s">
        <v>11321</v>
      </c>
      <c r="E11247" s="3">
        <v>979149.51</v>
      </c>
      <c r="F11247" s="4">
        <v>833064.43</v>
      </c>
      <c r="G11247" s="7">
        <f t="shared" si="176"/>
        <v>85.080411264261372</v>
      </c>
    </row>
    <row r="11248" spans="1:7" ht="20.100000000000001" customHeight="1" x14ac:dyDescent="0.25">
      <c r="A11248" s="1" t="s">
        <v>10818</v>
      </c>
      <c r="B11248" s="10"/>
      <c r="C11248" s="11"/>
      <c r="D11248" s="1" t="s">
        <v>11322</v>
      </c>
      <c r="E11248" s="3">
        <v>518685.22</v>
      </c>
      <c r="F11248" s="4">
        <v>499441.94</v>
      </c>
      <c r="G11248" s="7">
        <f t="shared" si="176"/>
        <v>96.289988752715956</v>
      </c>
    </row>
    <row r="11249" spans="1:7" ht="20.100000000000001" customHeight="1" x14ac:dyDescent="0.25">
      <c r="A11249" s="1" t="s">
        <v>10818</v>
      </c>
      <c r="B11249" s="10"/>
      <c r="C11249" s="11"/>
      <c r="D11249" s="1" t="s">
        <v>11323</v>
      </c>
      <c r="E11249" s="3">
        <v>1201057.71</v>
      </c>
      <c r="F11249" s="4">
        <v>711035.45</v>
      </c>
      <c r="G11249" s="7">
        <f t="shared" si="176"/>
        <v>59.200773125214766</v>
      </c>
    </row>
    <row r="11250" spans="1:7" ht="20.100000000000001" customHeight="1" x14ac:dyDescent="0.25">
      <c r="A11250" s="1" t="s">
        <v>10818</v>
      </c>
      <c r="B11250" s="10"/>
      <c r="C11250" s="11"/>
      <c r="D11250" s="1" t="s">
        <v>11324</v>
      </c>
      <c r="E11250" s="3">
        <v>1423741.9700000002</v>
      </c>
      <c r="F11250" s="4">
        <v>1220723.99</v>
      </c>
      <c r="G11250" s="7">
        <f t="shared" si="176"/>
        <v>85.740535555048638</v>
      </c>
    </row>
    <row r="11251" spans="1:7" ht="20.100000000000001" customHeight="1" x14ac:dyDescent="0.25">
      <c r="A11251" s="1" t="s">
        <v>10818</v>
      </c>
      <c r="B11251" s="10"/>
      <c r="C11251" s="11"/>
      <c r="D11251" s="1" t="s">
        <v>11325</v>
      </c>
      <c r="E11251" s="3">
        <v>1521626.8399999999</v>
      </c>
      <c r="F11251" s="4">
        <v>335378.27</v>
      </c>
      <c r="G11251" s="7">
        <f t="shared" si="176"/>
        <v>22.040769864443245</v>
      </c>
    </row>
    <row r="11252" spans="1:7" ht="20.100000000000001" customHeight="1" x14ac:dyDescent="0.25">
      <c r="A11252" s="1" t="s">
        <v>10818</v>
      </c>
      <c r="B11252" s="10"/>
      <c r="C11252" s="11"/>
      <c r="D11252" s="1" t="s">
        <v>11326</v>
      </c>
      <c r="E11252" s="3">
        <v>137970.84</v>
      </c>
      <c r="F11252" s="4">
        <v>84038.02</v>
      </c>
      <c r="G11252" s="7">
        <f t="shared" ref="G11252:G11314" si="177">F11252/E11252*100</f>
        <v>60.909986486999721</v>
      </c>
    </row>
    <row r="11253" spans="1:7" ht="20.100000000000001" customHeight="1" x14ac:dyDescent="0.25">
      <c r="A11253" s="1" t="s">
        <v>10818</v>
      </c>
      <c r="B11253" s="10"/>
      <c r="C11253" s="11"/>
      <c r="D11253" s="1" t="s">
        <v>11327</v>
      </c>
      <c r="E11253" s="3">
        <v>117638.66</v>
      </c>
      <c r="F11253" s="4">
        <v>79966.06</v>
      </c>
      <c r="G11253" s="7">
        <f t="shared" si="177"/>
        <v>67.976003806911763</v>
      </c>
    </row>
    <row r="11254" spans="1:7" ht="20.100000000000001" customHeight="1" x14ac:dyDescent="0.25">
      <c r="A11254" s="1" t="s">
        <v>10818</v>
      </c>
      <c r="B11254" s="10"/>
      <c r="C11254" s="11"/>
      <c r="D11254" s="1" t="s">
        <v>11328</v>
      </c>
      <c r="E11254" s="3">
        <v>153462.45000000001</v>
      </c>
      <c r="F11254" s="4">
        <v>75503.429999999993</v>
      </c>
      <c r="G11254" s="7">
        <f t="shared" si="177"/>
        <v>49.199937834955712</v>
      </c>
    </row>
    <row r="11255" spans="1:7" ht="20.100000000000001" customHeight="1" x14ac:dyDescent="0.25">
      <c r="A11255" s="1" t="s">
        <v>10818</v>
      </c>
      <c r="B11255" s="10"/>
      <c r="C11255" s="11"/>
      <c r="D11255" s="1" t="s">
        <v>11329</v>
      </c>
      <c r="E11255" s="3">
        <v>283648.54000000004</v>
      </c>
      <c r="F11255" s="4">
        <v>219847.45</v>
      </c>
      <c r="G11255" s="7">
        <f t="shared" si="177"/>
        <v>77.506991574855263</v>
      </c>
    </row>
    <row r="11256" spans="1:7" ht="20.100000000000001" customHeight="1" x14ac:dyDescent="0.25">
      <c r="A11256" s="1" t="s">
        <v>10818</v>
      </c>
      <c r="B11256" s="10"/>
      <c r="C11256" s="11"/>
      <c r="D11256" s="1" t="s">
        <v>11330</v>
      </c>
      <c r="E11256" s="3">
        <v>286056.43</v>
      </c>
      <c r="F11256" s="4">
        <v>257305.44</v>
      </c>
      <c r="G11256" s="7">
        <f t="shared" si="177"/>
        <v>89.949189395952402</v>
      </c>
    </row>
    <row r="11257" spans="1:7" ht="20.100000000000001" customHeight="1" x14ac:dyDescent="0.25">
      <c r="A11257" s="1" t="s">
        <v>10818</v>
      </c>
      <c r="B11257" s="10"/>
      <c r="C11257" s="11"/>
      <c r="D11257" s="1" t="s">
        <v>11331</v>
      </c>
      <c r="E11257" s="3">
        <v>285640.91000000003</v>
      </c>
      <c r="F11257" s="4">
        <v>283639.23</v>
      </c>
      <c r="G11257" s="7">
        <f t="shared" si="177"/>
        <v>99.299232032274347</v>
      </c>
    </row>
    <row r="11258" spans="1:7" ht="20.100000000000001" customHeight="1" x14ac:dyDescent="0.25">
      <c r="A11258" s="1" t="s">
        <v>10818</v>
      </c>
      <c r="B11258" s="10"/>
      <c r="C11258" s="11"/>
      <c r="D11258" s="1" t="s">
        <v>11332</v>
      </c>
      <c r="E11258" s="3">
        <v>1103006.1399999999</v>
      </c>
      <c r="F11258" s="4">
        <v>1057182.68</v>
      </c>
      <c r="G11258" s="7">
        <f t="shared" si="177"/>
        <v>95.845584322857903</v>
      </c>
    </row>
    <row r="11259" spans="1:7" ht="20.100000000000001" customHeight="1" x14ac:dyDescent="0.25">
      <c r="A11259" s="1" t="s">
        <v>10818</v>
      </c>
      <c r="B11259" s="10"/>
      <c r="C11259" s="11"/>
      <c r="D11259" s="1" t="s">
        <v>11333</v>
      </c>
      <c r="E11259" s="3">
        <v>280184.48</v>
      </c>
      <c r="F11259" s="4">
        <v>236154.12</v>
      </c>
      <c r="G11259" s="7">
        <f t="shared" si="177"/>
        <v>84.285225220183506</v>
      </c>
    </row>
    <row r="11260" spans="1:7" ht="20.100000000000001" customHeight="1" x14ac:dyDescent="0.25">
      <c r="A11260" s="1" t="s">
        <v>10818</v>
      </c>
      <c r="B11260" s="10"/>
      <c r="C11260" s="11"/>
      <c r="D11260" s="1" t="s">
        <v>11334</v>
      </c>
      <c r="E11260" s="3">
        <v>1112887.3399999999</v>
      </c>
      <c r="F11260" s="4">
        <v>930405.08</v>
      </c>
      <c r="G11260" s="7">
        <f t="shared" si="177"/>
        <v>83.602809247520071</v>
      </c>
    </row>
    <row r="11261" spans="1:7" ht="20.100000000000001" customHeight="1" x14ac:dyDescent="0.25">
      <c r="A11261" s="1" t="s">
        <v>10818</v>
      </c>
      <c r="B11261" s="10"/>
      <c r="C11261" s="11"/>
      <c r="D11261" s="1" t="s">
        <v>11335</v>
      </c>
      <c r="E11261" s="3">
        <v>284807.14</v>
      </c>
      <c r="F11261" s="4">
        <v>267912.90000000002</v>
      </c>
      <c r="G11261" s="7">
        <f t="shared" si="177"/>
        <v>94.068182419864897</v>
      </c>
    </row>
    <row r="11262" spans="1:7" ht="20.100000000000001" customHeight="1" x14ac:dyDescent="0.25">
      <c r="A11262" s="1" t="s">
        <v>10818</v>
      </c>
      <c r="B11262" s="10"/>
      <c r="C11262" s="11"/>
      <c r="D11262" s="1" t="s">
        <v>11336</v>
      </c>
      <c r="E11262" s="3">
        <v>1321649.04</v>
      </c>
      <c r="F11262" s="4">
        <v>1023594.53</v>
      </c>
      <c r="G11262" s="7">
        <f t="shared" si="177"/>
        <v>77.448286119891549</v>
      </c>
    </row>
    <row r="11263" spans="1:7" ht="20.100000000000001" customHeight="1" x14ac:dyDescent="0.25">
      <c r="A11263" s="1" t="s">
        <v>10818</v>
      </c>
      <c r="B11263" s="10"/>
      <c r="C11263" s="11"/>
      <c r="D11263" s="1" t="s">
        <v>11337</v>
      </c>
      <c r="E11263" s="3">
        <v>1459802.8499999999</v>
      </c>
      <c r="F11263" s="4">
        <v>1369489.7</v>
      </c>
      <c r="G11263" s="7">
        <f t="shared" si="177"/>
        <v>93.813332396220488</v>
      </c>
    </row>
    <row r="11264" spans="1:7" ht="20.100000000000001" customHeight="1" x14ac:dyDescent="0.25">
      <c r="A11264" s="1" t="s">
        <v>10818</v>
      </c>
      <c r="B11264" s="10"/>
      <c r="C11264" s="11"/>
      <c r="D11264" s="1" t="s">
        <v>11338</v>
      </c>
      <c r="E11264" s="3">
        <v>670466.45000000007</v>
      </c>
      <c r="F11264" s="4">
        <v>626206.41</v>
      </c>
      <c r="G11264" s="7">
        <f t="shared" si="177"/>
        <v>93.398619722135237</v>
      </c>
    </row>
    <row r="11265" spans="1:7" ht="20.100000000000001" customHeight="1" x14ac:dyDescent="0.25">
      <c r="A11265" s="1" t="s">
        <v>10818</v>
      </c>
      <c r="B11265" s="10"/>
      <c r="C11265" s="11"/>
      <c r="D11265" s="1" t="s">
        <v>11339</v>
      </c>
      <c r="E11265" s="3">
        <v>2078614.4000000001</v>
      </c>
      <c r="F11265" s="4">
        <v>1267781.1200000001</v>
      </c>
      <c r="G11265" s="7">
        <f t="shared" si="177"/>
        <v>60.991645203651046</v>
      </c>
    </row>
    <row r="11266" spans="1:7" ht="20.100000000000001" customHeight="1" x14ac:dyDescent="0.25">
      <c r="A11266" s="1" t="s">
        <v>10818</v>
      </c>
      <c r="B11266" s="10"/>
      <c r="C11266" s="11"/>
      <c r="D11266" s="1" t="s">
        <v>11340</v>
      </c>
      <c r="E11266" s="3">
        <v>658783.94999999995</v>
      </c>
      <c r="F11266" s="4">
        <v>501580.42</v>
      </c>
      <c r="G11266" s="7">
        <f t="shared" si="177"/>
        <v>76.13731633868737</v>
      </c>
    </row>
    <row r="11267" spans="1:7" ht="20.100000000000001" customHeight="1" x14ac:dyDescent="0.25">
      <c r="A11267" s="1" t="s">
        <v>10818</v>
      </c>
      <c r="B11267" s="10"/>
      <c r="C11267" s="11"/>
      <c r="D11267" s="1" t="s">
        <v>11341</v>
      </c>
      <c r="E11267" s="3">
        <v>1105916.17</v>
      </c>
      <c r="F11267" s="4">
        <v>1060746.1200000001</v>
      </c>
      <c r="G11267" s="7">
        <f t="shared" si="177"/>
        <v>95.91559910006562</v>
      </c>
    </row>
    <row r="11268" spans="1:7" ht="20.100000000000001" customHeight="1" x14ac:dyDescent="0.25">
      <c r="A11268" s="1" t="s">
        <v>10818</v>
      </c>
      <c r="B11268" s="10"/>
      <c r="C11268" s="11"/>
      <c r="D11268" s="1" t="s">
        <v>11342</v>
      </c>
      <c r="E11268" s="3">
        <v>792861.87000000011</v>
      </c>
      <c r="F11268" s="4">
        <v>600911.68000000005</v>
      </c>
      <c r="G11268" s="7">
        <f t="shared" si="177"/>
        <v>75.790210468817222</v>
      </c>
    </row>
    <row r="11269" spans="1:7" ht="20.100000000000001" customHeight="1" x14ac:dyDescent="0.25">
      <c r="A11269" s="1" t="s">
        <v>10818</v>
      </c>
      <c r="B11269" s="10"/>
      <c r="C11269" s="11"/>
      <c r="D11269" s="1" t="s">
        <v>11343</v>
      </c>
      <c r="E11269" s="3">
        <v>1468920.75</v>
      </c>
      <c r="F11269" s="4">
        <v>1245350.27</v>
      </c>
      <c r="G11269" s="7">
        <f t="shared" si="177"/>
        <v>84.779949496935075</v>
      </c>
    </row>
    <row r="11270" spans="1:7" ht="20.100000000000001" customHeight="1" x14ac:dyDescent="0.25">
      <c r="A11270" s="1" t="s">
        <v>10818</v>
      </c>
      <c r="B11270" s="10"/>
      <c r="C11270" s="11"/>
      <c r="D11270" s="1" t="s">
        <v>11344</v>
      </c>
      <c r="E11270" s="3">
        <v>1464113.65</v>
      </c>
      <c r="F11270" s="4">
        <v>1385415.01</v>
      </c>
      <c r="G11270" s="7">
        <f t="shared" si="177"/>
        <v>94.624827109562162</v>
      </c>
    </row>
    <row r="11271" spans="1:7" ht="20.100000000000001" customHeight="1" x14ac:dyDescent="0.25">
      <c r="A11271" s="1" t="s">
        <v>10818</v>
      </c>
      <c r="B11271" s="10"/>
      <c r="C11271" s="11"/>
      <c r="D11271" s="1" t="s">
        <v>11345</v>
      </c>
      <c r="E11271" s="3">
        <v>891252.79</v>
      </c>
      <c r="F11271" s="4">
        <v>740207.58</v>
      </c>
      <c r="G11271" s="7">
        <f t="shared" si="177"/>
        <v>83.052483908633818</v>
      </c>
    </row>
    <row r="11272" spans="1:7" ht="20.100000000000001" customHeight="1" x14ac:dyDescent="0.25">
      <c r="A11272" s="1" t="s">
        <v>10818</v>
      </c>
      <c r="B11272" s="10"/>
      <c r="C11272" s="11"/>
      <c r="D11272" s="1" t="s">
        <v>11346</v>
      </c>
      <c r="E11272" s="3">
        <v>893964.3899999999</v>
      </c>
      <c r="F11272" s="4">
        <v>802928.24</v>
      </c>
      <c r="G11272" s="7">
        <f t="shared" si="177"/>
        <v>89.816579830433753</v>
      </c>
    </row>
    <row r="11273" spans="1:7" ht="20.100000000000001" customHeight="1" x14ac:dyDescent="0.25">
      <c r="A11273" s="1" t="s">
        <v>10818</v>
      </c>
      <c r="B11273" s="10"/>
      <c r="C11273" s="11"/>
      <c r="D11273" s="1" t="s">
        <v>11347</v>
      </c>
      <c r="E11273" s="3">
        <v>65545.13</v>
      </c>
      <c r="F11273" s="4">
        <v>46807.839999999997</v>
      </c>
      <c r="G11273" s="7">
        <f t="shared" si="177"/>
        <v>71.413146941656819</v>
      </c>
    </row>
    <row r="11274" spans="1:7" ht="20.100000000000001" customHeight="1" x14ac:dyDescent="0.25">
      <c r="A11274" s="1" t="s">
        <v>10818</v>
      </c>
      <c r="B11274" s="10"/>
      <c r="C11274" s="11"/>
      <c r="D11274" s="1" t="s">
        <v>11348</v>
      </c>
      <c r="E11274" s="3">
        <v>785629.70000000007</v>
      </c>
      <c r="F11274" s="4">
        <v>667707.12</v>
      </c>
      <c r="G11274" s="7">
        <f t="shared" si="177"/>
        <v>84.99005574763784</v>
      </c>
    </row>
    <row r="11275" spans="1:7" ht="20.100000000000001" customHeight="1" x14ac:dyDescent="0.25">
      <c r="A11275" s="1" t="s">
        <v>10818</v>
      </c>
      <c r="B11275" s="10"/>
      <c r="C11275" s="11"/>
      <c r="D11275" s="1" t="s">
        <v>11349</v>
      </c>
      <c r="E11275" s="3">
        <v>737230.65</v>
      </c>
      <c r="F11275" s="4">
        <v>601944.9</v>
      </c>
      <c r="G11275" s="7">
        <f t="shared" si="177"/>
        <v>81.649467503826656</v>
      </c>
    </row>
    <row r="11276" spans="1:7" ht="20.100000000000001" customHeight="1" x14ac:dyDescent="0.25">
      <c r="A11276" s="1" t="s">
        <v>10818</v>
      </c>
      <c r="B11276" s="10"/>
      <c r="C11276" s="11"/>
      <c r="D11276" s="1" t="s">
        <v>11350</v>
      </c>
      <c r="E11276" s="3">
        <v>874774.25</v>
      </c>
      <c r="F11276" s="4">
        <v>756871.26</v>
      </c>
      <c r="G11276" s="7">
        <f t="shared" si="177"/>
        <v>86.521895220395436</v>
      </c>
    </row>
    <row r="11277" spans="1:7" ht="20.100000000000001" customHeight="1" x14ac:dyDescent="0.25">
      <c r="A11277" s="1" t="s">
        <v>10818</v>
      </c>
      <c r="B11277" s="10"/>
      <c r="C11277" s="11"/>
      <c r="D11277" s="1" t="s">
        <v>11351</v>
      </c>
      <c r="E11277" s="3">
        <v>308175.65999999997</v>
      </c>
      <c r="F11277" s="4">
        <v>234934.86</v>
      </c>
      <c r="G11277" s="7">
        <f t="shared" si="177"/>
        <v>76.234073774677725</v>
      </c>
    </row>
    <row r="11278" spans="1:7" ht="20.100000000000001" customHeight="1" x14ac:dyDescent="0.25">
      <c r="A11278" s="1" t="s">
        <v>10818</v>
      </c>
      <c r="B11278" s="10"/>
      <c r="C11278" s="11"/>
      <c r="D11278" s="1" t="s">
        <v>11352</v>
      </c>
      <c r="E11278" s="3">
        <v>190774.66</v>
      </c>
      <c r="F11278" s="4">
        <v>150167.79999999999</v>
      </c>
      <c r="G11278" s="7">
        <f t="shared" si="177"/>
        <v>78.714751739041219</v>
      </c>
    </row>
    <row r="11279" spans="1:7" ht="20.100000000000001" customHeight="1" x14ac:dyDescent="0.25">
      <c r="A11279" s="1" t="s">
        <v>10818</v>
      </c>
      <c r="B11279" s="10"/>
      <c r="C11279" s="11"/>
      <c r="D11279" s="1" t="s">
        <v>11353</v>
      </c>
      <c r="E11279" s="3">
        <v>170918.52</v>
      </c>
      <c r="F11279" s="4">
        <v>130156.89</v>
      </c>
      <c r="G11279" s="7">
        <f t="shared" si="177"/>
        <v>76.151425837293701</v>
      </c>
    </row>
    <row r="11280" spans="1:7" ht="20.100000000000001" customHeight="1" x14ac:dyDescent="0.25">
      <c r="A11280" s="1" t="s">
        <v>10818</v>
      </c>
      <c r="B11280" s="10"/>
      <c r="C11280" s="11"/>
      <c r="D11280" s="1" t="s">
        <v>11354</v>
      </c>
      <c r="E11280" s="3">
        <v>101466.12000000001</v>
      </c>
      <c r="F11280" s="4">
        <v>73801.77</v>
      </c>
      <c r="G11280" s="7">
        <f t="shared" si="177"/>
        <v>72.735382017169869</v>
      </c>
    </row>
    <row r="11281" spans="1:7" ht="20.100000000000001" customHeight="1" x14ac:dyDescent="0.25">
      <c r="A11281" s="1" t="s">
        <v>10818</v>
      </c>
      <c r="B11281" s="10"/>
      <c r="C11281" s="11"/>
      <c r="D11281" s="1" t="s">
        <v>11355</v>
      </c>
      <c r="E11281" s="3">
        <v>1040751.0099999999</v>
      </c>
      <c r="F11281" s="4">
        <v>957416.06</v>
      </c>
      <c r="G11281" s="7">
        <f t="shared" si="177"/>
        <v>91.992806233260353</v>
      </c>
    </row>
    <row r="11282" spans="1:7" ht="20.100000000000001" customHeight="1" x14ac:dyDescent="0.25">
      <c r="A11282" s="1" t="s">
        <v>10818</v>
      </c>
      <c r="B11282" s="10"/>
      <c r="C11282" s="11"/>
      <c r="D11282" s="1" t="s">
        <v>11356</v>
      </c>
      <c r="E11282" s="3">
        <v>115196.32</v>
      </c>
      <c r="F11282" s="4">
        <v>90675.09</v>
      </c>
      <c r="G11282" s="7">
        <f t="shared" si="177"/>
        <v>78.713530084988818</v>
      </c>
    </row>
    <row r="11283" spans="1:7" ht="20.100000000000001" customHeight="1" x14ac:dyDescent="0.25">
      <c r="A11283" s="1" t="s">
        <v>10818</v>
      </c>
      <c r="B11283" s="10"/>
      <c r="C11283" s="11"/>
      <c r="D11283" s="1" t="s">
        <v>11357</v>
      </c>
      <c r="E11283" s="3">
        <v>634062.30000000005</v>
      </c>
      <c r="F11283" s="4">
        <v>475877.62</v>
      </c>
      <c r="G11283" s="7">
        <f t="shared" si="177"/>
        <v>75.052186512271732</v>
      </c>
    </row>
    <row r="11284" spans="1:7" ht="20.100000000000001" customHeight="1" x14ac:dyDescent="0.25">
      <c r="A11284" s="1" t="s">
        <v>10818</v>
      </c>
      <c r="B11284" s="10"/>
      <c r="C11284" s="11"/>
      <c r="D11284" s="1" t="s">
        <v>11358</v>
      </c>
      <c r="E11284" s="3">
        <v>196805.06</v>
      </c>
      <c r="F11284" s="4">
        <v>196486.43</v>
      </c>
      <c r="G11284" s="7">
        <f t="shared" si="177"/>
        <v>99.838098674901957</v>
      </c>
    </row>
    <row r="11285" spans="1:7" ht="20.100000000000001" customHeight="1" x14ac:dyDescent="0.25">
      <c r="A11285" s="1" t="s">
        <v>10818</v>
      </c>
      <c r="B11285" s="10"/>
      <c r="C11285" s="11"/>
      <c r="D11285" s="1" t="s">
        <v>11359</v>
      </c>
      <c r="E11285" s="3">
        <v>165290.44</v>
      </c>
      <c r="F11285" s="4">
        <v>145490.68</v>
      </c>
      <c r="G11285" s="7">
        <f t="shared" si="177"/>
        <v>88.021230991943639</v>
      </c>
    </row>
    <row r="11286" spans="1:7" ht="20.100000000000001" customHeight="1" x14ac:dyDescent="0.25">
      <c r="A11286" s="1" t="s">
        <v>10818</v>
      </c>
      <c r="B11286" s="10"/>
      <c r="C11286" s="11"/>
      <c r="D11286" s="1" t="s">
        <v>11360</v>
      </c>
      <c r="E11286" s="3">
        <v>880676.25</v>
      </c>
      <c r="F11286" s="4">
        <v>806976.41</v>
      </c>
      <c r="G11286" s="7">
        <f t="shared" si="177"/>
        <v>91.631449127871917</v>
      </c>
    </row>
    <row r="11287" spans="1:7" ht="20.100000000000001" customHeight="1" x14ac:dyDescent="0.25">
      <c r="A11287" s="1" t="s">
        <v>10818</v>
      </c>
      <c r="B11287" s="10"/>
      <c r="C11287" s="11"/>
      <c r="D11287" s="1" t="s">
        <v>11361</v>
      </c>
      <c r="E11287" s="3">
        <v>8853776.8599999994</v>
      </c>
      <c r="F11287" s="4">
        <v>6440727.3499999996</v>
      </c>
      <c r="G11287" s="7">
        <f t="shared" si="177"/>
        <v>72.745535061971282</v>
      </c>
    </row>
    <row r="11288" spans="1:7" ht="20.100000000000001" customHeight="1" x14ac:dyDescent="0.25">
      <c r="A11288" s="1" t="s">
        <v>10818</v>
      </c>
      <c r="B11288" s="10"/>
      <c r="C11288" s="11"/>
      <c r="D11288" s="1" t="s">
        <v>11362</v>
      </c>
      <c r="E11288" s="3">
        <v>1119726.72</v>
      </c>
      <c r="F11288" s="4">
        <v>921996.44</v>
      </c>
      <c r="G11288" s="7">
        <f t="shared" si="177"/>
        <v>82.341201967565809</v>
      </c>
    </row>
    <row r="11289" spans="1:7" ht="20.100000000000001" customHeight="1" x14ac:dyDescent="0.25">
      <c r="A11289" s="1" t="s">
        <v>10818</v>
      </c>
      <c r="B11289" s="10"/>
      <c r="C11289" s="11"/>
      <c r="D11289" s="1" t="s">
        <v>11363</v>
      </c>
      <c r="E11289" s="3">
        <v>1175623.74</v>
      </c>
      <c r="F11289" s="4">
        <v>1034340.9</v>
      </c>
      <c r="G11289" s="7">
        <f t="shared" si="177"/>
        <v>87.982308012936187</v>
      </c>
    </row>
    <row r="11290" spans="1:7" ht="20.100000000000001" customHeight="1" x14ac:dyDescent="0.25">
      <c r="A11290" s="1" t="s">
        <v>10818</v>
      </c>
      <c r="B11290" s="10"/>
      <c r="C11290" s="11"/>
      <c r="D11290" s="1" t="s">
        <v>11364</v>
      </c>
      <c r="E11290" s="3">
        <v>1500719.3699999999</v>
      </c>
      <c r="F11290" s="4">
        <v>803967.45</v>
      </c>
      <c r="G11290" s="7">
        <f t="shared" si="177"/>
        <v>53.572137874118333</v>
      </c>
    </row>
    <row r="11291" spans="1:7" ht="20.100000000000001" customHeight="1" x14ac:dyDescent="0.25">
      <c r="A11291" s="1" t="s">
        <v>10818</v>
      </c>
      <c r="B11291" s="10"/>
      <c r="C11291" s="11"/>
      <c r="D11291" s="1" t="s">
        <v>11365</v>
      </c>
      <c r="E11291" s="3">
        <v>1215385.9200000002</v>
      </c>
      <c r="F11291" s="4">
        <v>1002439.11</v>
      </c>
      <c r="G11291" s="7">
        <f t="shared" si="177"/>
        <v>82.479078743976217</v>
      </c>
    </row>
    <row r="11292" spans="1:7" ht="20.100000000000001" customHeight="1" x14ac:dyDescent="0.25">
      <c r="A11292" s="1" t="s">
        <v>10818</v>
      </c>
      <c r="B11292" s="10"/>
      <c r="C11292" s="11"/>
      <c r="D11292" s="1" t="s">
        <v>11366</v>
      </c>
      <c r="E11292" s="3">
        <v>1204900.73</v>
      </c>
      <c r="F11292" s="4">
        <v>1071839.8700000001</v>
      </c>
      <c r="G11292" s="7">
        <f t="shared" si="177"/>
        <v>88.95669521255914</v>
      </c>
    </row>
    <row r="11293" spans="1:7" ht="20.100000000000001" customHeight="1" x14ac:dyDescent="0.25">
      <c r="A11293" s="1" t="s">
        <v>10818</v>
      </c>
      <c r="B11293" s="10"/>
      <c r="C11293" s="11"/>
      <c r="D11293" s="1" t="s">
        <v>11367</v>
      </c>
      <c r="E11293" s="3">
        <v>2276751.25</v>
      </c>
      <c r="F11293" s="4">
        <v>1858419.79</v>
      </c>
      <c r="G11293" s="7">
        <f t="shared" si="177"/>
        <v>81.625947937878593</v>
      </c>
    </row>
    <row r="11294" spans="1:7" ht="20.100000000000001" customHeight="1" x14ac:dyDescent="0.25">
      <c r="A11294" s="1" t="s">
        <v>10818</v>
      </c>
      <c r="B11294" s="10"/>
      <c r="C11294" s="11"/>
      <c r="D11294" s="1" t="s">
        <v>11368</v>
      </c>
      <c r="E11294" s="3">
        <v>782121.22000000009</v>
      </c>
      <c r="F11294" s="4">
        <v>722022.94</v>
      </c>
      <c r="G11294" s="7">
        <f t="shared" si="177"/>
        <v>92.315989073918729</v>
      </c>
    </row>
    <row r="11295" spans="1:7" ht="20.100000000000001" customHeight="1" x14ac:dyDescent="0.25">
      <c r="A11295" s="1" t="s">
        <v>10818</v>
      </c>
      <c r="B11295" s="10"/>
      <c r="C11295" s="11"/>
      <c r="D11295" s="1" t="s">
        <v>11369</v>
      </c>
      <c r="E11295" s="3">
        <v>544867.71000000008</v>
      </c>
      <c r="F11295" s="4">
        <v>389151.61</v>
      </c>
      <c r="G11295" s="7">
        <f t="shared" si="177"/>
        <v>71.421301511884408</v>
      </c>
    </row>
    <row r="11296" spans="1:7" ht="20.100000000000001" customHeight="1" x14ac:dyDescent="0.25">
      <c r="A11296" s="1" t="s">
        <v>10818</v>
      </c>
      <c r="B11296" s="10"/>
      <c r="C11296" s="11"/>
      <c r="D11296" s="1" t="s">
        <v>11370</v>
      </c>
      <c r="E11296" s="3">
        <v>454763.14</v>
      </c>
      <c r="F11296" s="4">
        <v>375394.38</v>
      </c>
      <c r="G11296" s="7">
        <f t="shared" si="177"/>
        <v>82.547231070662406</v>
      </c>
    </row>
    <row r="11297" spans="1:7" ht="20.100000000000001" customHeight="1" x14ac:dyDescent="0.25">
      <c r="A11297" s="1" t="s">
        <v>10818</v>
      </c>
      <c r="B11297" s="10"/>
      <c r="C11297" s="11"/>
      <c r="D11297" s="1" t="s">
        <v>11371</v>
      </c>
      <c r="E11297" s="3">
        <v>1902338.94</v>
      </c>
      <c r="F11297" s="4">
        <v>1156580.47</v>
      </c>
      <c r="G11297" s="7">
        <f t="shared" si="177"/>
        <v>60.797812928120997</v>
      </c>
    </row>
    <row r="11298" spans="1:7" ht="20.100000000000001" customHeight="1" x14ac:dyDescent="0.25">
      <c r="A11298" s="1" t="s">
        <v>10818</v>
      </c>
      <c r="B11298" s="10"/>
      <c r="C11298" s="11"/>
      <c r="D11298" s="1" t="s">
        <v>11372</v>
      </c>
      <c r="E11298" s="3">
        <v>1566712.48</v>
      </c>
      <c r="F11298" s="4">
        <v>1498860.17</v>
      </c>
      <c r="G11298" s="7">
        <f t="shared" si="177"/>
        <v>95.669128135112572</v>
      </c>
    </row>
    <row r="11299" spans="1:7" ht="20.100000000000001" customHeight="1" x14ac:dyDescent="0.25">
      <c r="A11299" s="1" t="s">
        <v>10818</v>
      </c>
      <c r="B11299" s="10"/>
      <c r="C11299" s="11"/>
      <c r="D11299" s="1" t="s">
        <v>11373</v>
      </c>
      <c r="E11299" s="3">
        <v>159421.39000000001</v>
      </c>
      <c r="F11299" s="4">
        <v>149416.78</v>
      </c>
      <c r="G11299" s="7">
        <f t="shared" si="177"/>
        <v>93.724424307177344</v>
      </c>
    </row>
    <row r="11300" spans="1:7" ht="20.100000000000001" customHeight="1" x14ac:dyDescent="0.25">
      <c r="A11300" s="1" t="s">
        <v>10818</v>
      </c>
      <c r="B11300" s="10"/>
      <c r="C11300" s="11"/>
      <c r="D11300" s="1" t="s">
        <v>11374</v>
      </c>
      <c r="E11300" s="3">
        <v>319825.8</v>
      </c>
      <c r="F11300" s="4">
        <v>300980.06</v>
      </c>
      <c r="G11300" s="7">
        <f t="shared" si="177"/>
        <v>94.107498519506564</v>
      </c>
    </row>
    <row r="11301" spans="1:7" ht="20.100000000000001" customHeight="1" x14ac:dyDescent="0.25">
      <c r="A11301" s="1" t="s">
        <v>10818</v>
      </c>
      <c r="B11301" s="10"/>
      <c r="C11301" s="11"/>
      <c r="D11301" s="1" t="s">
        <v>11375</v>
      </c>
      <c r="E11301" s="3">
        <v>326134.05</v>
      </c>
      <c r="F11301" s="4">
        <v>313039.45</v>
      </c>
      <c r="G11301" s="7">
        <f t="shared" si="177"/>
        <v>95.984902527043715</v>
      </c>
    </row>
    <row r="11302" spans="1:7" ht="20.100000000000001" customHeight="1" x14ac:dyDescent="0.25">
      <c r="A11302" s="1" t="s">
        <v>10818</v>
      </c>
      <c r="B11302" s="10"/>
      <c r="C11302" s="11"/>
      <c r="D11302" s="1" t="s">
        <v>11376</v>
      </c>
      <c r="E11302" s="3">
        <v>1510667.3399999999</v>
      </c>
      <c r="F11302" s="4">
        <v>1132342.99</v>
      </c>
      <c r="G11302" s="7">
        <f t="shared" si="177"/>
        <v>74.956475195922351</v>
      </c>
    </row>
    <row r="11303" spans="1:7" ht="20.100000000000001" customHeight="1" x14ac:dyDescent="0.25">
      <c r="A11303" s="1" t="s">
        <v>10818</v>
      </c>
      <c r="B11303" s="10"/>
      <c r="C11303" s="11"/>
      <c r="D11303" s="1" t="s">
        <v>11377</v>
      </c>
      <c r="E11303" s="3">
        <v>1225564.4000000001</v>
      </c>
      <c r="F11303" s="4">
        <v>808393.61</v>
      </c>
      <c r="G11303" s="7">
        <f t="shared" si="177"/>
        <v>65.960924615630148</v>
      </c>
    </row>
    <row r="11304" spans="1:7" ht="20.100000000000001" customHeight="1" x14ac:dyDescent="0.25">
      <c r="A11304" s="1" t="s">
        <v>10818</v>
      </c>
      <c r="B11304" s="10"/>
      <c r="C11304" s="11"/>
      <c r="D11304" s="1" t="s">
        <v>11378</v>
      </c>
      <c r="E11304" s="3">
        <v>221272.99000000002</v>
      </c>
      <c r="F11304" s="4">
        <v>198564.66</v>
      </c>
      <c r="G11304" s="7">
        <f t="shared" si="177"/>
        <v>89.73741440380951</v>
      </c>
    </row>
    <row r="11305" spans="1:7" ht="20.100000000000001" customHeight="1" x14ac:dyDescent="0.25">
      <c r="A11305" s="1" t="s">
        <v>10818</v>
      </c>
      <c r="B11305" s="10"/>
      <c r="C11305" s="11"/>
      <c r="D11305" s="1" t="s">
        <v>11379</v>
      </c>
      <c r="E11305" s="3">
        <v>179901.65</v>
      </c>
      <c r="F11305" s="4">
        <v>151262.25</v>
      </c>
      <c r="G11305" s="7">
        <f t="shared" si="177"/>
        <v>84.080523997417473</v>
      </c>
    </row>
    <row r="11306" spans="1:7" ht="20.100000000000001" customHeight="1" x14ac:dyDescent="0.25">
      <c r="A11306" s="1" t="s">
        <v>10818</v>
      </c>
      <c r="B11306" s="10"/>
      <c r="C11306" s="11"/>
      <c r="D11306" s="1" t="s">
        <v>11380</v>
      </c>
      <c r="E11306" s="3">
        <v>172631.81</v>
      </c>
      <c r="F11306" s="4">
        <v>166217.07999999999</v>
      </c>
      <c r="G11306" s="7">
        <f t="shared" si="177"/>
        <v>96.284155278219004</v>
      </c>
    </row>
    <row r="11307" spans="1:7" ht="20.100000000000001" customHeight="1" x14ac:dyDescent="0.25">
      <c r="A11307" s="1" t="s">
        <v>10818</v>
      </c>
      <c r="B11307" s="10"/>
      <c r="C11307" s="11"/>
      <c r="D11307" s="1" t="s">
        <v>11381</v>
      </c>
      <c r="E11307" s="3">
        <v>175032.3</v>
      </c>
      <c r="F11307" s="4">
        <v>126493.32</v>
      </c>
      <c r="G11307" s="7">
        <f t="shared" si="177"/>
        <v>72.268558431786602</v>
      </c>
    </row>
    <row r="11308" spans="1:7" ht="20.100000000000001" customHeight="1" x14ac:dyDescent="0.25">
      <c r="A11308" s="1" t="s">
        <v>10818</v>
      </c>
      <c r="B11308" s="10"/>
      <c r="C11308" s="11"/>
      <c r="D11308" s="1" t="s">
        <v>11382</v>
      </c>
      <c r="E11308" s="3">
        <v>183283.68</v>
      </c>
      <c r="F11308" s="4">
        <v>103519.89</v>
      </c>
      <c r="G11308" s="7">
        <f t="shared" si="177"/>
        <v>56.480691570575189</v>
      </c>
    </row>
    <row r="11309" spans="1:7" ht="20.100000000000001" customHeight="1" x14ac:dyDescent="0.25">
      <c r="A11309" s="1" t="s">
        <v>10818</v>
      </c>
      <c r="B11309" s="10"/>
      <c r="C11309" s="11"/>
      <c r="D11309" s="1" t="s">
        <v>11383</v>
      </c>
      <c r="E11309" s="3">
        <v>68519.33</v>
      </c>
      <c r="F11309" s="4">
        <v>68967.95</v>
      </c>
      <c r="G11309" s="7">
        <f t="shared" si="177"/>
        <v>100.65473494851744</v>
      </c>
    </row>
    <row r="11310" spans="1:7" ht="20.100000000000001" customHeight="1" x14ac:dyDescent="0.25">
      <c r="A11310" s="1" t="s">
        <v>10818</v>
      </c>
      <c r="B11310" s="10"/>
      <c r="C11310" s="11"/>
      <c r="D11310" s="1" t="s">
        <v>11384</v>
      </c>
      <c r="E11310" s="3">
        <v>194052.91</v>
      </c>
      <c r="F11310" s="4">
        <v>154282.35</v>
      </c>
      <c r="G11310" s="7">
        <f t="shared" si="177"/>
        <v>79.505300899636083</v>
      </c>
    </row>
    <row r="11311" spans="1:7" ht="20.100000000000001" customHeight="1" x14ac:dyDescent="0.25">
      <c r="A11311" s="1" t="s">
        <v>10818</v>
      </c>
      <c r="B11311" s="10"/>
      <c r="C11311" s="11"/>
      <c r="D11311" s="1" t="s">
        <v>11385</v>
      </c>
      <c r="E11311" s="3">
        <v>154377.27000000002</v>
      </c>
      <c r="F11311" s="4">
        <v>137070.20000000001</v>
      </c>
      <c r="G11311" s="7">
        <f t="shared" si="177"/>
        <v>88.78910736017032</v>
      </c>
    </row>
    <row r="11312" spans="1:7" ht="20.100000000000001" customHeight="1" x14ac:dyDescent="0.25">
      <c r="A11312" s="1" t="s">
        <v>10818</v>
      </c>
      <c r="B11312" s="10"/>
      <c r="C11312" s="11"/>
      <c r="D11312" s="1" t="s">
        <v>11386</v>
      </c>
      <c r="E11312" s="3">
        <v>1014199.44</v>
      </c>
      <c r="F11312" s="4">
        <v>977756.35</v>
      </c>
      <c r="G11312" s="7">
        <f t="shared" si="177"/>
        <v>96.406713653874633</v>
      </c>
    </row>
    <row r="11313" spans="1:7" ht="20.100000000000001" customHeight="1" x14ac:dyDescent="0.25">
      <c r="A11313" s="1" t="s">
        <v>10818</v>
      </c>
      <c r="B11313" s="10"/>
      <c r="C11313" s="11"/>
      <c r="D11313" s="1" t="s">
        <v>11387</v>
      </c>
      <c r="E11313" s="3">
        <v>3952777.54</v>
      </c>
      <c r="F11313" s="4">
        <v>3673999.43</v>
      </c>
      <c r="G11313" s="7">
        <f t="shared" si="177"/>
        <v>92.947285619316688</v>
      </c>
    </row>
    <row r="11314" spans="1:7" ht="20.100000000000001" customHeight="1" x14ac:dyDescent="0.25">
      <c r="A11314" s="1" t="s">
        <v>10818</v>
      </c>
      <c r="B11314" s="10"/>
      <c r="C11314" s="11"/>
      <c r="D11314" s="1" t="s">
        <v>11388</v>
      </c>
      <c r="E11314" s="3">
        <v>861152.32000000007</v>
      </c>
      <c r="F11314" s="4">
        <v>319459.28999999998</v>
      </c>
      <c r="G11314" s="7">
        <f t="shared" si="177"/>
        <v>37.096722911923401</v>
      </c>
    </row>
    <row r="11315" spans="1:7" ht="20.100000000000001" customHeight="1" x14ac:dyDescent="0.25">
      <c r="A11315" s="1" t="s">
        <v>10818</v>
      </c>
      <c r="B11315" s="10"/>
      <c r="C11315" s="11"/>
      <c r="D11315" s="1" t="s">
        <v>11389</v>
      </c>
      <c r="E11315" s="3">
        <v>1078195.0499999998</v>
      </c>
      <c r="F11315" s="4">
        <v>561299.13</v>
      </c>
      <c r="G11315" s="7">
        <f t="shared" ref="G11315:G11378" si="178">F11315/E11315*100</f>
        <v>52.059145513606289</v>
      </c>
    </row>
    <row r="11316" spans="1:7" ht="20.100000000000001" customHeight="1" x14ac:dyDescent="0.25">
      <c r="A11316" s="1" t="s">
        <v>10818</v>
      </c>
      <c r="B11316" s="10"/>
      <c r="C11316" s="11"/>
      <c r="D11316" s="1" t="s">
        <v>11390</v>
      </c>
      <c r="E11316" s="3">
        <v>1107485.22</v>
      </c>
      <c r="F11316" s="4">
        <v>1046456.46</v>
      </c>
      <c r="G11316" s="7">
        <f t="shared" si="178"/>
        <v>94.489428942446736</v>
      </c>
    </row>
    <row r="11317" spans="1:7" ht="20.100000000000001" customHeight="1" x14ac:dyDescent="0.25">
      <c r="A11317" s="1" t="s">
        <v>10818</v>
      </c>
      <c r="B11317" s="10"/>
      <c r="C11317" s="11"/>
      <c r="D11317" s="1" t="s">
        <v>11391</v>
      </c>
      <c r="E11317" s="3">
        <v>217457.88</v>
      </c>
      <c r="F11317" s="4">
        <v>128493.14</v>
      </c>
      <c r="G11317" s="7">
        <f t="shared" si="178"/>
        <v>59.088748588922137</v>
      </c>
    </row>
    <row r="11318" spans="1:7" ht="20.100000000000001" customHeight="1" x14ac:dyDescent="0.25">
      <c r="A11318" s="1" t="s">
        <v>10818</v>
      </c>
      <c r="B11318" s="10"/>
      <c r="C11318" s="11"/>
      <c r="D11318" s="1" t="s">
        <v>11392</v>
      </c>
      <c r="E11318" s="3">
        <v>228302.83000000002</v>
      </c>
      <c r="F11318" s="4">
        <v>196066.81</v>
      </c>
      <c r="G11318" s="7">
        <f t="shared" si="178"/>
        <v>85.880148748046608</v>
      </c>
    </row>
    <row r="11319" spans="1:7" ht="20.100000000000001" customHeight="1" x14ac:dyDescent="0.25">
      <c r="A11319" s="1" t="s">
        <v>10818</v>
      </c>
      <c r="B11319" s="10"/>
      <c r="C11319" s="11"/>
      <c r="D11319" s="1" t="s">
        <v>11393</v>
      </c>
      <c r="E11319" s="3">
        <v>410577.14</v>
      </c>
      <c r="F11319" s="4">
        <v>270985.46000000002</v>
      </c>
      <c r="G11319" s="7">
        <f t="shared" si="178"/>
        <v>66.001107611592786</v>
      </c>
    </row>
    <row r="11320" spans="1:7" ht="20.100000000000001" customHeight="1" x14ac:dyDescent="0.25">
      <c r="A11320" s="1" t="s">
        <v>10818</v>
      </c>
      <c r="B11320" s="10"/>
      <c r="C11320" s="11"/>
      <c r="D11320" s="1" t="s">
        <v>11394</v>
      </c>
      <c r="E11320" s="3">
        <v>792985.83000000007</v>
      </c>
      <c r="F11320" s="4">
        <v>643383.68999999994</v>
      </c>
      <c r="G11320" s="7">
        <f t="shared" si="178"/>
        <v>81.134323673854283</v>
      </c>
    </row>
    <row r="11321" spans="1:7" ht="20.100000000000001" customHeight="1" x14ac:dyDescent="0.25">
      <c r="A11321" s="1" t="s">
        <v>10818</v>
      </c>
      <c r="B11321" s="10"/>
      <c r="C11321" s="11"/>
      <c r="D11321" s="1" t="s">
        <v>11395</v>
      </c>
      <c r="E11321" s="3">
        <v>85905.76999999999</v>
      </c>
      <c r="F11321" s="4">
        <v>85905.77</v>
      </c>
      <c r="G11321" s="7">
        <f t="shared" si="178"/>
        <v>100.00000000000003</v>
      </c>
    </row>
    <row r="11322" spans="1:7" ht="20.100000000000001" customHeight="1" x14ac:dyDescent="0.25">
      <c r="A11322" s="1" t="s">
        <v>10818</v>
      </c>
      <c r="B11322" s="10"/>
      <c r="C11322" s="11"/>
      <c r="D11322" s="1" t="s">
        <v>11396</v>
      </c>
      <c r="E11322" s="3">
        <v>74168.829999999987</v>
      </c>
      <c r="F11322" s="4">
        <v>71678.710000000006</v>
      </c>
      <c r="G11322" s="7">
        <f t="shared" si="178"/>
        <v>96.642632760959046</v>
      </c>
    </row>
    <row r="11323" spans="1:7" ht="20.100000000000001" customHeight="1" x14ac:dyDescent="0.25">
      <c r="A11323" s="1" t="s">
        <v>10818</v>
      </c>
      <c r="B11323" s="10"/>
      <c r="C11323" s="11"/>
      <c r="D11323" s="1" t="s">
        <v>11397</v>
      </c>
      <c r="E11323" s="3">
        <v>80048.37</v>
      </c>
      <c r="F11323" s="4">
        <v>19917.419999999998</v>
      </c>
      <c r="G11323" s="7">
        <f t="shared" si="178"/>
        <v>24.881730883464584</v>
      </c>
    </row>
    <row r="11324" spans="1:7" ht="20.100000000000001" customHeight="1" x14ac:dyDescent="0.25">
      <c r="A11324" s="1" t="s">
        <v>10818</v>
      </c>
      <c r="B11324" s="10"/>
      <c r="C11324" s="11"/>
      <c r="D11324" s="1" t="s">
        <v>11398</v>
      </c>
      <c r="E11324" s="3">
        <v>158695.96999999997</v>
      </c>
      <c r="F11324" s="4">
        <v>147478.29</v>
      </c>
      <c r="G11324" s="7">
        <f t="shared" si="178"/>
        <v>92.931339088194889</v>
      </c>
    </row>
    <row r="11325" spans="1:7" ht="20.100000000000001" customHeight="1" x14ac:dyDescent="0.25">
      <c r="A11325" s="1" t="s">
        <v>10818</v>
      </c>
      <c r="B11325" s="10"/>
      <c r="C11325" s="11"/>
      <c r="D11325" s="1" t="s">
        <v>11399</v>
      </c>
      <c r="E11325" s="3">
        <v>375907.53</v>
      </c>
      <c r="F11325" s="4">
        <v>327738.57</v>
      </c>
      <c r="G11325" s="7">
        <f t="shared" si="178"/>
        <v>87.185955013989741</v>
      </c>
    </row>
    <row r="11326" spans="1:7" ht="20.100000000000001" customHeight="1" x14ac:dyDescent="0.25">
      <c r="A11326" s="1" t="s">
        <v>10818</v>
      </c>
      <c r="B11326" s="10"/>
      <c r="C11326" s="11"/>
      <c r="D11326" s="1" t="s">
        <v>11400</v>
      </c>
      <c r="E11326" s="3">
        <v>223410.37</v>
      </c>
      <c r="F11326" s="4">
        <v>216145.81</v>
      </c>
      <c r="G11326" s="7">
        <f t="shared" si="178"/>
        <v>96.748333571087144</v>
      </c>
    </row>
    <row r="11327" spans="1:7" ht="20.100000000000001" customHeight="1" x14ac:dyDescent="0.25">
      <c r="A11327" s="1" t="s">
        <v>10818</v>
      </c>
      <c r="B11327" s="10"/>
      <c r="C11327" s="11"/>
      <c r="D11327" s="1" t="s">
        <v>11401</v>
      </c>
      <c r="E11327" s="3">
        <v>1155894.1399999999</v>
      </c>
      <c r="F11327" s="4">
        <v>1042766.21</v>
      </c>
      <c r="G11327" s="7">
        <f t="shared" si="178"/>
        <v>90.212950642694665</v>
      </c>
    </row>
    <row r="11328" spans="1:7" ht="20.100000000000001" customHeight="1" x14ac:dyDescent="0.25">
      <c r="A11328" s="1" t="s">
        <v>10818</v>
      </c>
      <c r="B11328" s="10"/>
      <c r="C11328" s="11"/>
      <c r="D11328" s="1" t="s">
        <v>11402</v>
      </c>
      <c r="E11328" s="3">
        <v>221646.59</v>
      </c>
      <c r="F11328" s="4">
        <v>190568.38</v>
      </c>
      <c r="G11328" s="7">
        <f t="shared" si="178"/>
        <v>85.978484938568201</v>
      </c>
    </row>
    <row r="11329" spans="1:7" ht="20.100000000000001" customHeight="1" x14ac:dyDescent="0.25">
      <c r="A11329" s="1" t="s">
        <v>10818</v>
      </c>
      <c r="B11329" s="10"/>
      <c r="C11329" s="11"/>
      <c r="D11329" s="1" t="s">
        <v>11403</v>
      </c>
      <c r="E11329" s="3">
        <v>1092044.4099999999</v>
      </c>
      <c r="F11329" s="4">
        <v>1033254.53</v>
      </c>
      <c r="G11329" s="7">
        <f t="shared" si="178"/>
        <v>94.616530292939288</v>
      </c>
    </row>
    <row r="11330" spans="1:7" ht="20.100000000000001" customHeight="1" x14ac:dyDescent="0.25">
      <c r="A11330" s="1" t="s">
        <v>10818</v>
      </c>
      <c r="B11330" s="10"/>
      <c r="C11330" s="11"/>
      <c r="D11330" s="1" t="s">
        <v>11404</v>
      </c>
      <c r="E11330" s="3">
        <v>387376.76</v>
      </c>
      <c r="F11330" s="4">
        <v>338945.9</v>
      </c>
      <c r="G11330" s="7">
        <f t="shared" si="178"/>
        <v>87.497737344904223</v>
      </c>
    </row>
    <row r="11331" spans="1:7" ht="20.100000000000001" customHeight="1" x14ac:dyDescent="0.25">
      <c r="A11331" s="1" t="s">
        <v>10818</v>
      </c>
      <c r="B11331" s="10"/>
      <c r="C11331" s="11"/>
      <c r="D11331" s="1" t="s">
        <v>11405</v>
      </c>
      <c r="E11331" s="3">
        <v>1104298.3499999999</v>
      </c>
      <c r="F11331" s="4">
        <v>1020492.13</v>
      </c>
      <c r="G11331" s="7">
        <f t="shared" si="178"/>
        <v>92.410907794981327</v>
      </c>
    </row>
    <row r="11332" spans="1:7" ht="20.100000000000001" customHeight="1" x14ac:dyDescent="0.25">
      <c r="A11332" s="1" t="s">
        <v>10818</v>
      </c>
      <c r="B11332" s="10"/>
      <c r="C11332" s="11"/>
      <c r="D11332" s="1" t="s">
        <v>11406</v>
      </c>
      <c r="E11332" s="3">
        <v>1195899.26</v>
      </c>
      <c r="F11332" s="4">
        <v>980823.05</v>
      </c>
      <c r="G11332" s="7">
        <f t="shared" si="178"/>
        <v>82.015524451449195</v>
      </c>
    </row>
    <row r="11333" spans="1:7" ht="20.100000000000001" customHeight="1" x14ac:dyDescent="0.25">
      <c r="A11333" s="1" t="s">
        <v>10818</v>
      </c>
      <c r="B11333" s="10"/>
      <c r="C11333" s="11"/>
      <c r="D11333" s="1" t="s">
        <v>11407</v>
      </c>
      <c r="E11333" s="3">
        <v>648122.89999999991</v>
      </c>
      <c r="F11333" s="4">
        <v>622774.06999999995</v>
      </c>
      <c r="G11333" s="7">
        <f t="shared" si="178"/>
        <v>96.088885302463481</v>
      </c>
    </row>
    <row r="11334" spans="1:7" ht="20.100000000000001" customHeight="1" x14ac:dyDescent="0.25">
      <c r="A11334" s="1" t="s">
        <v>10818</v>
      </c>
      <c r="B11334" s="10"/>
      <c r="C11334" s="11"/>
      <c r="D11334" s="1" t="s">
        <v>11408</v>
      </c>
      <c r="E11334" s="3">
        <v>649326.51</v>
      </c>
      <c r="F11334" s="4">
        <v>619695.35999999999</v>
      </c>
      <c r="G11334" s="7">
        <f t="shared" si="178"/>
        <v>95.436633258666731</v>
      </c>
    </row>
    <row r="11335" spans="1:7" ht="20.100000000000001" customHeight="1" x14ac:dyDescent="0.25">
      <c r="A11335" s="1" t="s">
        <v>10818</v>
      </c>
      <c r="B11335" s="10"/>
      <c r="C11335" s="11"/>
      <c r="D11335" s="1" t="s">
        <v>11409</v>
      </c>
      <c r="E11335" s="3">
        <v>1088227.98</v>
      </c>
      <c r="F11335" s="4">
        <v>904184.74</v>
      </c>
      <c r="G11335" s="7">
        <f t="shared" si="178"/>
        <v>83.087804818251414</v>
      </c>
    </row>
    <row r="11336" spans="1:7" ht="20.100000000000001" customHeight="1" x14ac:dyDescent="0.25">
      <c r="A11336" s="1" t="s">
        <v>10818</v>
      </c>
      <c r="B11336" s="10"/>
      <c r="C11336" s="11"/>
      <c r="D11336" s="1" t="s">
        <v>11410</v>
      </c>
      <c r="E11336" s="3">
        <v>650531.27999999991</v>
      </c>
      <c r="F11336" s="4">
        <v>498051.25</v>
      </c>
      <c r="G11336" s="7">
        <f t="shared" si="178"/>
        <v>76.560692054654169</v>
      </c>
    </row>
    <row r="11337" spans="1:7" ht="20.100000000000001" customHeight="1" x14ac:dyDescent="0.25">
      <c r="A11337" s="1" t="s">
        <v>10818</v>
      </c>
      <c r="B11337" s="10"/>
      <c r="C11337" s="11"/>
      <c r="D11337" s="1" t="s">
        <v>11411</v>
      </c>
      <c r="E11337" s="3">
        <v>938465.16999999993</v>
      </c>
      <c r="F11337" s="4">
        <v>816873.93</v>
      </c>
      <c r="G11337" s="7">
        <f t="shared" si="178"/>
        <v>87.043606530437373</v>
      </c>
    </row>
    <row r="11338" spans="1:7" ht="20.100000000000001" customHeight="1" x14ac:dyDescent="0.25">
      <c r="A11338" s="1" t="s">
        <v>10818</v>
      </c>
      <c r="B11338" s="10"/>
      <c r="C11338" s="11"/>
      <c r="D11338" s="1" t="s">
        <v>11412</v>
      </c>
      <c r="E11338" s="3">
        <v>157992.26999999999</v>
      </c>
      <c r="F11338" s="4">
        <v>130149.37</v>
      </c>
      <c r="G11338" s="7">
        <f t="shared" si="178"/>
        <v>82.377049206268126</v>
      </c>
    </row>
    <row r="11339" spans="1:7" ht="20.100000000000001" customHeight="1" x14ac:dyDescent="0.25">
      <c r="A11339" s="1" t="s">
        <v>10818</v>
      </c>
      <c r="B11339" s="10"/>
      <c r="C11339" s="11"/>
      <c r="D11339" s="1" t="s">
        <v>11413</v>
      </c>
      <c r="E11339" s="3">
        <v>230206.88</v>
      </c>
      <c r="F11339" s="4">
        <v>187734.44</v>
      </c>
      <c r="G11339" s="7">
        <f t="shared" si="178"/>
        <v>81.550316828063515</v>
      </c>
    </row>
    <row r="11340" spans="1:7" ht="20.100000000000001" customHeight="1" x14ac:dyDescent="0.25">
      <c r="A11340" s="1" t="s">
        <v>10818</v>
      </c>
      <c r="B11340" s="10"/>
      <c r="C11340" s="11"/>
      <c r="D11340" s="1" t="s">
        <v>11414</v>
      </c>
      <c r="E11340" s="3">
        <v>369615.62</v>
      </c>
      <c r="F11340" s="4">
        <v>353181.82</v>
      </c>
      <c r="G11340" s="7">
        <f t="shared" si="178"/>
        <v>95.553813445438266</v>
      </c>
    </row>
    <row r="11341" spans="1:7" ht="20.100000000000001" customHeight="1" x14ac:dyDescent="0.25">
      <c r="A11341" s="1" t="s">
        <v>10818</v>
      </c>
      <c r="B11341" s="10"/>
      <c r="C11341" s="11"/>
      <c r="D11341" s="1" t="s">
        <v>11415</v>
      </c>
      <c r="E11341" s="3">
        <v>161506.98000000001</v>
      </c>
      <c r="F11341" s="4">
        <v>141546.78</v>
      </c>
      <c r="G11341" s="7">
        <f t="shared" si="178"/>
        <v>87.64127717576045</v>
      </c>
    </row>
    <row r="11342" spans="1:7" ht="20.100000000000001" customHeight="1" x14ac:dyDescent="0.25">
      <c r="A11342" s="1" t="s">
        <v>10818</v>
      </c>
      <c r="B11342" s="10"/>
      <c r="C11342" s="11"/>
      <c r="D11342" s="1" t="s">
        <v>11416</v>
      </c>
      <c r="E11342" s="3">
        <v>321190.44</v>
      </c>
      <c r="F11342" s="4">
        <v>283350.78000000003</v>
      </c>
      <c r="G11342" s="7">
        <f t="shared" si="178"/>
        <v>88.218933290791597</v>
      </c>
    </row>
    <row r="11343" spans="1:7" ht="20.100000000000001" customHeight="1" x14ac:dyDescent="0.25">
      <c r="A11343" s="1" t="s">
        <v>10818</v>
      </c>
      <c r="B11343" s="10"/>
      <c r="C11343" s="11"/>
      <c r="D11343" s="1" t="s">
        <v>11417</v>
      </c>
      <c r="E11343" s="3">
        <v>154960.18</v>
      </c>
      <c r="F11343" s="4">
        <v>129382.05</v>
      </c>
      <c r="G11343" s="7">
        <f t="shared" si="178"/>
        <v>83.493740133755651</v>
      </c>
    </row>
    <row r="11344" spans="1:7" ht="20.100000000000001" customHeight="1" x14ac:dyDescent="0.25">
      <c r="A11344" s="1" t="s">
        <v>10818</v>
      </c>
      <c r="B11344" s="10"/>
      <c r="C11344" s="11"/>
      <c r="D11344" s="1" t="s">
        <v>11418</v>
      </c>
      <c r="E11344" s="3">
        <v>498110.93</v>
      </c>
      <c r="F11344" s="4">
        <v>492126.86</v>
      </c>
      <c r="G11344" s="7">
        <f t="shared" si="178"/>
        <v>98.798647120632339</v>
      </c>
    </row>
    <row r="11345" spans="1:7" ht="20.100000000000001" customHeight="1" x14ac:dyDescent="0.25">
      <c r="A11345" s="1" t="s">
        <v>10818</v>
      </c>
      <c r="B11345" s="10"/>
      <c r="C11345" s="11"/>
      <c r="D11345" s="1" t="s">
        <v>11419</v>
      </c>
      <c r="E11345" s="3">
        <v>68163.98000000001</v>
      </c>
      <c r="F11345" s="4">
        <v>32869.47</v>
      </c>
      <c r="G11345" s="7">
        <f t="shared" si="178"/>
        <v>48.221171944478584</v>
      </c>
    </row>
    <row r="11346" spans="1:7" ht="20.100000000000001" customHeight="1" x14ac:dyDescent="0.25">
      <c r="A11346" s="1" t="s">
        <v>10818</v>
      </c>
      <c r="B11346" s="10"/>
      <c r="C11346" s="11"/>
      <c r="D11346" s="1" t="s">
        <v>11420</v>
      </c>
      <c r="E11346" s="3">
        <v>293005.63</v>
      </c>
      <c r="F11346" s="4">
        <v>212935.76</v>
      </c>
      <c r="G11346" s="7">
        <f t="shared" si="178"/>
        <v>72.672924407629978</v>
      </c>
    </row>
    <row r="11347" spans="1:7" ht="20.100000000000001" customHeight="1" x14ac:dyDescent="0.25">
      <c r="A11347" s="1" t="s">
        <v>10818</v>
      </c>
      <c r="B11347" s="10"/>
      <c r="C11347" s="11"/>
      <c r="D11347" s="1" t="s">
        <v>11421</v>
      </c>
      <c r="E11347" s="3">
        <v>39789.870000000003</v>
      </c>
      <c r="F11347" s="4">
        <v>36386.19</v>
      </c>
      <c r="G11347" s="7">
        <f t="shared" si="178"/>
        <v>91.445862979698106</v>
      </c>
    </row>
    <row r="11348" spans="1:7" ht="20.100000000000001" customHeight="1" x14ac:dyDescent="0.25">
      <c r="A11348" s="1" t="s">
        <v>10818</v>
      </c>
      <c r="B11348" s="10"/>
      <c r="C11348" s="11"/>
      <c r="D11348" s="1" t="s">
        <v>11422</v>
      </c>
      <c r="E11348" s="3">
        <v>433324.96</v>
      </c>
      <c r="F11348" s="4">
        <v>360114.32</v>
      </c>
      <c r="G11348" s="7">
        <f t="shared" si="178"/>
        <v>83.104910457962077</v>
      </c>
    </row>
    <row r="11349" spans="1:7" ht="20.100000000000001" customHeight="1" x14ac:dyDescent="0.25">
      <c r="A11349" s="1" t="s">
        <v>10818</v>
      </c>
      <c r="B11349" s="10"/>
      <c r="C11349" s="11"/>
      <c r="D11349" s="1" t="s">
        <v>11423</v>
      </c>
      <c r="E11349" s="3">
        <v>131511.03</v>
      </c>
      <c r="F11349" s="4">
        <v>91848.98</v>
      </c>
      <c r="G11349" s="7">
        <f t="shared" si="178"/>
        <v>69.841274910553125</v>
      </c>
    </row>
    <row r="11350" spans="1:7" ht="20.100000000000001" customHeight="1" x14ac:dyDescent="0.25">
      <c r="A11350" s="1" t="s">
        <v>10818</v>
      </c>
      <c r="B11350" s="10"/>
      <c r="C11350" s="11"/>
      <c r="D11350" s="1" t="s">
        <v>11424</v>
      </c>
      <c r="E11350" s="3">
        <v>62229.57</v>
      </c>
      <c r="F11350" s="4">
        <v>15163.2</v>
      </c>
      <c r="G11350" s="7">
        <f t="shared" si="178"/>
        <v>24.366551142808799</v>
      </c>
    </row>
    <row r="11351" spans="1:7" ht="20.100000000000001" customHeight="1" x14ac:dyDescent="0.25">
      <c r="A11351" s="1" t="s">
        <v>10818</v>
      </c>
      <c r="B11351" s="10"/>
      <c r="C11351" s="11"/>
      <c r="D11351" s="1" t="s">
        <v>11425</v>
      </c>
      <c r="E11351" s="3">
        <v>120765.44</v>
      </c>
      <c r="F11351" s="4">
        <v>78118.5</v>
      </c>
      <c r="G11351" s="7">
        <f t="shared" si="178"/>
        <v>64.686138683384925</v>
      </c>
    </row>
    <row r="11352" spans="1:7" ht="20.100000000000001" customHeight="1" x14ac:dyDescent="0.25">
      <c r="A11352" s="1" t="s">
        <v>10818</v>
      </c>
      <c r="B11352" s="10"/>
      <c r="C11352" s="11"/>
      <c r="D11352" s="1" t="s">
        <v>11426</v>
      </c>
      <c r="E11352" s="3">
        <v>2020983.95</v>
      </c>
      <c r="F11352" s="4">
        <v>340501.55</v>
      </c>
      <c r="G11352" s="7">
        <f t="shared" si="178"/>
        <v>16.848305499902658</v>
      </c>
    </row>
    <row r="11353" spans="1:7" ht="20.100000000000001" customHeight="1" x14ac:dyDescent="0.25">
      <c r="A11353" s="1" t="s">
        <v>10818</v>
      </c>
      <c r="B11353" s="10"/>
      <c r="C11353" s="11"/>
      <c r="D11353" s="1" t="s">
        <v>11427</v>
      </c>
      <c r="E11353" s="3">
        <v>168184.47</v>
      </c>
      <c r="F11353" s="4">
        <v>118937.94</v>
      </c>
      <c r="G11353" s="7">
        <f t="shared" si="178"/>
        <v>70.718741153686778</v>
      </c>
    </row>
    <row r="11354" spans="1:7" ht="20.100000000000001" customHeight="1" x14ac:dyDescent="0.25">
      <c r="A11354" s="1" t="s">
        <v>10818</v>
      </c>
      <c r="B11354" s="10"/>
      <c r="C11354" s="11"/>
      <c r="D11354" s="1" t="s">
        <v>11428</v>
      </c>
      <c r="E11354" s="3">
        <v>13026.380000000001</v>
      </c>
      <c r="F11354" s="4">
        <v>9332.52</v>
      </c>
      <c r="G11354" s="7">
        <f t="shared" si="178"/>
        <v>71.6432347282975</v>
      </c>
    </row>
    <row r="11355" spans="1:7" ht="20.100000000000001" customHeight="1" x14ac:dyDescent="0.25">
      <c r="A11355" s="1" t="s">
        <v>10818</v>
      </c>
      <c r="B11355" s="10"/>
      <c r="C11355" s="11"/>
      <c r="D11355" s="1" t="s">
        <v>11429</v>
      </c>
      <c r="E11355" s="3">
        <v>89908.33</v>
      </c>
      <c r="F11355" s="4">
        <v>26947.599999999999</v>
      </c>
      <c r="G11355" s="7">
        <f t="shared" si="178"/>
        <v>29.972306236808087</v>
      </c>
    </row>
    <row r="11356" spans="1:7" ht="20.100000000000001" customHeight="1" x14ac:dyDescent="0.25">
      <c r="A11356" s="1" t="s">
        <v>10818</v>
      </c>
      <c r="B11356" s="10"/>
      <c r="C11356" s="11"/>
      <c r="D11356" s="1" t="s">
        <v>11430</v>
      </c>
      <c r="E11356" s="3">
        <v>62048.17</v>
      </c>
      <c r="F11356" s="4">
        <v>36980.11</v>
      </c>
      <c r="G11356" s="7">
        <f t="shared" si="178"/>
        <v>59.599034105276594</v>
      </c>
    </row>
    <row r="11357" spans="1:7" ht="20.100000000000001" customHeight="1" x14ac:dyDescent="0.25">
      <c r="A11357" s="1" t="s">
        <v>10818</v>
      </c>
      <c r="B11357" s="10"/>
      <c r="C11357" s="11"/>
      <c r="D11357" s="1" t="s">
        <v>11431</v>
      </c>
      <c r="E11357" s="3">
        <v>84303.200000000012</v>
      </c>
      <c r="F11357" s="4">
        <v>34842.65</v>
      </c>
      <c r="G11357" s="7">
        <f t="shared" si="178"/>
        <v>41.330163030584835</v>
      </c>
    </row>
    <row r="11358" spans="1:7" ht="20.100000000000001" customHeight="1" x14ac:dyDescent="0.25">
      <c r="A11358" s="1" t="s">
        <v>10818</v>
      </c>
      <c r="B11358" s="10"/>
      <c r="C11358" s="11"/>
      <c r="D11358" s="1" t="s">
        <v>11432</v>
      </c>
      <c r="E11358" s="3">
        <v>405588.66000000003</v>
      </c>
      <c r="F11358" s="4">
        <v>319962.43</v>
      </c>
      <c r="G11358" s="7">
        <f t="shared" si="178"/>
        <v>78.888406298144517</v>
      </c>
    </row>
    <row r="11359" spans="1:7" ht="20.100000000000001" customHeight="1" x14ac:dyDescent="0.25">
      <c r="A11359" s="1" t="s">
        <v>10818</v>
      </c>
      <c r="B11359" s="10"/>
      <c r="C11359" s="11"/>
      <c r="D11359" s="1" t="s">
        <v>11433</v>
      </c>
      <c r="E11359" s="3">
        <v>2159292.21</v>
      </c>
      <c r="F11359" s="4">
        <v>1520503.84</v>
      </c>
      <c r="G11359" s="7">
        <f t="shared" si="178"/>
        <v>70.41677050277508</v>
      </c>
    </row>
    <row r="11360" spans="1:7" ht="20.100000000000001" customHeight="1" x14ac:dyDescent="0.25">
      <c r="A11360" s="1" t="s">
        <v>10818</v>
      </c>
      <c r="B11360" s="10"/>
      <c r="C11360" s="11"/>
      <c r="D11360" s="1" t="s">
        <v>11434</v>
      </c>
      <c r="E11360" s="3">
        <v>374195.39999999997</v>
      </c>
      <c r="F11360" s="4">
        <v>346924.23</v>
      </c>
      <c r="G11360" s="7">
        <f t="shared" si="178"/>
        <v>92.712050976575341</v>
      </c>
    </row>
    <row r="11361" spans="1:7" ht="20.100000000000001" customHeight="1" x14ac:dyDescent="0.25">
      <c r="A11361" s="1" t="s">
        <v>10818</v>
      </c>
      <c r="B11361" s="10"/>
      <c r="C11361" s="11"/>
      <c r="D11361" s="1" t="s">
        <v>11435</v>
      </c>
      <c r="E11361" s="3">
        <v>580624.18000000005</v>
      </c>
      <c r="F11361" s="4">
        <v>456889.95</v>
      </c>
      <c r="G11361" s="7">
        <f t="shared" si="178"/>
        <v>78.689445899411211</v>
      </c>
    </row>
    <row r="11362" spans="1:7" ht="20.100000000000001" customHeight="1" x14ac:dyDescent="0.25">
      <c r="A11362" s="1" t="s">
        <v>10818</v>
      </c>
      <c r="B11362" s="10"/>
      <c r="C11362" s="11"/>
      <c r="D11362" s="1" t="s">
        <v>11436</v>
      </c>
      <c r="E11362" s="3">
        <v>1014016.61</v>
      </c>
      <c r="F11362" s="4">
        <v>546914.30000000005</v>
      </c>
      <c r="G11362" s="7">
        <f t="shared" si="178"/>
        <v>53.935438000369643</v>
      </c>
    </row>
    <row r="11363" spans="1:7" ht="20.100000000000001" customHeight="1" x14ac:dyDescent="0.25">
      <c r="A11363" s="1" t="s">
        <v>10818</v>
      </c>
      <c r="B11363" s="10"/>
      <c r="C11363" s="11"/>
      <c r="D11363" s="1" t="s">
        <v>11437</v>
      </c>
      <c r="E11363" s="3">
        <v>652148.34</v>
      </c>
      <c r="F11363" s="4">
        <v>458776.56</v>
      </c>
      <c r="G11363" s="7">
        <f t="shared" si="178"/>
        <v>70.348497705292019</v>
      </c>
    </row>
    <row r="11364" spans="1:7" ht="20.100000000000001" customHeight="1" x14ac:dyDescent="0.25">
      <c r="A11364" s="1" t="s">
        <v>10818</v>
      </c>
      <c r="B11364" s="10"/>
      <c r="C11364" s="11"/>
      <c r="D11364" s="1" t="s">
        <v>11438</v>
      </c>
      <c r="E11364" s="3">
        <v>659962.79</v>
      </c>
      <c r="F11364" s="4">
        <v>546890.49</v>
      </c>
      <c r="G11364" s="7">
        <f t="shared" si="178"/>
        <v>82.866867388084103</v>
      </c>
    </row>
    <row r="11365" spans="1:7" ht="20.100000000000001" customHeight="1" x14ac:dyDescent="0.25">
      <c r="A11365" s="1" t="s">
        <v>10818</v>
      </c>
      <c r="B11365" s="10"/>
      <c r="C11365" s="11"/>
      <c r="D11365" s="1" t="s">
        <v>11439</v>
      </c>
      <c r="E11365" s="3">
        <v>910047.26</v>
      </c>
      <c r="F11365" s="4">
        <v>633349.22</v>
      </c>
      <c r="G11365" s="7">
        <f t="shared" si="178"/>
        <v>69.59520102285677</v>
      </c>
    </row>
    <row r="11366" spans="1:7" ht="20.100000000000001" customHeight="1" x14ac:dyDescent="0.25">
      <c r="A11366" s="1" t="s">
        <v>10818</v>
      </c>
      <c r="B11366" s="10"/>
      <c r="C11366" s="11"/>
      <c r="D11366" s="1" t="s">
        <v>11440</v>
      </c>
      <c r="E11366" s="3">
        <v>195918.47</v>
      </c>
      <c r="F11366" s="4">
        <v>194694.55</v>
      </c>
      <c r="G11366" s="7">
        <f t="shared" si="178"/>
        <v>99.37529116065474</v>
      </c>
    </row>
    <row r="11367" spans="1:7" ht="20.100000000000001" customHeight="1" x14ac:dyDescent="0.25">
      <c r="A11367" s="1" t="s">
        <v>10818</v>
      </c>
      <c r="B11367" s="10"/>
      <c r="C11367" s="11"/>
      <c r="D11367" s="1" t="s">
        <v>11441</v>
      </c>
      <c r="E11367" s="3">
        <v>1076844.99</v>
      </c>
      <c r="F11367" s="4">
        <v>983601.18</v>
      </c>
      <c r="G11367" s="7">
        <f t="shared" si="178"/>
        <v>91.341018357711818</v>
      </c>
    </row>
    <row r="11368" spans="1:7" ht="20.100000000000001" customHeight="1" x14ac:dyDescent="0.25">
      <c r="A11368" s="1" t="s">
        <v>10818</v>
      </c>
      <c r="B11368" s="10"/>
      <c r="C11368" s="11"/>
      <c r="D11368" s="1" t="s">
        <v>11442</v>
      </c>
      <c r="E11368" s="3">
        <v>1271434.83</v>
      </c>
      <c r="F11368" s="4">
        <v>1214454.6000000001</v>
      </c>
      <c r="G11368" s="7">
        <f t="shared" si="178"/>
        <v>95.518430936802318</v>
      </c>
    </row>
    <row r="11369" spans="1:7" ht="20.100000000000001" customHeight="1" x14ac:dyDescent="0.25">
      <c r="A11369" s="1" t="s">
        <v>10818</v>
      </c>
      <c r="B11369" s="10"/>
      <c r="C11369" s="11"/>
      <c r="D11369" s="1" t="s">
        <v>11443</v>
      </c>
      <c r="E11369" s="3">
        <v>483287.41000000003</v>
      </c>
      <c r="F11369" s="4">
        <v>460952.5</v>
      </c>
      <c r="G11369" s="7">
        <f t="shared" si="178"/>
        <v>95.378545035965232</v>
      </c>
    </row>
    <row r="11370" spans="1:7" ht="20.100000000000001" customHeight="1" x14ac:dyDescent="0.25">
      <c r="A11370" s="1" t="s">
        <v>10818</v>
      </c>
      <c r="B11370" s="10"/>
      <c r="C11370" s="11"/>
      <c r="D11370" s="1" t="s">
        <v>11444</v>
      </c>
      <c r="E11370" s="3">
        <v>688044.5</v>
      </c>
      <c r="F11370" s="4">
        <v>170890.56</v>
      </c>
      <c r="G11370" s="7">
        <f t="shared" si="178"/>
        <v>24.837137714203077</v>
      </c>
    </row>
    <row r="11371" spans="1:7" ht="20.100000000000001" customHeight="1" x14ac:dyDescent="0.25">
      <c r="A11371" s="1" t="s">
        <v>10818</v>
      </c>
      <c r="B11371" s="10"/>
      <c r="C11371" s="11"/>
      <c r="D11371" s="1" t="s">
        <v>11445</v>
      </c>
      <c r="E11371" s="3">
        <v>373637.36</v>
      </c>
      <c r="F11371" s="4">
        <v>324510.07</v>
      </c>
      <c r="G11371" s="7">
        <f t="shared" si="178"/>
        <v>86.851611948012902</v>
      </c>
    </row>
    <row r="11372" spans="1:7" ht="20.100000000000001" customHeight="1" x14ac:dyDescent="0.25">
      <c r="A11372" s="1" t="s">
        <v>10818</v>
      </c>
      <c r="B11372" s="10"/>
      <c r="C11372" s="11"/>
      <c r="D11372" s="1" t="s">
        <v>11446</v>
      </c>
      <c r="E11372" s="3">
        <v>236971.66999999998</v>
      </c>
      <c r="F11372" s="4">
        <v>216074.23</v>
      </c>
      <c r="G11372" s="7">
        <f t="shared" si="178"/>
        <v>91.181460636201791</v>
      </c>
    </row>
    <row r="11373" spans="1:7" ht="20.100000000000001" customHeight="1" x14ac:dyDescent="0.25">
      <c r="A11373" s="1" t="s">
        <v>10818</v>
      </c>
      <c r="B11373" s="10"/>
      <c r="C11373" s="11"/>
      <c r="D11373" s="1" t="s">
        <v>11447</v>
      </c>
      <c r="E11373" s="3">
        <v>1593419.01</v>
      </c>
      <c r="F11373" s="4">
        <v>1426517.73</v>
      </c>
      <c r="G11373" s="7">
        <f t="shared" si="178"/>
        <v>89.525587497540897</v>
      </c>
    </row>
    <row r="11374" spans="1:7" ht="20.100000000000001" customHeight="1" x14ac:dyDescent="0.25">
      <c r="A11374" s="1" t="s">
        <v>10818</v>
      </c>
      <c r="B11374" s="10"/>
      <c r="C11374" s="11"/>
      <c r="D11374" s="1" t="s">
        <v>11448</v>
      </c>
      <c r="E11374" s="3">
        <v>1592873.88</v>
      </c>
      <c r="F11374" s="4">
        <v>1503200.9</v>
      </c>
      <c r="G11374" s="7">
        <f t="shared" si="178"/>
        <v>94.370365342421209</v>
      </c>
    </row>
    <row r="11375" spans="1:7" ht="20.100000000000001" customHeight="1" x14ac:dyDescent="0.25">
      <c r="A11375" s="1" t="s">
        <v>10818</v>
      </c>
      <c r="B11375" s="10"/>
      <c r="C11375" s="11"/>
      <c r="D11375" s="1" t="s">
        <v>11449</v>
      </c>
      <c r="E11375" s="3">
        <v>1577238.8800000001</v>
      </c>
      <c r="F11375" s="4">
        <v>1392490.16</v>
      </c>
      <c r="G11375" s="7">
        <f t="shared" si="178"/>
        <v>88.286573305877411</v>
      </c>
    </row>
    <row r="11376" spans="1:7" ht="20.100000000000001" customHeight="1" x14ac:dyDescent="0.25">
      <c r="A11376" s="1" t="s">
        <v>10818</v>
      </c>
      <c r="B11376" s="10"/>
      <c r="C11376" s="11"/>
      <c r="D11376" s="1" t="s">
        <v>11450</v>
      </c>
      <c r="E11376" s="3">
        <v>218810.62</v>
      </c>
      <c r="F11376" s="4">
        <v>193152.35</v>
      </c>
      <c r="G11376" s="7">
        <f t="shared" si="178"/>
        <v>88.273754719949153</v>
      </c>
    </row>
    <row r="11377" spans="1:7" ht="20.100000000000001" customHeight="1" x14ac:dyDescent="0.25">
      <c r="A11377" s="1" t="s">
        <v>10818</v>
      </c>
      <c r="B11377" s="10"/>
      <c r="C11377" s="11"/>
      <c r="D11377" s="1" t="s">
        <v>11451</v>
      </c>
      <c r="E11377" s="3">
        <v>366015.64</v>
      </c>
      <c r="F11377" s="4">
        <v>280261.63</v>
      </c>
      <c r="G11377" s="7">
        <f t="shared" si="178"/>
        <v>76.570943799013619</v>
      </c>
    </row>
    <row r="11378" spans="1:7" ht="20.100000000000001" customHeight="1" x14ac:dyDescent="0.25">
      <c r="A11378" s="1" t="s">
        <v>10818</v>
      </c>
      <c r="B11378" s="10"/>
      <c r="C11378" s="11"/>
      <c r="D11378" s="1" t="s">
        <v>11452</v>
      </c>
      <c r="E11378" s="3">
        <v>1404949.39</v>
      </c>
      <c r="F11378" s="4">
        <v>1206406.25</v>
      </c>
      <c r="G11378" s="7">
        <f t="shared" si="178"/>
        <v>85.86830661565682</v>
      </c>
    </row>
    <row r="11379" spans="1:7" ht="20.100000000000001" customHeight="1" x14ac:dyDescent="0.25">
      <c r="A11379" s="1" t="s">
        <v>10818</v>
      </c>
      <c r="B11379" s="10"/>
      <c r="C11379" s="11"/>
      <c r="D11379" s="1" t="s">
        <v>11453</v>
      </c>
      <c r="E11379" s="3">
        <v>217351.61000000002</v>
      </c>
      <c r="F11379" s="4">
        <v>207900.95</v>
      </c>
      <c r="G11379" s="7">
        <f t="shared" ref="G11379:G11441" si="179">F11379/E11379*100</f>
        <v>95.651902463478407</v>
      </c>
    </row>
    <row r="11380" spans="1:7" ht="20.100000000000001" customHeight="1" x14ac:dyDescent="0.25">
      <c r="A11380" s="1" t="s">
        <v>10818</v>
      </c>
      <c r="B11380" s="10"/>
      <c r="C11380" s="11"/>
      <c r="D11380" s="1" t="s">
        <v>11454</v>
      </c>
      <c r="E11380" s="3">
        <v>1636760.89</v>
      </c>
      <c r="F11380" s="4">
        <v>1561865.06</v>
      </c>
      <c r="G11380" s="7">
        <f t="shared" si="179"/>
        <v>95.424143474004936</v>
      </c>
    </row>
    <row r="11381" spans="1:7" ht="20.100000000000001" customHeight="1" x14ac:dyDescent="0.25">
      <c r="A11381" s="1" t="s">
        <v>10818</v>
      </c>
      <c r="B11381" s="10"/>
      <c r="C11381" s="11"/>
      <c r="D11381" s="1" t="s">
        <v>11455</v>
      </c>
      <c r="E11381" s="3">
        <v>231962.15</v>
      </c>
      <c r="F11381" s="4">
        <v>186604.04</v>
      </c>
      <c r="G11381" s="7">
        <f t="shared" si="179"/>
        <v>80.4459003333087</v>
      </c>
    </row>
    <row r="11382" spans="1:7" ht="20.100000000000001" customHeight="1" x14ac:dyDescent="0.25">
      <c r="A11382" s="1" t="s">
        <v>10818</v>
      </c>
      <c r="B11382" s="10"/>
      <c r="C11382" s="11"/>
      <c r="D11382" s="1" t="s">
        <v>11456</v>
      </c>
      <c r="E11382" s="3">
        <v>1159764.23</v>
      </c>
      <c r="F11382" s="4">
        <v>1078651.3799999999</v>
      </c>
      <c r="G11382" s="7">
        <f t="shared" si="179"/>
        <v>93.006091419115407</v>
      </c>
    </row>
    <row r="11383" spans="1:7" ht="20.100000000000001" customHeight="1" x14ac:dyDescent="0.25">
      <c r="A11383" s="1" t="s">
        <v>10818</v>
      </c>
      <c r="B11383" s="10"/>
      <c r="C11383" s="11"/>
      <c r="D11383" s="1" t="s">
        <v>11457</v>
      </c>
      <c r="E11383" s="3">
        <v>1293481.8700000001</v>
      </c>
      <c r="F11383" s="4">
        <v>1099047.82</v>
      </c>
      <c r="G11383" s="7">
        <f t="shared" si="179"/>
        <v>84.968165808153145</v>
      </c>
    </row>
    <row r="11384" spans="1:7" ht="20.100000000000001" customHeight="1" x14ac:dyDescent="0.25">
      <c r="A11384" s="1" t="s">
        <v>10818</v>
      </c>
      <c r="B11384" s="10"/>
      <c r="C11384" s="11"/>
      <c r="D11384" s="1" t="s">
        <v>11458</v>
      </c>
      <c r="E11384" s="3">
        <v>359783.14999999997</v>
      </c>
      <c r="F11384" s="4">
        <v>327195.92</v>
      </c>
      <c r="G11384" s="7">
        <f t="shared" si="179"/>
        <v>90.942535802468797</v>
      </c>
    </row>
    <row r="11385" spans="1:7" ht="20.100000000000001" customHeight="1" x14ac:dyDescent="0.25">
      <c r="A11385" s="1" t="s">
        <v>10818</v>
      </c>
      <c r="B11385" s="10"/>
      <c r="C11385" s="11"/>
      <c r="D11385" s="1" t="s">
        <v>11459</v>
      </c>
      <c r="E11385" s="3">
        <v>213701.37</v>
      </c>
      <c r="F11385" s="4">
        <v>183239.73</v>
      </c>
      <c r="G11385" s="7">
        <f t="shared" si="179"/>
        <v>85.745697371991582</v>
      </c>
    </row>
    <row r="11386" spans="1:7" ht="20.100000000000001" customHeight="1" x14ac:dyDescent="0.25">
      <c r="A11386" s="1" t="s">
        <v>10818</v>
      </c>
      <c r="B11386" s="10"/>
      <c r="C11386" s="11"/>
      <c r="D11386" s="1" t="s">
        <v>11460</v>
      </c>
      <c r="E11386" s="3">
        <v>211933.46</v>
      </c>
      <c r="F11386" s="4">
        <v>205933.02</v>
      </c>
      <c r="G11386" s="7">
        <f t="shared" si="179"/>
        <v>97.168715124077153</v>
      </c>
    </row>
    <row r="11387" spans="1:7" ht="20.100000000000001" customHeight="1" x14ac:dyDescent="0.25">
      <c r="A11387" s="1" t="s">
        <v>10818</v>
      </c>
      <c r="B11387" s="10"/>
      <c r="C11387" s="11"/>
      <c r="D11387" s="1" t="s">
        <v>11461</v>
      </c>
      <c r="E11387" s="3">
        <v>1868680.01</v>
      </c>
      <c r="F11387" s="4">
        <v>1486212.65</v>
      </c>
      <c r="G11387" s="7">
        <f t="shared" si="179"/>
        <v>79.532752640726329</v>
      </c>
    </row>
    <row r="11388" spans="1:7" ht="20.100000000000001" customHeight="1" x14ac:dyDescent="0.25">
      <c r="A11388" s="1" t="s">
        <v>10818</v>
      </c>
      <c r="B11388" s="10"/>
      <c r="C11388" s="11"/>
      <c r="D11388" s="1" t="s">
        <v>11462</v>
      </c>
      <c r="E11388" s="3">
        <v>196919.47</v>
      </c>
      <c r="F11388" s="4">
        <v>196956.35</v>
      </c>
      <c r="G11388" s="7">
        <f t="shared" si="179"/>
        <v>100.01872846803823</v>
      </c>
    </row>
    <row r="11389" spans="1:7" ht="20.100000000000001" customHeight="1" x14ac:dyDescent="0.25">
      <c r="A11389" s="1" t="s">
        <v>10818</v>
      </c>
      <c r="B11389" s="10"/>
      <c r="C11389" s="11"/>
      <c r="D11389" s="1" t="s">
        <v>11463</v>
      </c>
      <c r="E11389" s="3">
        <v>794331.65</v>
      </c>
      <c r="F11389" s="4">
        <v>612346.92000000004</v>
      </c>
      <c r="G11389" s="7">
        <f t="shared" si="179"/>
        <v>77.089578389580723</v>
      </c>
    </row>
    <row r="11390" spans="1:7" ht="20.100000000000001" customHeight="1" x14ac:dyDescent="0.25">
      <c r="A11390" s="1" t="s">
        <v>10818</v>
      </c>
      <c r="B11390" s="10"/>
      <c r="C11390" s="11"/>
      <c r="D11390" s="1" t="s">
        <v>11464</v>
      </c>
      <c r="E11390" s="3">
        <v>0</v>
      </c>
      <c r="F11390" s="4">
        <v>2683.92</v>
      </c>
      <c r="G11390" s="7">
        <v>0</v>
      </c>
    </row>
    <row r="11391" spans="1:7" ht="20.100000000000001" customHeight="1" x14ac:dyDescent="0.25">
      <c r="A11391" s="1" t="s">
        <v>10818</v>
      </c>
      <c r="B11391" s="10"/>
      <c r="C11391" s="11"/>
      <c r="D11391" s="1" t="s">
        <v>11465</v>
      </c>
      <c r="E11391" s="3">
        <v>0</v>
      </c>
      <c r="F11391" s="4">
        <v>5454.76</v>
      </c>
      <c r="G11391" s="7">
        <v>0</v>
      </c>
    </row>
    <row r="11392" spans="1:7" ht="20.100000000000001" customHeight="1" x14ac:dyDescent="0.25">
      <c r="A11392" s="1" t="s">
        <v>10818</v>
      </c>
      <c r="B11392" s="10"/>
      <c r="C11392" s="11"/>
      <c r="D11392" s="1" t="s">
        <v>11466</v>
      </c>
      <c r="E11392" s="3">
        <v>124065.54000000001</v>
      </c>
      <c r="F11392" s="4">
        <v>109654.52</v>
      </c>
      <c r="G11392" s="7">
        <f t="shared" si="179"/>
        <v>88.384349110961836</v>
      </c>
    </row>
    <row r="11393" spans="1:7" ht="20.100000000000001" customHeight="1" x14ac:dyDescent="0.25">
      <c r="A11393" s="1" t="s">
        <v>10818</v>
      </c>
      <c r="B11393" s="10"/>
      <c r="C11393" s="11"/>
      <c r="D11393" s="1" t="s">
        <v>11467</v>
      </c>
      <c r="E11393" s="3">
        <v>1104133.02</v>
      </c>
      <c r="F11393" s="4">
        <v>858701.25</v>
      </c>
      <c r="G11393" s="7">
        <f t="shared" si="179"/>
        <v>77.771539700895815</v>
      </c>
    </row>
    <row r="11394" spans="1:7" ht="20.100000000000001" customHeight="1" x14ac:dyDescent="0.25">
      <c r="A11394" s="1" t="s">
        <v>10818</v>
      </c>
      <c r="B11394" s="10"/>
      <c r="C11394" s="11"/>
      <c r="D11394" s="1" t="s">
        <v>11468</v>
      </c>
      <c r="E11394" s="3">
        <v>1060510.8700000001</v>
      </c>
      <c r="F11394" s="4">
        <v>918524.88</v>
      </c>
      <c r="G11394" s="7">
        <f t="shared" si="179"/>
        <v>86.611547885407333</v>
      </c>
    </row>
    <row r="11395" spans="1:7" ht="20.100000000000001" customHeight="1" x14ac:dyDescent="0.25">
      <c r="A11395" s="1" t="s">
        <v>10818</v>
      </c>
      <c r="B11395" s="10"/>
      <c r="C11395" s="11"/>
      <c r="D11395" s="1" t="s">
        <v>11469</v>
      </c>
      <c r="E11395" s="3">
        <v>561146.07000000007</v>
      </c>
      <c r="F11395" s="4">
        <v>431740.01</v>
      </c>
      <c r="G11395" s="7">
        <f t="shared" si="179"/>
        <v>76.938970632013863</v>
      </c>
    </row>
    <row r="11396" spans="1:7" ht="20.100000000000001" customHeight="1" x14ac:dyDescent="0.25">
      <c r="A11396" s="1" t="s">
        <v>10818</v>
      </c>
      <c r="B11396" s="10"/>
      <c r="C11396" s="11"/>
      <c r="D11396" s="1" t="s">
        <v>11470</v>
      </c>
      <c r="E11396" s="3">
        <v>1486075.94</v>
      </c>
      <c r="F11396" s="4">
        <v>1228608.5</v>
      </c>
      <c r="G11396" s="7">
        <f t="shared" si="179"/>
        <v>82.674678119073789</v>
      </c>
    </row>
    <row r="11397" spans="1:7" ht="20.100000000000001" customHeight="1" x14ac:dyDescent="0.25">
      <c r="A11397" s="1" t="s">
        <v>10818</v>
      </c>
      <c r="B11397" s="10"/>
      <c r="C11397" s="11"/>
      <c r="D11397" s="1" t="s">
        <v>11471</v>
      </c>
      <c r="E11397" s="3">
        <v>658748.55000000005</v>
      </c>
      <c r="F11397" s="4">
        <v>603115.35</v>
      </c>
      <c r="G11397" s="7">
        <f t="shared" si="179"/>
        <v>91.554713858573194</v>
      </c>
    </row>
    <row r="11398" spans="1:7" ht="20.100000000000001" customHeight="1" x14ac:dyDescent="0.25">
      <c r="A11398" s="1" t="s">
        <v>10818</v>
      </c>
      <c r="B11398" s="10"/>
      <c r="C11398" s="11"/>
      <c r="D11398" s="1" t="s">
        <v>11472</v>
      </c>
      <c r="E11398" s="3">
        <v>178985.48</v>
      </c>
      <c r="F11398" s="4">
        <v>92950.49</v>
      </c>
      <c r="G11398" s="7">
        <f t="shared" si="179"/>
        <v>51.931860617967452</v>
      </c>
    </row>
    <row r="11399" spans="1:7" ht="20.100000000000001" customHeight="1" x14ac:dyDescent="0.25">
      <c r="A11399" s="1" t="s">
        <v>10818</v>
      </c>
      <c r="B11399" s="10"/>
      <c r="C11399" s="11"/>
      <c r="D11399" s="1" t="s">
        <v>11473</v>
      </c>
      <c r="E11399" s="3">
        <v>483057.64</v>
      </c>
      <c r="F11399" s="4">
        <v>67499.77</v>
      </c>
      <c r="G11399" s="7">
        <f t="shared" si="179"/>
        <v>13.973440105408539</v>
      </c>
    </row>
    <row r="11400" spans="1:7" ht="20.100000000000001" customHeight="1" x14ac:dyDescent="0.25">
      <c r="A11400" s="1" t="s">
        <v>10818</v>
      </c>
      <c r="B11400" s="10"/>
      <c r="C11400" s="11"/>
      <c r="D11400" s="1" t="s">
        <v>11474</v>
      </c>
      <c r="E11400" s="3">
        <v>387034.62000000005</v>
      </c>
      <c r="F11400" s="4">
        <v>337133.05</v>
      </c>
      <c r="G11400" s="7">
        <f t="shared" si="179"/>
        <v>87.106690869152729</v>
      </c>
    </row>
    <row r="11401" spans="1:7" ht="20.100000000000001" customHeight="1" x14ac:dyDescent="0.25">
      <c r="A11401" s="1" t="s">
        <v>10818</v>
      </c>
      <c r="B11401" s="10"/>
      <c r="C11401" s="11"/>
      <c r="D11401" s="1" t="s">
        <v>11475</v>
      </c>
      <c r="E11401" s="3">
        <v>336533.3</v>
      </c>
      <c r="F11401" s="4">
        <v>271520.55</v>
      </c>
      <c r="G11401" s="7">
        <f t="shared" si="179"/>
        <v>80.681629425676448</v>
      </c>
    </row>
    <row r="11402" spans="1:7" ht="20.100000000000001" customHeight="1" x14ac:dyDescent="0.25">
      <c r="A11402" s="1" t="s">
        <v>10818</v>
      </c>
      <c r="B11402" s="10"/>
      <c r="C11402" s="11"/>
      <c r="D11402" s="1" t="s">
        <v>11476</v>
      </c>
      <c r="E11402" s="3">
        <v>1190883.8400000001</v>
      </c>
      <c r="F11402" s="4">
        <v>979323.02</v>
      </c>
      <c r="G11402" s="7">
        <f t="shared" si="179"/>
        <v>82.234974319577631</v>
      </c>
    </row>
    <row r="11403" spans="1:7" ht="20.100000000000001" customHeight="1" x14ac:dyDescent="0.25">
      <c r="A11403" s="1" t="s">
        <v>10818</v>
      </c>
      <c r="B11403" s="10"/>
      <c r="C11403" s="11"/>
      <c r="D11403" s="1" t="s">
        <v>11477</v>
      </c>
      <c r="E11403" s="3">
        <v>506917.34</v>
      </c>
      <c r="F11403" s="4">
        <v>330386.96000000002</v>
      </c>
      <c r="G11403" s="7">
        <f t="shared" si="179"/>
        <v>65.175706950565157</v>
      </c>
    </row>
    <row r="11404" spans="1:7" ht="20.100000000000001" customHeight="1" x14ac:dyDescent="0.25">
      <c r="A11404" s="1" t="s">
        <v>10818</v>
      </c>
      <c r="B11404" s="10"/>
      <c r="C11404" s="11"/>
      <c r="D11404" s="1" t="s">
        <v>11478</v>
      </c>
      <c r="E11404" s="3">
        <v>1030653.82</v>
      </c>
      <c r="F11404" s="4">
        <v>1003873.22</v>
      </c>
      <c r="G11404" s="7">
        <f t="shared" si="179"/>
        <v>97.401591156960933</v>
      </c>
    </row>
    <row r="11405" spans="1:7" ht="20.100000000000001" customHeight="1" x14ac:dyDescent="0.25">
      <c r="A11405" s="1" t="s">
        <v>10818</v>
      </c>
      <c r="B11405" s="10"/>
      <c r="C11405" s="11"/>
      <c r="D11405" s="1" t="s">
        <v>11479</v>
      </c>
      <c r="E11405" s="3">
        <v>1441131.98</v>
      </c>
      <c r="F11405" s="4">
        <v>1093401.1200000001</v>
      </c>
      <c r="G11405" s="7">
        <f t="shared" si="179"/>
        <v>75.870991357779744</v>
      </c>
    </row>
    <row r="11406" spans="1:7" ht="20.100000000000001" customHeight="1" x14ac:dyDescent="0.25">
      <c r="A11406" s="1" t="s">
        <v>10818</v>
      </c>
      <c r="B11406" s="10"/>
      <c r="C11406" s="11"/>
      <c r="D11406" s="1" t="s">
        <v>11480</v>
      </c>
      <c r="E11406" s="3">
        <v>4360811.26</v>
      </c>
      <c r="F11406" s="4">
        <v>2902292.43</v>
      </c>
      <c r="G11406" s="7">
        <f t="shared" si="179"/>
        <v>66.553956522300865</v>
      </c>
    </row>
    <row r="11407" spans="1:7" ht="20.100000000000001" customHeight="1" x14ac:dyDescent="0.25">
      <c r="A11407" s="1" t="s">
        <v>10818</v>
      </c>
      <c r="B11407" s="10"/>
      <c r="C11407" s="11"/>
      <c r="D11407" s="1" t="s">
        <v>11481</v>
      </c>
      <c r="E11407" s="3">
        <v>171070.61000000002</v>
      </c>
      <c r="F11407" s="4">
        <v>168262</v>
      </c>
      <c r="G11407" s="7">
        <f t="shared" si="179"/>
        <v>98.358215943697161</v>
      </c>
    </row>
    <row r="11408" spans="1:7" ht="20.100000000000001" customHeight="1" x14ac:dyDescent="0.25">
      <c r="A11408" s="1" t="s">
        <v>10818</v>
      </c>
      <c r="B11408" s="10"/>
      <c r="C11408" s="11"/>
      <c r="D11408" s="1" t="s">
        <v>11482</v>
      </c>
      <c r="E11408" s="3">
        <v>42234.04</v>
      </c>
      <c r="F11408" s="4">
        <v>0</v>
      </c>
      <c r="G11408" s="7">
        <f t="shared" si="179"/>
        <v>0</v>
      </c>
    </row>
    <row r="11409" spans="1:7" ht="20.100000000000001" customHeight="1" x14ac:dyDescent="0.25">
      <c r="A11409" s="1" t="s">
        <v>10818</v>
      </c>
      <c r="B11409" s="10"/>
      <c r="C11409" s="11"/>
      <c r="D11409" s="1" t="s">
        <v>11483</v>
      </c>
      <c r="E11409" s="3">
        <v>443830.81</v>
      </c>
      <c r="F11409" s="4">
        <v>317141.71000000002</v>
      </c>
      <c r="G11409" s="7">
        <f t="shared" si="179"/>
        <v>71.455541808825757</v>
      </c>
    </row>
    <row r="11410" spans="1:7" ht="20.100000000000001" customHeight="1" x14ac:dyDescent="0.25">
      <c r="A11410" s="1" t="s">
        <v>10818</v>
      </c>
      <c r="B11410" s="10"/>
      <c r="C11410" s="11"/>
      <c r="D11410" s="1" t="s">
        <v>11484</v>
      </c>
      <c r="E11410" s="3">
        <v>500686.15</v>
      </c>
      <c r="F11410" s="4">
        <v>377820.86</v>
      </c>
      <c r="G11410" s="7">
        <f t="shared" si="179"/>
        <v>75.460617394749178</v>
      </c>
    </row>
    <row r="11411" spans="1:7" ht="20.100000000000001" customHeight="1" x14ac:dyDescent="0.25">
      <c r="A11411" s="1" t="s">
        <v>10818</v>
      </c>
      <c r="B11411" s="10"/>
      <c r="C11411" s="11"/>
      <c r="D11411" s="1" t="s">
        <v>11485</v>
      </c>
      <c r="E11411" s="3">
        <v>338877.87</v>
      </c>
      <c r="F11411" s="4">
        <v>223620.5</v>
      </c>
      <c r="G11411" s="7">
        <f t="shared" si="179"/>
        <v>65.988522649767603</v>
      </c>
    </row>
    <row r="11412" spans="1:7" ht="20.100000000000001" customHeight="1" x14ac:dyDescent="0.25">
      <c r="A11412" s="1" t="s">
        <v>10818</v>
      </c>
      <c r="B11412" s="10"/>
      <c r="C11412" s="11"/>
      <c r="D11412" s="1" t="s">
        <v>11486</v>
      </c>
      <c r="E11412" s="3">
        <v>433931.83</v>
      </c>
      <c r="F11412" s="4">
        <v>320443.3</v>
      </c>
      <c r="G11412" s="7">
        <f t="shared" si="179"/>
        <v>73.846461090443626</v>
      </c>
    </row>
    <row r="11413" spans="1:7" ht="20.100000000000001" customHeight="1" x14ac:dyDescent="0.25">
      <c r="A11413" s="1" t="s">
        <v>10818</v>
      </c>
      <c r="B11413" s="10"/>
      <c r="C11413" s="11"/>
      <c r="D11413" s="1" t="s">
        <v>11487</v>
      </c>
      <c r="E11413" s="3">
        <v>1191120.06</v>
      </c>
      <c r="F11413" s="4">
        <v>1129924.77</v>
      </c>
      <c r="G11413" s="7">
        <f t="shared" si="179"/>
        <v>94.862374326900351</v>
      </c>
    </row>
    <row r="11414" spans="1:7" ht="20.100000000000001" customHeight="1" x14ac:dyDescent="0.25">
      <c r="A11414" s="1" t="s">
        <v>10818</v>
      </c>
      <c r="B11414" s="10"/>
      <c r="C11414" s="11"/>
      <c r="D11414" s="1" t="s">
        <v>11488</v>
      </c>
      <c r="E11414" s="3">
        <v>2507988.6199999996</v>
      </c>
      <c r="F11414" s="4">
        <v>1781365.92</v>
      </c>
      <c r="G11414" s="7">
        <f t="shared" si="179"/>
        <v>71.027671568940377</v>
      </c>
    </row>
    <row r="11415" spans="1:7" ht="20.100000000000001" customHeight="1" x14ac:dyDescent="0.25">
      <c r="A11415" s="1" t="s">
        <v>10818</v>
      </c>
      <c r="B11415" s="10"/>
      <c r="C11415" s="11"/>
      <c r="D11415" s="1" t="s">
        <v>11489</v>
      </c>
      <c r="E11415" s="3">
        <v>2354728.69</v>
      </c>
      <c r="F11415" s="4">
        <v>1832721.3</v>
      </c>
      <c r="G11415" s="7">
        <f t="shared" si="179"/>
        <v>77.83152716417618</v>
      </c>
    </row>
    <row r="11416" spans="1:7" ht="20.100000000000001" customHeight="1" x14ac:dyDescent="0.25">
      <c r="A11416" s="1" t="s">
        <v>10818</v>
      </c>
      <c r="B11416" s="10"/>
      <c r="C11416" s="11"/>
      <c r="D11416" s="1" t="s">
        <v>11490</v>
      </c>
      <c r="E11416" s="3">
        <v>115925.57</v>
      </c>
      <c r="F11416" s="4">
        <v>82028.41</v>
      </c>
      <c r="G11416" s="7">
        <f t="shared" si="179"/>
        <v>70.759548562064438</v>
      </c>
    </row>
    <row r="11417" spans="1:7" ht="20.100000000000001" customHeight="1" x14ac:dyDescent="0.25">
      <c r="A11417" s="1" t="s">
        <v>10818</v>
      </c>
      <c r="B11417" s="10"/>
      <c r="C11417" s="11"/>
      <c r="D11417" s="1" t="s">
        <v>11491</v>
      </c>
      <c r="E11417" s="3">
        <v>195168.59</v>
      </c>
      <c r="F11417" s="4">
        <v>158899.4</v>
      </c>
      <c r="G11417" s="7">
        <f t="shared" si="179"/>
        <v>81.416482027154061</v>
      </c>
    </row>
    <row r="11418" spans="1:7" ht="20.100000000000001" customHeight="1" x14ac:dyDescent="0.25">
      <c r="A11418" s="1" t="s">
        <v>10818</v>
      </c>
      <c r="B11418" s="10"/>
      <c r="C11418" s="11"/>
      <c r="D11418" s="1" t="s">
        <v>11492</v>
      </c>
      <c r="E11418" s="3">
        <v>183057.62999999998</v>
      </c>
      <c r="F11418" s="4">
        <v>155898.72</v>
      </c>
      <c r="G11418" s="7">
        <f t="shared" si="179"/>
        <v>85.163737780282645</v>
      </c>
    </row>
    <row r="11419" spans="1:7" ht="20.100000000000001" customHeight="1" x14ac:dyDescent="0.25">
      <c r="A11419" s="1" t="s">
        <v>10818</v>
      </c>
      <c r="B11419" s="10"/>
      <c r="C11419" s="11"/>
      <c r="D11419" s="1" t="s">
        <v>11493</v>
      </c>
      <c r="E11419" s="3">
        <v>1999888.6300000001</v>
      </c>
      <c r="F11419" s="4">
        <v>1715221.47</v>
      </c>
      <c r="G11419" s="7">
        <f t="shared" si="179"/>
        <v>85.765849371322233</v>
      </c>
    </row>
    <row r="11420" spans="1:7" ht="20.100000000000001" customHeight="1" x14ac:dyDescent="0.25">
      <c r="A11420" s="1" t="s">
        <v>10818</v>
      </c>
      <c r="B11420" s="10"/>
      <c r="C11420" s="11"/>
      <c r="D11420" s="1" t="s">
        <v>11494</v>
      </c>
      <c r="E11420" s="3">
        <v>151200.68</v>
      </c>
      <c r="F11420" s="4">
        <v>127158.25</v>
      </c>
      <c r="G11420" s="7">
        <f t="shared" si="179"/>
        <v>84.098993470135184</v>
      </c>
    </row>
    <row r="11421" spans="1:7" ht="20.100000000000001" customHeight="1" x14ac:dyDescent="0.25">
      <c r="A11421" s="1" t="s">
        <v>10818</v>
      </c>
      <c r="B11421" s="10"/>
      <c r="C11421" s="11"/>
      <c r="D11421" s="1" t="s">
        <v>11495</v>
      </c>
      <c r="E11421" s="3">
        <v>114012.78</v>
      </c>
      <c r="F11421" s="4">
        <v>90133.27</v>
      </c>
      <c r="G11421" s="7">
        <f t="shared" si="179"/>
        <v>79.055409402349468</v>
      </c>
    </row>
    <row r="11422" spans="1:7" ht="20.100000000000001" customHeight="1" x14ac:dyDescent="0.25">
      <c r="A11422" s="1" t="s">
        <v>10818</v>
      </c>
      <c r="B11422" s="10"/>
      <c r="C11422" s="11"/>
      <c r="D11422" s="1" t="s">
        <v>11496</v>
      </c>
      <c r="E11422" s="3">
        <v>112094.40000000001</v>
      </c>
      <c r="F11422" s="4">
        <v>100895.74</v>
      </c>
      <c r="G11422" s="7">
        <f t="shared" si="179"/>
        <v>90.009616894331927</v>
      </c>
    </row>
    <row r="11423" spans="1:7" ht="20.100000000000001" customHeight="1" x14ac:dyDescent="0.25">
      <c r="A11423" s="1" t="s">
        <v>10818</v>
      </c>
      <c r="B11423" s="10"/>
      <c r="C11423" s="11"/>
      <c r="D11423" s="1" t="s">
        <v>11497</v>
      </c>
      <c r="E11423" s="3">
        <v>1465948.54</v>
      </c>
      <c r="F11423" s="4">
        <v>1289167.1200000001</v>
      </c>
      <c r="G11423" s="7">
        <f t="shared" si="179"/>
        <v>87.940816803842253</v>
      </c>
    </row>
    <row r="11424" spans="1:7" ht="20.100000000000001" customHeight="1" x14ac:dyDescent="0.25">
      <c r="A11424" s="1" t="s">
        <v>10818</v>
      </c>
      <c r="B11424" s="10"/>
      <c r="C11424" s="11"/>
      <c r="D11424" s="1" t="s">
        <v>11498</v>
      </c>
      <c r="E11424" s="3">
        <v>1414175.6500000001</v>
      </c>
      <c r="F11424" s="4">
        <v>776469.26</v>
      </c>
      <c r="G11424" s="7">
        <f t="shared" si="179"/>
        <v>54.90613984196375</v>
      </c>
    </row>
    <row r="11425" spans="1:7" ht="20.100000000000001" customHeight="1" x14ac:dyDescent="0.25">
      <c r="A11425" s="1" t="s">
        <v>10818</v>
      </c>
      <c r="B11425" s="10"/>
      <c r="C11425" s="11"/>
      <c r="D11425" s="1" t="s">
        <v>11499</v>
      </c>
      <c r="E11425" s="3">
        <v>1625842.2000000002</v>
      </c>
      <c r="F11425" s="4">
        <v>1157865.8700000001</v>
      </c>
      <c r="G11425" s="7">
        <f t="shared" si="179"/>
        <v>71.216374504241557</v>
      </c>
    </row>
    <row r="11426" spans="1:7" ht="20.100000000000001" customHeight="1" x14ac:dyDescent="0.25">
      <c r="A11426" s="1" t="s">
        <v>10818</v>
      </c>
      <c r="B11426" s="10"/>
      <c r="C11426" s="11"/>
      <c r="D11426" s="1" t="s">
        <v>11500</v>
      </c>
      <c r="E11426" s="3">
        <v>0</v>
      </c>
      <c r="F11426" s="4">
        <v>21150.6</v>
      </c>
      <c r="G11426" s="7">
        <v>0</v>
      </c>
    </row>
    <row r="11427" spans="1:7" ht="20.100000000000001" customHeight="1" x14ac:dyDescent="0.25">
      <c r="A11427" s="1" t="s">
        <v>10818</v>
      </c>
      <c r="B11427" s="10"/>
      <c r="C11427" s="11"/>
      <c r="D11427" s="1" t="s">
        <v>11501</v>
      </c>
      <c r="E11427" s="3">
        <v>1561630.65</v>
      </c>
      <c r="F11427" s="4">
        <v>1463969.63</v>
      </c>
      <c r="G11427" s="7">
        <f t="shared" si="179"/>
        <v>93.746215214205748</v>
      </c>
    </row>
    <row r="11428" spans="1:7" ht="20.100000000000001" customHeight="1" x14ac:dyDescent="0.25">
      <c r="A11428" s="1" t="s">
        <v>10818</v>
      </c>
      <c r="B11428" s="10"/>
      <c r="C11428" s="11"/>
      <c r="D11428" s="1" t="s">
        <v>11502</v>
      </c>
      <c r="E11428" s="3">
        <v>851432.64</v>
      </c>
      <c r="F11428" s="4">
        <v>641697.14</v>
      </c>
      <c r="G11428" s="7">
        <f t="shared" si="179"/>
        <v>75.366753616586749</v>
      </c>
    </row>
    <row r="11429" spans="1:7" ht="20.100000000000001" customHeight="1" x14ac:dyDescent="0.25">
      <c r="A11429" s="1" t="s">
        <v>10818</v>
      </c>
      <c r="B11429" s="10"/>
      <c r="C11429" s="11"/>
      <c r="D11429" s="1" t="s">
        <v>11503</v>
      </c>
      <c r="E11429" s="3">
        <v>1086013.6199999999</v>
      </c>
      <c r="F11429" s="4">
        <v>1052436.56</v>
      </c>
      <c r="G11429" s="7">
        <f t="shared" si="179"/>
        <v>96.908228462180816</v>
      </c>
    </row>
    <row r="11430" spans="1:7" ht="20.100000000000001" customHeight="1" x14ac:dyDescent="0.25">
      <c r="A11430" s="1" t="s">
        <v>10818</v>
      </c>
      <c r="B11430" s="10"/>
      <c r="C11430" s="11"/>
      <c r="D11430" s="1" t="s">
        <v>11504</v>
      </c>
      <c r="E11430" s="3">
        <v>1171250.3400000001</v>
      </c>
      <c r="F11430" s="4">
        <v>1057312.77</v>
      </c>
      <c r="G11430" s="7">
        <f t="shared" si="179"/>
        <v>90.272141991437977</v>
      </c>
    </row>
    <row r="11431" spans="1:7" ht="20.100000000000001" customHeight="1" x14ac:dyDescent="0.25">
      <c r="A11431" s="1" t="s">
        <v>10818</v>
      </c>
      <c r="B11431" s="10"/>
      <c r="C11431" s="11"/>
      <c r="D11431" s="1" t="s">
        <v>11505</v>
      </c>
      <c r="E11431" s="3">
        <v>1090432.6499999999</v>
      </c>
      <c r="F11431" s="4">
        <v>988219.7</v>
      </c>
      <c r="G11431" s="7">
        <f t="shared" si="179"/>
        <v>90.626385774490529</v>
      </c>
    </row>
    <row r="11432" spans="1:7" ht="20.100000000000001" customHeight="1" x14ac:dyDescent="0.25">
      <c r="A11432" s="1" t="s">
        <v>10818</v>
      </c>
      <c r="B11432" s="10"/>
      <c r="C11432" s="11"/>
      <c r="D11432" s="1" t="s">
        <v>11506</v>
      </c>
      <c r="E11432" s="3">
        <v>137359.6</v>
      </c>
      <c r="F11432" s="4">
        <v>99156.71</v>
      </c>
      <c r="G11432" s="7">
        <f t="shared" si="179"/>
        <v>72.187681094004347</v>
      </c>
    </row>
    <row r="11433" spans="1:7" ht="20.100000000000001" customHeight="1" x14ac:dyDescent="0.25">
      <c r="A11433" s="1" t="s">
        <v>10818</v>
      </c>
      <c r="B11433" s="10"/>
      <c r="C11433" s="11"/>
      <c r="D11433" s="1" t="s">
        <v>11507</v>
      </c>
      <c r="E11433" s="3">
        <v>2024610.26</v>
      </c>
      <c r="F11433" s="4">
        <v>1893596.76</v>
      </c>
      <c r="G11433" s="7">
        <f t="shared" si="179"/>
        <v>93.528952085820222</v>
      </c>
    </row>
    <row r="11434" spans="1:7" ht="20.100000000000001" customHeight="1" x14ac:dyDescent="0.25">
      <c r="A11434" s="1" t="s">
        <v>10818</v>
      </c>
      <c r="B11434" s="10"/>
      <c r="C11434" s="11"/>
      <c r="D11434" s="1" t="s">
        <v>11508</v>
      </c>
      <c r="E11434" s="3">
        <v>133998.81999999998</v>
      </c>
      <c r="F11434" s="4">
        <v>110266.43</v>
      </c>
      <c r="G11434" s="7">
        <f t="shared" si="179"/>
        <v>82.289105232419217</v>
      </c>
    </row>
    <row r="11435" spans="1:7" ht="20.100000000000001" customHeight="1" x14ac:dyDescent="0.25">
      <c r="A11435" s="1" t="s">
        <v>10818</v>
      </c>
      <c r="B11435" s="10"/>
      <c r="C11435" s="11"/>
      <c r="D11435" s="1" t="s">
        <v>11509</v>
      </c>
      <c r="E11435" s="3">
        <v>1082042.04</v>
      </c>
      <c r="F11435" s="4">
        <v>1021590.96</v>
      </c>
      <c r="G11435" s="7">
        <f t="shared" si="179"/>
        <v>94.413241097360682</v>
      </c>
    </row>
    <row r="11436" spans="1:7" ht="20.100000000000001" customHeight="1" x14ac:dyDescent="0.25">
      <c r="A11436" s="1" t="s">
        <v>10818</v>
      </c>
      <c r="B11436" s="10"/>
      <c r="C11436" s="11"/>
      <c r="D11436" s="1" t="s">
        <v>11510</v>
      </c>
      <c r="E11436" s="3">
        <v>2013524.0999999999</v>
      </c>
      <c r="F11436" s="4">
        <v>1789806.44</v>
      </c>
      <c r="G11436" s="7">
        <f t="shared" si="179"/>
        <v>88.889248457468184</v>
      </c>
    </row>
    <row r="11437" spans="1:7" ht="20.100000000000001" customHeight="1" x14ac:dyDescent="0.25">
      <c r="A11437" s="1" t="s">
        <v>10818</v>
      </c>
      <c r="B11437" s="10"/>
      <c r="C11437" s="11"/>
      <c r="D11437" s="1" t="s">
        <v>11511</v>
      </c>
      <c r="E11437" s="3">
        <v>1191020.6199999999</v>
      </c>
      <c r="F11437" s="4">
        <v>1085931.72</v>
      </c>
      <c r="G11437" s="7">
        <f t="shared" si="179"/>
        <v>91.176567539191737</v>
      </c>
    </row>
    <row r="11438" spans="1:7" ht="20.100000000000001" customHeight="1" x14ac:dyDescent="0.25">
      <c r="A11438" s="1" t="s">
        <v>10818</v>
      </c>
      <c r="B11438" s="10"/>
      <c r="C11438" s="11"/>
      <c r="D11438" s="1" t="s">
        <v>11512</v>
      </c>
      <c r="E11438" s="3">
        <v>1208916.1399999999</v>
      </c>
      <c r="F11438" s="4">
        <v>1032526.37</v>
      </c>
      <c r="G11438" s="7">
        <f t="shared" si="179"/>
        <v>85.409263375373584</v>
      </c>
    </row>
    <row r="11439" spans="1:7" ht="20.100000000000001" customHeight="1" x14ac:dyDescent="0.25">
      <c r="A11439" s="1" t="s">
        <v>10818</v>
      </c>
      <c r="B11439" s="10"/>
      <c r="C11439" s="11"/>
      <c r="D11439" s="1" t="s">
        <v>11513</v>
      </c>
      <c r="E11439" s="3">
        <v>1113761.27</v>
      </c>
      <c r="F11439" s="4">
        <v>1039805.7</v>
      </c>
      <c r="G11439" s="7">
        <f t="shared" si="179"/>
        <v>93.359836439634861</v>
      </c>
    </row>
    <row r="11440" spans="1:7" ht="20.100000000000001" customHeight="1" x14ac:dyDescent="0.25">
      <c r="A11440" s="1" t="s">
        <v>10818</v>
      </c>
      <c r="B11440" s="10"/>
      <c r="C11440" s="11"/>
      <c r="D11440" s="1" t="s">
        <v>11514</v>
      </c>
      <c r="E11440" s="3">
        <v>1131408.3499999999</v>
      </c>
      <c r="F11440" s="4">
        <v>1034189.95</v>
      </c>
      <c r="G11440" s="7">
        <f t="shared" si="179"/>
        <v>91.407311073848803</v>
      </c>
    </row>
    <row r="11441" spans="1:7" ht="20.100000000000001" customHeight="1" x14ac:dyDescent="0.25">
      <c r="A11441" s="1" t="s">
        <v>10818</v>
      </c>
      <c r="B11441" s="10"/>
      <c r="C11441" s="11"/>
      <c r="D11441" s="1" t="s">
        <v>11515</v>
      </c>
      <c r="E11441" s="3">
        <v>1311895.94</v>
      </c>
      <c r="F11441" s="4">
        <v>1100035.3700000001</v>
      </c>
      <c r="G11441" s="7">
        <f t="shared" si="179"/>
        <v>83.850809843957606</v>
      </c>
    </row>
    <row r="11442" spans="1:7" ht="20.100000000000001" customHeight="1" x14ac:dyDescent="0.25">
      <c r="A11442" s="1" t="s">
        <v>10818</v>
      </c>
      <c r="B11442" s="10"/>
      <c r="C11442" s="11"/>
      <c r="D11442" s="1" t="s">
        <v>11516</v>
      </c>
      <c r="E11442" s="3">
        <v>774287.39</v>
      </c>
      <c r="F11442" s="4">
        <v>499937.32</v>
      </c>
      <c r="G11442" s="7">
        <f t="shared" ref="G11442:G11502" si="180">F11442/E11442*100</f>
        <v>64.567410816286184</v>
      </c>
    </row>
    <row r="11443" spans="1:7" ht="20.100000000000001" customHeight="1" x14ac:dyDescent="0.25">
      <c r="A11443" s="1" t="s">
        <v>10818</v>
      </c>
      <c r="B11443" s="10"/>
      <c r="C11443" s="11"/>
      <c r="D11443" s="1" t="s">
        <v>11517</v>
      </c>
      <c r="E11443" s="3">
        <v>871926.38</v>
      </c>
      <c r="F11443" s="4">
        <v>823651.09</v>
      </c>
      <c r="G11443" s="7">
        <f t="shared" si="180"/>
        <v>94.463375451491672</v>
      </c>
    </row>
    <row r="11444" spans="1:7" ht="20.100000000000001" customHeight="1" x14ac:dyDescent="0.25">
      <c r="A11444" s="1" t="s">
        <v>10818</v>
      </c>
      <c r="B11444" s="10"/>
      <c r="C11444" s="11"/>
      <c r="D11444" s="1" t="s">
        <v>11518</v>
      </c>
      <c r="E11444" s="3">
        <v>681309.7300000001</v>
      </c>
      <c r="F11444" s="4">
        <v>535822.09</v>
      </c>
      <c r="G11444" s="7">
        <f t="shared" si="180"/>
        <v>78.645888412601977</v>
      </c>
    </row>
    <row r="11445" spans="1:7" ht="20.100000000000001" customHeight="1" x14ac:dyDescent="0.25">
      <c r="A11445" s="1" t="s">
        <v>10818</v>
      </c>
      <c r="B11445" s="10"/>
      <c r="C11445" s="11"/>
      <c r="D11445" s="1" t="s">
        <v>11519</v>
      </c>
      <c r="E11445" s="3">
        <v>910655.60000000009</v>
      </c>
      <c r="F11445" s="4">
        <v>617423.74</v>
      </c>
      <c r="G11445" s="7">
        <f t="shared" si="180"/>
        <v>67.79991689503693</v>
      </c>
    </row>
    <row r="11446" spans="1:7" ht="20.100000000000001" customHeight="1" x14ac:dyDescent="0.25">
      <c r="A11446" s="1" t="s">
        <v>10818</v>
      </c>
      <c r="B11446" s="10"/>
      <c r="C11446" s="11"/>
      <c r="D11446" s="1" t="s">
        <v>11520</v>
      </c>
      <c r="E11446" s="3">
        <v>831472.74</v>
      </c>
      <c r="F11446" s="4">
        <v>539689.44999999995</v>
      </c>
      <c r="G11446" s="7">
        <f t="shared" si="180"/>
        <v>64.907654098196886</v>
      </c>
    </row>
    <row r="11447" spans="1:7" ht="20.100000000000001" customHeight="1" x14ac:dyDescent="0.25">
      <c r="A11447" s="1" t="s">
        <v>10818</v>
      </c>
      <c r="B11447" s="10"/>
      <c r="C11447" s="11"/>
      <c r="D11447" s="1" t="s">
        <v>11521</v>
      </c>
      <c r="E11447" s="3">
        <v>1362645.62</v>
      </c>
      <c r="F11447" s="4">
        <v>990218.57</v>
      </c>
      <c r="G11447" s="7">
        <f t="shared" si="180"/>
        <v>72.668825662830798</v>
      </c>
    </row>
    <row r="11448" spans="1:7" ht="20.100000000000001" customHeight="1" x14ac:dyDescent="0.25">
      <c r="A11448" s="1" t="s">
        <v>10818</v>
      </c>
      <c r="B11448" s="10"/>
      <c r="C11448" s="11"/>
      <c r="D11448" s="1" t="s">
        <v>11522</v>
      </c>
      <c r="E11448" s="3">
        <v>908597.36</v>
      </c>
      <c r="F11448" s="4">
        <v>773781.16</v>
      </c>
      <c r="G11448" s="7">
        <f t="shared" si="180"/>
        <v>85.162162478658317</v>
      </c>
    </row>
    <row r="11449" spans="1:7" ht="20.100000000000001" customHeight="1" x14ac:dyDescent="0.25">
      <c r="A11449" s="1" t="s">
        <v>10818</v>
      </c>
      <c r="B11449" s="10"/>
      <c r="C11449" s="11"/>
      <c r="D11449" s="1" t="s">
        <v>11523</v>
      </c>
      <c r="E11449" s="3">
        <v>1448611.33</v>
      </c>
      <c r="F11449" s="4">
        <v>1379995.77</v>
      </c>
      <c r="G11449" s="7">
        <f t="shared" si="180"/>
        <v>95.263356113609859</v>
      </c>
    </row>
    <row r="11450" spans="1:7" ht="20.100000000000001" customHeight="1" x14ac:dyDescent="0.25">
      <c r="A11450" s="1" t="s">
        <v>10818</v>
      </c>
      <c r="B11450" s="10"/>
      <c r="C11450" s="11"/>
      <c r="D11450" s="1" t="s">
        <v>11524</v>
      </c>
      <c r="E11450" s="3">
        <v>724695.66999999993</v>
      </c>
      <c r="F11450" s="4">
        <v>580517.75</v>
      </c>
      <c r="G11450" s="7">
        <f t="shared" si="180"/>
        <v>80.105039126285931</v>
      </c>
    </row>
    <row r="11451" spans="1:7" ht="20.100000000000001" customHeight="1" x14ac:dyDescent="0.25">
      <c r="A11451" s="1" t="s">
        <v>10818</v>
      </c>
      <c r="B11451" s="10"/>
      <c r="C11451" s="11"/>
      <c r="D11451" s="1" t="s">
        <v>11525</v>
      </c>
      <c r="E11451" s="3">
        <v>1145296.92</v>
      </c>
      <c r="F11451" s="4">
        <v>1003073.02</v>
      </c>
      <c r="G11451" s="7">
        <f t="shared" si="180"/>
        <v>87.581918931555322</v>
      </c>
    </row>
    <row r="11452" spans="1:7" ht="20.100000000000001" customHeight="1" x14ac:dyDescent="0.25">
      <c r="A11452" s="1" t="s">
        <v>10818</v>
      </c>
      <c r="B11452" s="10"/>
      <c r="C11452" s="11"/>
      <c r="D11452" s="1" t="s">
        <v>11526</v>
      </c>
      <c r="E11452" s="3">
        <v>1136751.8999999999</v>
      </c>
      <c r="F11452" s="4">
        <v>1091138.79</v>
      </c>
      <c r="G11452" s="7">
        <f t="shared" si="180"/>
        <v>95.987417307153848</v>
      </c>
    </row>
    <row r="11453" spans="1:7" ht="20.100000000000001" customHeight="1" x14ac:dyDescent="0.25">
      <c r="A11453" s="1" t="s">
        <v>10818</v>
      </c>
      <c r="B11453" s="10"/>
      <c r="C11453" s="11"/>
      <c r="D11453" s="1" t="s">
        <v>11527</v>
      </c>
      <c r="E11453" s="3">
        <v>858834.54999999993</v>
      </c>
      <c r="F11453" s="4">
        <v>799867.67</v>
      </c>
      <c r="G11453" s="7">
        <f t="shared" si="180"/>
        <v>93.13408152944011</v>
      </c>
    </row>
    <row r="11454" spans="1:7" ht="20.100000000000001" customHeight="1" x14ac:dyDescent="0.25">
      <c r="A11454" s="1" t="s">
        <v>10818</v>
      </c>
      <c r="B11454" s="10"/>
      <c r="C11454" s="11"/>
      <c r="D11454" s="1" t="s">
        <v>11528</v>
      </c>
      <c r="E11454" s="3">
        <v>3942433.44</v>
      </c>
      <c r="F11454" s="4">
        <v>3461923.13</v>
      </c>
      <c r="G11454" s="7">
        <f t="shared" si="180"/>
        <v>87.811834560737694</v>
      </c>
    </row>
    <row r="11455" spans="1:7" ht="20.100000000000001" customHeight="1" x14ac:dyDescent="0.25">
      <c r="A11455" s="1" t="s">
        <v>10818</v>
      </c>
      <c r="B11455" s="10"/>
      <c r="C11455" s="11"/>
      <c r="D11455" s="1" t="s">
        <v>11529</v>
      </c>
      <c r="E11455" s="3">
        <v>1058156.1299999999</v>
      </c>
      <c r="F11455" s="4">
        <v>852082.5</v>
      </c>
      <c r="G11455" s="7">
        <f t="shared" si="180"/>
        <v>80.52521512113718</v>
      </c>
    </row>
    <row r="11456" spans="1:7" ht="20.100000000000001" customHeight="1" x14ac:dyDescent="0.25">
      <c r="A11456" s="1" t="s">
        <v>10818</v>
      </c>
      <c r="B11456" s="10"/>
      <c r="C11456" s="11"/>
      <c r="D11456" s="1" t="s">
        <v>11530</v>
      </c>
      <c r="E11456" s="3">
        <v>3382461.35</v>
      </c>
      <c r="F11456" s="4">
        <v>3160613.88</v>
      </c>
      <c r="G11456" s="7">
        <f t="shared" si="180"/>
        <v>93.441241538502723</v>
      </c>
    </row>
    <row r="11457" spans="1:7" ht="20.100000000000001" customHeight="1" x14ac:dyDescent="0.25">
      <c r="A11457" s="1" t="s">
        <v>10818</v>
      </c>
      <c r="B11457" s="10"/>
      <c r="C11457" s="11"/>
      <c r="D11457" s="1" t="s">
        <v>11531</v>
      </c>
      <c r="E11457" s="3">
        <v>111095.33</v>
      </c>
      <c r="F11457" s="4">
        <v>96023.51</v>
      </c>
      <c r="G11457" s="7">
        <f t="shared" si="180"/>
        <v>86.433435140793037</v>
      </c>
    </row>
    <row r="11458" spans="1:7" ht="20.100000000000001" customHeight="1" x14ac:dyDescent="0.25">
      <c r="A11458" s="1" t="s">
        <v>10818</v>
      </c>
      <c r="B11458" s="10"/>
      <c r="C11458" s="11"/>
      <c r="D11458" s="1" t="s">
        <v>11532</v>
      </c>
      <c r="E11458" s="3">
        <v>96374.86</v>
      </c>
      <c r="F11458" s="4">
        <v>70687.820000000007</v>
      </c>
      <c r="G11458" s="7">
        <f t="shared" si="180"/>
        <v>73.346742086058541</v>
      </c>
    </row>
    <row r="11459" spans="1:7" ht="20.100000000000001" customHeight="1" x14ac:dyDescent="0.25">
      <c r="A11459" s="1" t="s">
        <v>10818</v>
      </c>
      <c r="B11459" s="10"/>
      <c r="C11459" s="11"/>
      <c r="D11459" s="1" t="s">
        <v>11533</v>
      </c>
      <c r="E11459" s="3">
        <v>130192.93000000001</v>
      </c>
      <c r="F11459" s="4">
        <v>120925.26</v>
      </c>
      <c r="G11459" s="7">
        <f t="shared" si="180"/>
        <v>92.881587348867555</v>
      </c>
    </row>
    <row r="11460" spans="1:7" ht="20.100000000000001" customHeight="1" x14ac:dyDescent="0.25">
      <c r="A11460" s="1" t="s">
        <v>10818</v>
      </c>
      <c r="B11460" s="10"/>
      <c r="C11460" s="11"/>
      <c r="D11460" s="1" t="s">
        <v>11534</v>
      </c>
      <c r="E11460" s="3">
        <v>124836.41</v>
      </c>
      <c r="F11460" s="4">
        <v>83206.13</v>
      </c>
      <c r="G11460" s="7">
        <f t="shared" si="180"/>
        <v>66.652132979472896</v>
      </c>
    </row>
    <row r="11461" spans="1:7" ht="20.100000000000001" customHeight="1" x14ac:dyDescent="0.25">
      <c r="A11461" s="1" t="s">
        <v>10818</v>
      </c>
      <c r="B11461" s="10"/>
      <c r="C11461" s="11"/>
      <c r="D11461" s="1" t="s">
        <v>11535</v>
      </c>
      <c r="E11461" s="3">
        <v>110499.75</v>
      </c>
      <c r="F11461" s="4">
        <v>89424.68</v>
      </c>
      <c r="G11461" s="7">
        <f t="shared" si="180"/>
        <v>80.927495311075361</v>
      </c>
    </row>
    <row r="11462" spans="1:7" ht="20.100000000000001" customHeight="1" x14ac:dyDescent="0.25">
      <c r="A11462" s="1" t="s">
        <v>10818</v>
      </c>
      <c r="B11462" s="10"/>
      <c r="C11462" s="11"/>
      <c r="D11462" s="1" t="s">
        <v>11536</v>
      </c>
      <c r="E11462" s="3">
        <v>113112.66</v>
      </c>
      <c r="F11462" s="4">
        <v>75267.92</v>
      </c>
      <c r="G11462" s="7">
        <f t="shared" si="180"/>
        <v>66.542436540701985</v>
      </c>
    </row>
    <row r="11463" spans="1:7" ht="20.100000000000001" customHeight="1" x14ac:dyDescent="0.25">
      <c r="A11463" s="1" t="s">
        <v>10818</v>
      </c>
      <c r="B11463" s="10"/>
      <c r="C11463" s="11"/>
      <c r="D11463" s="1" t="s">
        <v>11537</v>
      </c>
      <c r="E11463" s="3">
        <v>116467.47</v>
      </c>
      <c r="F11463" s="4">
        <v>98511.35</v>
      </c>
      <c r="G11463" s="7">
        <f t="shared" si="180"/>
        <v>84.582716530203669</v>
      </c>
    </row>
    <row r="11464" spans="1:7" ht="20.100000000000001" customHeight="1" x14ac:dyDescent="0.25">
      <c r="A11464" s="1" t="s">
        <v>10818</v>
      </c>
      <c r="B11464" s="10"/>
      <c r="C11464" s="11"/>
      <c r="D11464" s="1" t="s">
        <v>11538</v>
      </c>
      <c r="E11464" s="3">
        <v>116815.20999999999</v>
      </c>
      <c r="F11464" s="4">
        <v>94391.09</v>
      </c>
      <c r="G11464" s="7">
        <f t="shared" si="180"/>
        <v>80.80376690672388</v>
      </c>
    </row>
    <row r="11465" spans="1:7" ht="20.100000000000001" customHeight="1" x14ac:dyDescent="0.25">
      <c r="A11465" s="1" t="s">
        <v>10818</v>
      </c>
      <c r="B11465" s="10"/>
      <c r="C11465" s="11"/>
      <c r="D11465" s="1" t="s">
        <v>11539</v>
      </c>
      <c r="E11465" s="3">
        <v>107730.4</v>
      </c>
      <c r="F11465" s="4">
        <v>92168.22</v>
      </c>
      <c r="G11465" s="7">
        <f t="shared" si="180"/>
        <v>85.554513860525915</v>
      </c>
    </row>
    <row r="11466" spans="1:7" ht="20.100000000000001" customHeight="1" x14ac:dyDescent="0.25">
      <c r="A11466" s="1" t="s">
        <v>10818</v>
      </c>
      <c r="B11466" s="10"/>
      <c r="C11466" s="11"/>
      <c r="D11466" s="1" t="s">
        <v>11540</v>
      </c>
      <c r="E11466" s="3">
        <v>99076.13</v>
      </c>
      <c r="F11466" s="4">
        <v>85380.71</v>
      </c>
      <c r="G11466" s="7">
        <f t="shared" si="180"/>
        <v>86.176872269839365</v>
      </c>
    </row>
    <row r="11467" spans="1:7" ht="20.100000000000001" customHeight="1" x14ac:dyDescent="0.25">
      <c r="A11467" s="1" t="s">
        <v>10818</v>
      </c>
      <c r="B11467" s="10"/>
      <c r="C11467" s="11"/>
      <c r="D11467" s="1" t="s">
        <v>11541</v>
      </c>
      <c r="E11467" s="3">
        <v>110144.15</v>
      </c>
      <c r="F11467" s="4">
        <v>92644.31</v>
      </c>
      <c r="G11467" s="7">
        <f t="shared" si="180"/>
        <v>84.111875210803305</v>
      </c>
    </row>
    <row r="11468" spans="1:7" ht="20.100000000000001" customHeight="1" x14ac:dyDescent="0.25">
      <c r="A11468" s="1" t="s">
        <v>10818</v>
      </c>
      <c r="B11468" s="10"/>
      <c r="C11468" s="11"/>
      <c r="D11468" s="1" t="s">
        <v>11542</v>
      </c>
      <c r="E11468" s="3">
        <v>1031475.1799999999</v>
      </c>
      <c r="F11468" s="4">
        <v>844534.07</v>
      </c>
      <c r="G11468" s="7">
        <f t="shared" si="180"/>
        <v>81.876334629787223</v>
      </c>
    </row>
    <row r="11469" spans="1:7" ht="20.100000000000001" customHeight="1" x14ac:dyDescent="0.25">
      <c r="A11469" s="1" t="s">
        <v>10818</v>
      </c>
      <c r="B11469" s="10"/>
      <c r="C11469" s="11"/>
      <c r="D11469" s="1" t="s">
        <v>11543</v>
      </c>
      <c r="E11469" s="3">
        <v>100413.23</v>
      </c>
      <c r="F11469" s="4">
        <v>45530.94</v>
      </c>
      <c r="G11469" s="7">
        <f t="shared" si="180"/>
        <v>45.343566778999147</v>
      </c>
    </row>
    <row r="11470" spans="1:7" ht="20.100000000000001" customHeight="1" x14ac:dyDescent="0.25">
      <c r="A11470" s="1" t="s">
        <v>10818</v>
      </c>
      <c r="B11470" s="10"/>
      <c r="C11470" s="11"/>
      <c r="D11470" s="1" t="s">
        <v>11544</v>
      </c>
      <c r="E11470" s="3">
        <v>127524.12</v>
      </c>
      <c r="F11470" s="4">
        <v>92669.67</v>
      </c>
      <c r="G11470" s="7">
        <f t="shared" si="180"/>
        <v>72.668346976242617</v>
      </c>
    </row>
    <row r="11471" spans="1:7" ht="20.100000000000001" customHeight="1" x14ac:dyDescent="0.25">
      <c r="A11471" s="1" t="s">
        <v>10818</v>
      </c>
      <c r="B11471" s="10"/>
      <c r="C11471" s="11"/>
      <c r="D11471" s="1" t="s">
        <v>11545</v>
      </c>
      <c r="E11471" s="3">
        <v>144416.71000000002</v>
      </c>
      <c r="F11471" s="4">
        <v>63717.65</v>
      </c>
      <c r="G11471" s="7">
        <f t="shared" si="180"/>
        <v>44.120690742781768</v>
      </c>
    </row>
    <row r="11472" spans="1:7" ht="20.100000000000001" customHeight="1" x14ac:dyDescent="0.25">
      <c r="A11472" s="1" t="s">
        <v>10818</v>
      </c>
      <c r="B11472" s="10"/>
      <c r="C11472" s="11"/>
      <c r="D11472" s="1" t="s">
        <v>11546</v>
      </c>
      <c r="E11472" s="3">
        <v>2707650.3</v>
      </c>
      <c r="F11472" s="4">
        <v>2448782.41</v>
      </c>
      <c r="G11472" s="7">
        <f t="shared" si="180"/>
        <v>90.439389828147327</v>
      </c>
    </row>
    <row r="11473" spans="1:7" ht="20.100000000000001" customHeight="1" x14ac:dyDescent="0.25">
      <c r="A11473" s="1" t="s">
        <v>10818</v>
      </c>
      <c r="B11473" s="10"/>
      <c r="C11473" s="11"/>
      <c r="D11473" s="1" t="s">
        <v>11547</v>
      </c>
      <c r="E11473" s="3">
        <v>2689464.23</v>
      </c>
      <c r="F11473" s="4">
        <v>2442304.36</v>
      </c>
      <c r="G11473" s="7">
        <f t="shared" si="180"/>
        <v>90.810070375987124</v>
      </c>
    </row>
    <row r="11474" spans="1:7" ht="20.100000000000001" customHeight="1" x14ac:dyDescent="0.25">
      <c r="A11474" s="1" t="s">
        <v>10818</v>
      </c>
      <c r="B11474" s="10"/>
      <c r="C11474" s="11"/>
      <c r="D11474" s="1" t="s">
        <v>11548</v>
      </c>
      <c r="E11474" s="3">
        <v>232667.98</v>
      </c>
      <c r="F11474" s="4">
        <v>546.84</v>
      </c>
      <c r="G11474" s="7">
        <f t="shared" si="180"/>
        <v>0.23503019194991936</v>
      </c>
    </row>
    <row r="11475" spans="1:7" ht="20.100000000000001" customHeight="1" x14ac:dyDescent="0.25">
      <c r="A11475" s="1" t="s">
        <v>10818</v>
      </c>
      <c r="B11475" s="10"/>
      <c r="C11475" s="11"/>
      <c r="D11475" s="1" t="s">
        <v>11549</v>
      </c>
      <c r="E11475" s="3">
        <v>1329447.3599999999</v>
      </c>
      <c r="F11475" s="4">
        <v>1264317.17</v>
      </c>
      <c r="G11475" s="7">
        <f t="shared" si="180"/>
        <v>95.100957588873626</v>
      </c>
    </row>
    <row r="11476" spans="1:7" ht="20.100000000000001" customHeight="1" x14ac:dyDescent="0.25">
      <c r="A11476" s="1" t="s">
        <v>10818</v>
      </c>
      <c r="B11476" s="10"/>
      <c r="C11476" s="11"/>
      <c r="D11476" s="1" t="s">
        <v>11550</v>
      </c>
      <c r="E11476" s="3">
        <v>1312810.3400000001</v>
      </c>
      <c r="F11476" s="4">
        <v>1120652.9099999999</v>
      </c>
      <c r="G11476" s="7">
        <f t="shared" si="180"/>
        <v>85.362894841306613</v>
      </c>
    </row>
    <row r="11477" spans="1:7" ht="20.100000000000001" customHeight="1" x14ac:dyDescent="0.25">
      <c r="A11477" s="1" t="s">
        <v>10818</v>
      </c>
      <c r="B11477" s="10"/>
      <c r="C11477" s="11"/>
      <c r="D11477" s="1" t="s">
        <v>11551</v>
      </c>
      <c r="E11477" s="3">
        <v>3414365.7399999998</v>
      </c>
      <c r="F11477" s="4">
        <v>3019575.78</v>
      </c>
      <c r="G11477" s="7">
        <f t="shared" si="180"/>
        <v>88.437385152534958</v>
      </c>
    </row>
    <row r="11478" spans="1:7" ht="20.100000000000001" customHeight="1" x14ac:dyDescent="0.25">
      <c r="A11478" s="1" t="s">
        <v>10818</v>
      </c>
      <c r="B11478" s="10"/>
      <c r="C11478" s="11"/>
      <c r="D11478" s="1" t="s">
        <v>11552</v>
      </c>
      <c r="E11478" s="3">
        <v>2568730.89</v>
      </c>
      <c r="F11478" s="4">
        <v>1737888.75</v>
      </c>
      <c r="G11478" s="7">
        <f t="shared" si="180"/>
        <v>67.655539814059694</v>
      </c>
    </row>
    <row r="11479" spans="1:7" ht="20.100000000000001" customHeight="1" x14ac:dyDescent="0.25">
      <c r="A11479" s="1" t="s">
        <v>10818</v>
      </c>
      <c r="B11479" s="10"/>
      <c r="C11479" s="11"/>
      <c r="D11479" s="1" t="s">
        <v>11553</v>
      </c>
      <c r="E11479" s="3">
        <v>645797.5</v>
      </c>
      <c r="F11479" s="4">
        <v>6165.38</v>
      </c>
      <c r="G11479" s="7">
        <f t="shared" si="180"/>
        <v>0.95469245390389401</v>
      </c>
    </row>
    <row r="11480" spans="1:7" ht="20.100000000000001" customHeight="1" x14ac:dyDescent="0.25">
      <c r="A11480" s="1" t="s">
        <v>10818</v>
      </c>
      <c r="B11480" s="10"/>
      <c r="C11480" s="11"/>
      <c r="D11480" s="1" t="s">
        <v>11554</v>
      </c>
      <c r="E11480" s="3">
        <v>14753312.029999999</v>
      </c>
      <c r="F11480" s="4">
        <v>10686917.9</v>
      </c>
      <c r="G11480" s="7">
        <f t="shared" si="180"/>
        <v>72.437415261527562</v>
      </c>
    </row>
    <row r="11481" spans="1:7" ht="20.100000000000001" customHeight="1" x14ac:dyDescent="0.25">
      <c r="A11481" s="1" t="s">
        <v>10818</v>
      </c>
      <c r="B11481" s="10"/>
      <c r="C11481" s="11"/>
      <c r="D11481" s="1" t="s">
        <v>11555</v>
      </c>
      <c r="E11481" s="3">
        <v>1841513.66</v>
      </c>
      <c r="F11481" s="4">
        <v>1062975.0900000001</v>
      </c>
      <c r="G11481" s="7">
        <f t="shared" si="180"/>
        <v>57.722900084270904</v>
      </c>
    </row>
    <row r="11482" spans="1:7" ht="20.100000000000001" customHeight="1" x14ac:dyDescent="0.25">
      <c r="A11482" s="1" t="s">
        <v>10818</v>
      </c>
      <c r="B11482" s="10"/>
      <c r="C11482" s="11"/>
      <c r="D11482" s="1" t="s">
        <v>11556</v>
      </c>
      <c r="E11482" s="3">
        <v>1783223.06</v>
      </c>
      <c r="F11482" s="4">
        <v>1361842.91</v>
      </c>
      <c r="G11482" s="7">
        <f t="shared" si="180"/>
        <v>76.369745353113586</v>
      </c>
    </row>
    <row r="11483" spans="1:7" ht="20.100000000000001" customHeight="1" x14ac:dyDescent="0.25">
      <c r="A11483" s="1" t="s">
        <v>10818</v>
      </c>
      <c r="B11483" s="10"/>
      <c r="C11483" s="11"/>
      <c r="D11483" s="1" t="s">
        <v>11557</v>
      </c>
      <c r="E11483" s="3">
        <v>3370923.68</v>
      </c>
      <c r="F11483" s="4">
        <v>3125706.22</v>
      </c>
      <c r="G11483" s="7">
        <f t="shared" si="180"/>
        <v>92.725511364885023</v>
      </c>
    </row>
    <row r="11484" spans="1:7" ht="20.100000000000001" customHeight="1" x14ac:dyDescent="0.25">
      <c r="A11484" s="1" t="s">
        <v>10818</v>
      </c>
      <c r="B11484" s="10"/>
      <c r="C11484" s="11"/>
      <c r="D11484" s="1" t="s">
        <v>11558</v>
      </c>
      <c r="E11484" s="3">
        <v>312060.76999999996</v>
      </c>
      <c r="F11484" s="4">
        <v>158386.71</v>
      </c>
      <c r="G11484" s="7">
        <f t="shared" si="180"/>
        <v>50.755085299571626</v>
      </c>
    </row>
    <row r="11485" spans="1:7" ht="20.100000000000001" customHeight="1" x14ac:dyDescent="0.25">
      <c r="A11485" s="1" t="s">
        <v>10818</v>
      </c>
      <c r="B11485" s="10"/>
      <c r="C11485" s="11"/>
      <c r="D11485" s="1" t="s">
        <v>11559</v>
      </c>
      <c r="E11485" s="3">
        <v>2365207.9500000002</v>
      </c>
      <c r="F11485" s="4">
        <v>2171378.4900000002</v>
      </c>
      <c r="G11485" s="7">
        <f t="shared" si="180"/>
        <v>91.804971736206113</v>
      </c>
    </row>
    <row r="11486" spans="1:7" ht="20.100000000000001" customHeight="1" x14ac:dyDescent="0.25">
      <c r="A11486" s="1" t="s">
        <v>10818</v>
      </c>
      <c r="B11486" s="10"/>
      <c r="C11486" s="11"/>
      <c r="D11486" s="1" t="s">
        <v>11560</v>
      </c>
      <c r="E11486" s="3">
        <v>1352890.81</v>
      </c>
      <c r="F11486" s="4">
        <v>1101928.53</v>
      </c>
      <c r="G11486" s="7">
        <f t="shared" si="180"/>
        <v>81.449923516000524</v>
      </c>
    </row>
    <row r="11487" spans="1:7" ht="20.100000000000001" customHeight="1" x14ac:dyDescent="0.25">
      <c r="A11487" s="1" t="s">
        <v>10818</v>
      </c>
      <c r="B11487" s="10"/>
      <c r="C11487" s="11"/>
      <c r="D11487" s="1" t="s">
        <v>11561</v>
      </c>
      <c r="E11487" s="3">
        <v>1473411.79</v>
      </c>
      <c r="F11487" s="4">
        <v>1334072.57</v>
      </c>
      <c r="G11487" s="7">
        <f t="shared" si="180"/>
        <v>90.543090468958439</v>
      </c>
    </row>
    <row r="11488" spans="1:7" ht="20.100000000000001" customHeight="1" x14ac:dyDescent="0.25">
      <c r="A11488" s="1" t="s">
        <v>10818</v>
      </c>
      <c r="B11488" s="10"/>
      <c r="C11488" s="11"/>
      <c r="D11488" s="1" t="s">
        <v>11562</v>
      </c>
      <c r="E11488" s="3">
        <v>645925.46000000008</v>
      </c>
      <c r="F11488" s="4">
        <v>349491.93</v>
      </c>
      <c r="G11488" s="7">
        <f t="shared" si="180"/>
        <v>54.107161219500455</v>
      </c>
    </row>
    <row r="11489" spans="1:7" ht="20.100000000000001" customHeight="1" x14ac:dyDescent="0.25">
      <c r="A11489" s="1" t="s">
        <v>10818</v>
      </c>
      <c r="B11489" s="10"/>
      <c r="C11489" s="11"/>
      <c r="D11489" s="1" t="s">
        <v>11563</v>
      </c>
      <c r="E11489" s="3">
        <v>717748.96</v>
      </c>
      <c r="F11489" s="4">
        <v>464204.05</v>
      </c>
      <c r="G11489" s="7">
        <f t="shared" si="180"/>
        <v>64.674987477515828</v>
      </c>
    </row>
    <row r="11490" spans="1:7" ht="20.100000000000001" customHeight="1" x14ac:dyDescent="0.25">
      <c r="A11490" s="1" t="s">
        <v>10818</v>
      </c>
      <c r="B11490" s="10"/>
      <c r="C11490" s="11"/>
      <c r="D11490" s="1" t="s">
        <v>11564</v>
      </c>
      <c r="E11490" s="3">
        <v>1172895.49</v>
      </c>
      <c r="F11490" s="4">
        <v>1089719.6599999999</v>
      </c>
      <c r="G11490" s="7">
        <f t="shared" si="180"/>
        <v>92.908504576140871</v>
      </c>
    </row>
    <row r="11491" spans="1:7" ht="20.100000000000001" customHeight="1" x14ac:dyDescent="0.25">
      <c r="A11491" s="1" t="s">
        <v>10818</v>
      </c>
      <c r="B11491" s="10"/>
      <c r="C11491" s="11"/>
      <c r="D11491" s="1" t="s">
        <v>11565</v>
      </c>
      <c r="E11491" s="3">
        <v>133203.92000000001</v>
      </c>
      <c r="F11491" s="4">
        <v>131934.39000000001</v>
      </c>
      <c r="G11491" s="7">
        <f t="shared" si="180"/>
        <v>99.046927447780817</v>
      </c>
    </row>
    <row r="11492" spans="1:7" ht="20.100000000000001" customHeight="1" x14ac:dyDescent="0.25">
      <c r="A11492" s="1" t="s">
        <v>10818</v>
      </c>
      <c r="B11492" s="10"/>
      <c r="C11492" s="11"/>
      <c r="D11492" s="1" t="s">
        <v>11566</v>
      </c>
      <c r="E11492" s="3">
        <v>140970.85</v>
      </c>
      <c r="F11492" s="4">
        <v>106331.25</v>
      </c>
      <c r="G11492" s="7">
        <f t="shared" si="180"/>
        <v>75.427827809791879</v>
      </c>
    </row>
    <row r="11493" spans="1:7" ht="20.100000000000001" customHeight="1" x14ac:dyDescent="0.25">
      <c r="A11493" s="1" t="s">
        <v>10818</v>
      </c>
      <c r="B11493" s="10"/>
      <c r="C11493" s="11"/>
      <c r="D11493" s="1" t="s">
        <v>11567</v>
      </c>
      <c r="E11493" s="3">
        <v>334220.77999999997</v>
      </c>
      <c r="F11493" s="4">
        <v>315449.78000000003</v>
      </c>
      <c r="G11493" s="7">
        <f t="shared" si="180"/>
        <v>94.383652626267008</v>
      </c>
    </row>
    <row r="11494" spans="1:7" ht="20.100000000000001" customHeight="1" x14ac:dyDescent="0.25">
      <c r="A11494" s="1" t="s">
        <v>10818</v>
      </c>
      <c r="B11494" s="10"/>
      <c r="C11494" s="11"/>
      <c r="D11494" s="1" t="s">
        <v>11568</v>
      </c>
      <c r="E11494" s="3">
        <v>1344567.03</v>
      </c>
      <c r="F11494" s="4">
        <v>1008962.2</v>
      </c>
      <c r="G11494" s="7">
        <f t="shared" si="180"/>
        <v>75.039933115123304</v>
      </c>
    </row>
    <row r="11495" spans="1:7" ht="20.100000000000001" customHeight="1" x14ac:dyDescent="0.25">
      <c r="A11495" s="1" t="s">
        <v>10818</v>
      </c>
      <c r="B11495" s="10"/>
      <c r="C11495" s="11"/>
      <c r="D11495" s="1" t="s">
        <v>11569</v>
      </c>
      <c r="E11495" s="3">
        <v>1484458.61</v>
      </c>
      <c r="F11495" s="4">
        <v>1344570.05</v>
      </c>
      <c r="G11495" s="7">
        <f t="shared" si="180"/>
        <v>90.576459386765933</v>
      </c>
    </row>
    <row r="11496" spans="1:7" ht="20.100000000000001" customHeight="1" x14ac:dyDescent="0.25">
      <c r="A11496" s="1" t="s">
        <v>10818</v>
      </c>
      <c r="B11496" s="10"/>
      <c r="C11496" s="11"/>
      <c r="D11496" s="1" t="s">
        <v>11570</v>
      </c>
      <c r="E11496" s="3">
        <v>1504638.06</v>
      </c>
      <c r="F11496" s="4">
        <v>1365085.04</v>
      </c>
      <c r="G11496" s="7">
        <f t="shared" si="180"/>
        <v>90.72514356043871</v>
      </c>
    </row>
    <row r="11497" spans="1:7" ht="20.100000000000001" customHeight="1" x14ac:dyDescent="0.25">
      <c r="A11497" s="1" t="s">
        <v>10818</v>
      </c>
      <c r="B11497" s="10"/>
      <c r="C11497" s="11"/>
      <c r="D11497" s="1" t="s">
        <v>11571</v>
      </c>
      <c r="E11497" s="3">
        <v>2716054.6700000004</v>
      </c>
      <c r="F11497" s="4">
        <v>2370969.5299999998</v>
      </c>
      <c r="G11497" s="7">
        <f t="shared" si="180"/>
        <v>87.294617306064737</v>
      </c>
    </row>
    <row r="11498" spans="1:7" ht="20.100000000000001" customHeight="1" x14ac:dyDescent="0.25">
      <c r="A11498" s="1" t="s">
        <v>10818</v>
      </c>
      <c r="B11498" s="10"/>
      <c r="C11498" s="11"/>
      <c r="D11498" s="1" t="s">
        <v>11572</v>
      </c>
      <c r="E11498" s="3">
        <v>1083978.47</v>
      </c>
      <c r="F11498" s="4">
        <v>1052660.5</v>
      </c>
      <c r="G11498" s="7">
        <f t="shared" si="180"/>
        <v>97.11083099279638</v>
      </c>
    </row>
    <row r="11499" spans="1:7" ht="20.100000000000001" customHeight="1" x14ac:dyDescent="0.25">
      <c r="A11499" s="1" t="s">
        <v>10818</v>
      </c>
      <c r="B11499" s="10"/>
      <c r="C11499" s="11"/>
      <c r="D11499" s="1" t="s">
        <v>11573</v>
      </c>
      <c r="E11499" s="3">
        <v>1464556.69</v>
      </c>
      <c r="F11499" s="4">
        <v>1353636.73</v>
      </c>
      <c r="G11499" s="7">
        <f t="shared" si="180"/>
        <v>92.426379889739891</v>
      </c>
    </row>
    <row r="11500" spans="1:7" ht="20.100000000000001" customHeight="1" x14ac:dyDescent="0.25">
      <c r="A11500" s="1" t="s">
        <v>10818</v>
      </c>
      <c r="B11500" s="10"/>
      <c r="C11500" s="11"/>
      <c r="D11500" s="1" t="s">
        <v>11574</v>
      </c>
      <c r="E11500" s="3">
        <v>1581985.93</v>
      </c>
      <c r="F11500" s="4">
        <v>1469528.77</v>
      </c>
      <c r="G11500" s="7">
        <f t="shared" si="180"/>
        <v>92.891393161758401</v>
      </c>
    </row>
    <row r="11501" spans="1:7" ht="20.100000000000001" customHeight="1" x14ac:dyDescent="0.25">
      <c r="A11501" s="1" t="s">
        <v>10818</v>
      </c>
      <c r="B11501" s="10"/>
      <c r="C11501" s="11"/>
      <c r="D11501" s="1" t="s">
        <v>11575</v>
      </c>
      <c r="E11501" s="3">
        <v>1489840.8</v>
      </c>
      <c r="F11501" s="4">
        <v>1355338.5</v>
      </c>
      <c r="G11501" s="7">
        <f t="shared" si="180"/>
        <v>90.972035401366369</v>
      </c>
    </row>
    <row r="11502" spans="1:7" ht="20.100000000000001" customHeight="1" x14ac:dyDescent="0.25">
      <c r="A11502" s="1" t="s">
        <v>10818</v>
      </c>
      <c r="B11502" s="10"/>
      <c r="C11502" s="11"/>
      <c r="D11502" s="1" t="s">
        <v>11576</v>
      </c>
      <c r="E11502" s="3">
        <v>1100625.47</v>
      </c>
      <c r="F11502" s="4">
        <v>1019650.5600000001</v>
      </c>
      <c r="G11502" s="7">
        <f t="shared" si="180"/>
        <v>92.642827900393769</v>
      </c>
    </row>
    <row r="11503" spans="1:7" ht="20.100000000000001" customHeight="1" x14ac:dyDescent="0.25">
      <c r="A11503" s="1" t="s">
        <v>10818</v>
      </c>
      <c r="B11503" s="10"/>
      <c r="C11503" s="11"/>
      <c r="D11503" s="1" t="s">
        <v>11577</v>
      </c>
      <c r="E11503" s="3">
        <v>1121120.3700000001</v>
      </c>
      <c r="F11503" s="4">
        <v>1008266.4</v>
      </c>
      <c r="G11503" s="7">
        <f t="shared" ref="G11503:G11566" si="181">F11503/E11503*100</f>
        <v>89.933822181823345</v>
      </c>
    </row>
    <row r="11504" spans="1:7" ht="20.100000000000001" customHeight="1" x14ac:dyDescent="0.25">
      <c r="A11504" s="1" t="s">
        <v>10818</v>
      </c>
      <c r="B11504" s="10"/>
      <c r="C11504" s="11"/>
      <c r="D11504" s="1" t="s">
        <v>11578</v>
      </c>
      <c r="E11504" s="3">
        <v>1096086.6499999999</v>
      </c>
      <c r="F11504" s="4">
        <v>1036998.16</v>
      </c>
      <c r="G11504" s="7">
        <f t="shared" si="181"/>
        <v>94.609140618581577</v>
      </c>
    </row>
    <row r="11505" spans="1:7" ht="20.100000000000001" customHeight="1" x14ac:dyDescent="0.25">
      <c r="A11505" s="1" t="s">
        <v>10818</v>
      </c>
      <c r="B11505" s="10"/>
      <c r="C11505" s="11"/>
      <c r="D11505" s="1" t="s">
        <v>11579</v>
      </c>
      <c r="E11505" s="3">
        <v>1119624.3799999999</v>
      </c>
      <c r="F11505" s="4">
        <v>1003783.43</v>
      </c>
      <c r="G11505" s="7">
        <f t="shared" si="181"/>
        <v>89.653588107825968</v>
      </c>
    </row>
    <row r="11506" spans="1:7" ht="20.100000000000001" customHeight="1" x14ac:dyDescent="0.25">
      <c r="A11506" s="1" t="s">
        <v>10818</v>
      </c>
      <c r="B11506" s="10"/>
      <c r="C11506" s="11"/>
      <c r="D11506" s="1" t="s">
        <v>11580</v>
      </c>
      <c r="E11506" s="3">
        <v>1096657.6000000001</v>
      </c>
      <c r="F11506" s="4">
        <v>906128.64</v>
      </c>
      <c r="G11506" s="7">
        <f t="shared" si="181"/>
        <v>82.626394965940136</v>
      </c>
    </row>
    <row r="11507" spans="1:7" ht="20.100000000000001" customHeight="1" x14ac:dyDescent="0.25">
      <c r="A11507" s="1" t="s">
        <v>10818</v>
      </c>
      <c r="B11507" s="10"/>
      <c r="C11507" s="11"/>
      <c r="D11507" s="1" t="s">
        <v>11581</v>
      </c>
      <c r="E11507" s="3">
        <v>1019868.67</v>
      </c>
      <c r="F11507" s="4">
        <v>662923.35</v>
      </c>
      <c r="G11507" s="7">
        <f t="shared" si="181"/>
        <v>65.000854472762654</v>
      </c>
    </row>
    <row r="11508" spans="1:7" ht="20.100000000000001" customHeight="1" x14ac:dyDescent="0.25">
      <c r="A11508" s="1" t="s">
        <v>10818</v>
      </c>
      <c r="B11508" s="10"/>
      <c r="C11508" s="11"/>
      <c r="D11508" s="1" t="s">
        <v>11582</v>
      </c>
      <c r="E11508" s="3">
        <v>2640520.2600000002</v>
      </c>
      <c r="F11508" s="4">
        <v>2281054.2400000002</v>
      </c>
      <c r="G11508" s="7">
        <f t="shared" si="181"/>
        <v>86.386545657483424</v>
      </c>
    </row>
    <row r="11509" spans="1:7" ht="20.100000000000001" customHeight="1" x14ac:dyDescent="0.25">
      <c r="A11509" s="1" t="s">
        <v>10818</v>
      </c>
      <c r="B11509" s="10"/>
      <c r="C11509" s="11"/>
      <c r="D11509" s="1" t="s">
        <v>11583</v>
      </c>
      <c r="E11509" s="3">
        <v>2409698.96</v>
      </c>
      <c r="F11509" s="4">
        <v>2190572.42</v>
      </c>
      <c r="G11509" s="7">
        <f t="shared" si="181"/>
        <v>90.906476550083255</v>
      </c>
    </row>
    <row r="11510" spans="1:7" ht="20.100000000000001" customHeight="1" x14ac:dyDescent="0.25">
      <c r="A11510" s="1" t="s">
        <v>10818</v>
      </c>
      <c r="B11510" s="10"/>
      <c r="C11510" s="11"/>
      <c r="D11510" s="1" t="s">
        <v>11584</v>
      </c>
      <c r="E11510" s="3">
        <v>129121.37</v>
      </c>
      <c r="F11510" s="4">
        <v>33963.35</v>
      </c>
      <c r="G11510" s="7">
        <f t="shared" si="181"/>
        <v>26.303430640489641</v>
      </c>
    </row>
    <row r="11511" spans="1:7" ht="20.100000000000001" customHeight="1" x14ac:dyDescent="0.25">
      <c r="A11511" s="1" t="s">
        <v>10818</v>
      </c>
      <c r="B11511" s="10"/>
      <c r="C11511" s="11"/>
      <c r="D11511" s="1" t="s">
        <v>11585</v>
      </c>
      <c r="E11511" s="3">
        <v>115839.54999999999</v>
      </c>
      <c r="F11511" s="4">
        <v>79113.009999999995</v>
      </c>
      <c r="G11511" s="7">
        <f t="shared" si="181"/>
        <v>68.295336092034205</v>
      </c>
    </row>
    <row r="11512" spans="1:7" ht="20.100000000000001" customHeight="1" x14ac:dyDescent="0.25">
      <c r="A11512" s="1" t="s">
        <v>10818</v>
      </c>
      <c r="B11512" s="10"/>
      <c r="C11512" s="11"/>
      <c r="D11512" s="1" t="s">
        <v>11586</v>
      </c>
      <c r="E11512" s="3">
        <v>138679.29999999999</v>
      </c>
      <c r="F11512" s="4">
        <v>47231.41</v>
      </c>
      <c r="G11512" s="7">
        <f t="shared" si="181"/>
        <v>34.058010099560647</v>
      </c>
    </row>
    <row r="11513" spans="1:7" ht="20.100000000000001" customHeight="1" x14ac:dyDescent="0.25">
      <c r="A11513" s="1" t="s">
        <v>10818</v>
      </c>
      <c r="B11513" s="10"/>
      <c r="C11513" s="11"/>
      <c r="D11513" s="1" t="s">
        <v>11587</v>
      </c>
      <c r="E11513" s="3">
        <v>138848.59999999998</v>
      </c>
      <c r="F11513" s="4">
        <v>84653.87</v>
      </c>
      <c r="G11513" s="7">
        <f t="shared" si="181"/>
        <v>60.968472134396755</v>
      </c>
    </row>
    <row r="11514" spans="1:7" ht="20.100000000000001" customHeight="1" x14ac:dyDescent="0.25">
      <c r="A11514" s="1" t="s">
        <v>10818</v>
      </c>
      <c r="B11514" s="10"/>
      <c r="C11514" s="11"/>
      <c r="D11514" s="1" t="s">
        <v>11588</v>
      </c>
      <c r="E11514" s="3">
        <v>118633.3</v>
      </c>
      <c r="F11514" s="4">
        <v>46253.47</v>
      </c>
      <c r="G11514" s="7">
        <f t="shared" si="181"/>
        <v>38.988606065919093</v>
      </c>
    </row>
    <row r="11515" spans="1:7" ht="20.100000000000001" customHeight="1" x14ac:dyDescent="0.25">
      <c r="A11515" s="1" t="s">
        <v>10818</v>
      </c>
      <c r="B11515" s="10"/>
      <c r="C11515" s="11"/>
      <c r="D11515" s="1" t="s">
        <v>11589</v>
      </c>
      <c r="E11515" s="3">
        <v>983961.28</v>
      </c>
      <c r="F11515" s="4">
        <v>804331.36</v>
      </c>
      <c r="G11515" s="7">
        <f t="shared" si="181"/>
        <v>81.744208471292694</v>
      </c>
    </row>
    <row r="11516" spans="1:7" ht="20.100000000000001" customHeight="1" x14ac:dyDescent="0.25">
      <c r="A11516" s="1" t="s">
        <v>10818</v>
      </c>
      <c r="B11516" s="10"/>
      <c r="C11516" s="11"/>
      <c r="D11516" s="1" t="s">
        <v>11590</v>
      </c>
      <c r="E11516" s="3">
        <v>113639.13</v>
      </c>
      <c r="F11516" s="4">
        <v>87619.46</v>
      </c>
      <c r="G11516" s="7">
        <f t="shared" si="181"/>
        <v>77.103247798535591</v>
      </c>
    </row>
    <row r="11517" spans="1:7" ht="20.100000000000001" customHeight="1" x14ac:dyDescent="0.25">
      <c r="A11517" s="1" t="s">
        <v>10818</v>
      </c>
      <c r="B11517" s="10"/>
      <c r="C11517" s="11"/>
      <c r="D11517" s="1" t="s">
        <v>11591</v>
      </c>
      <c r="E11517" s="3">
        <v>130496.09</v>
      </c>
      <c r="F11517" s="4">
        <v>60038.37</v>
      </c>
      <c r="G11517" s="7">
        <f t="shared" si="181"/>
        <v>46.00779226412071</v>
      </c>
    </row>
    <row r="11518" spans="1:7" ht="20.100000000000001" customHeight="1" x14ac:dyDescent="0.25">
      <c r="A11518" s="1" t="s">
        <v>10818</v>
      </c>
      <c r="B11518" s="10"/>
      <c r="C11518" s="11"/>
      <c r="D11518" s="1" t="s">
        <v>11592</v>
      </c>
      <c r="E11518" s="3">
        <v>543918.32000000007</v>
      </c>
      <c r="F11518" s="4">
        <v>381835.96</v>
      </c>
      <c r="G11518" s="7">
        <f t="shared" si="181"/>
        <v>70.200974293346093</v>
      </c>
    </row>
    <row r="11519" spans="1:7" ht="20.100000000000001" customHeight="1" x14ac:dyDescent="0.25">
      <c r="A11519" s="1" t="s">
        <v>10818</v>
      </c>
      <c r="B11519" s="10"/>
      <c r="C11519" s="11"/>
      <c r="D11519" s="1" t="s">
        <v>11593</v>
      </c>
      <c r="E11519" s="3">
        <v>112096.68</v>
      </c>
      <c r="F11519" s="4">
        <v>88709.85</v>
      </c>
      <c r="G11519" s="7">
        <f t="shared" si="181"/>
        <v>79.136911102095098</v>
      </c>
    </row>
    <row r="11520" spans="1:7" ht="20.100000000000001" customHeight="1" x14ac:dyDescent="0.25">
      <c r="A11520" s="1" t="s">
        <v>10818</v>
      </c>
      <c r="B11520" s="10"/>
      <c r="C11520" s="11"/>
      <c r="D11520" s="1" t="s">
        <v>11594</v>
      </c>
      <c r="E11520" s="3">
        <v>128912.12000000001</v>
      </c>
      <c r="F11520" s="4">
        <v>115523.07</v>
      </c>
      <c r="G11520" s="7">
        <f t="shared" si="181"/>
        <v>89.613815985649765</v>
      </c>
    </row>
    <row r="11521" spans="1:7" ht="20.100000000000001" customHeight="1" x14ac:dyDescent="0.25">
      <c r="A11521" s="1" t="s">
        <v>10818</v>
      </c>
      <c r="B11521" s="10"/>
      <c r="C11521" s="11"/>
      <c r="D11521" s="1" t="s">
        <v>11595</v>
      </c>
      <c r="E11521" s="3">
        <v>1073665.9100000001</v>
      </c>
      <c r="F11521" s="4">
        <v>740845.1</v>
      </c>
      <c r="G11521" s="7">
        <f t="shared" si="181"/>
        <v>69.001455024310104</v>
      </c>
    </row>
    <row r="11522" spans="1:7" ht="20.100000000000001" customHeight="1" x14ac:dyDescent="0.25">
      <c r="A11522" s="1" t="s">
        <v>10818</v>
      </c>
      <c r="B11522" s="10"/>
      <c r="C11522" s="11"/>
      <c r="D11522" s="1" t="s">
        <v>11596</v>
      </c>
      <c r="E11522" s="3">
        <v>1183298.0799999998</v>
      </c>
      <c r="F11522" s="4">
        <v>1052248.29</v>
      </c>
      <c r="G11522" s="7">
        <f t="shared" si="181"/>
        <v>88.925039918935738</v>
      </c>
    </row>
    <row r="11523" spans="1:7" ht="20.100000000000001" customHeight="1" x14ac:dyDescent="0.25">
      <c r="A11523" s="1" t="s">
        <v>10818</v>
      </c>
      <c r="B11523" s="10"/>
      <c r="C11523" s="11"/>
      <c r="D11523" s="1" t="s">
        <v>11597</v>
      </c>
      <c r="E11523" s="3">
        <v>1462302.74</v>
      </c>
      <c r="F11523" s="4">
        <v>1240992.1299999999</v>
      </c>
      <c r="G11523" s="7">
        <f t="shared" si="181"/>
        <v>84.865609292368546</v>
      </c>
    </row>
    <row r="11524" spans="1:7" ht="20.100000000000001" customHeight="1" x14ac:dyDescent="0.25">
      <c r="A11524" s="1" t="s">
        <v>10818</v>
      </c>
      <c r="B11524" s="10"/>
      <c r="C11524" s="11"/>
      <c r="D11524" s="1" t="s">
        <v>11598</v>
      </c>
      <c r="E11524" s="3">
        <v>2482125.5699999998</v>
      </c>
      <c r="F11524" s="4">
        <v>2178480.35</v>
      </c>
      <c r="G11524" s="7">
        <f t="shared" si="181"/>
        <v>87.766726080663204</v>
      </c>
    </row>
    <row r="11525" spans="1:7" ht="20.100000000000001" customHeight="1" x14ac:dyDescent="0.25">
      <c r="A11525" s="1" t="s">
        <v>10818</v>
      </c>
      <c r="B11525" s="10"/>
      <c r="C11525" s="11"/>
      <c r="D11525" s="1" t="s">
        <v>11599</v>
      </c>
      <c r="E11525" s="3">
        <v>864716.20000000007</v>
      </c>
      <c r="F11525" s="4">
        <v>0</v>
      </c>
      <c r="G11525" s="7">
        <f t="shared" si="181"/>
        <v>0</v>
      </c>
    </row>
    <row r="11526" spans="1:7" ht="20.100000000000001" customHeight="1" x14ac:dyDescent="0.25">
      <c r="A11526" s="1" t="s">
        <v>10818</v>
      </c>
      <c r="B11526" s="10"/>
      <c r="C11526" s="11"/>
      <c r="D11526" s="1" t="s">
        <v>11600</v>
      </c>
      <c r="E11526" s="3">
        <v>991119.14</v>
      </c>
      <c r="F11526" s="4">
        <v>524014.52</v>
      </c>
      <c r="G11526" s="7">
        <f t="shared" si="181"/>
        <v>52.870991876920073</v>
      </c>
    </row>
    <row r="11527" spans="1:7" ht="20.100000000000001" customHeight="1" x14ac:dyDescent="0.25">
      <c r="A11527" s="1" t="s">
        <v>10818</v>
      </c>
      <c r="B11527" s="10"/>
      <c r="C11527" s="11"/>
      <c r="D11527" s="1" t="s">
        <v>11601</v>
      </c>
      <c r="E11527" s="3">
        <v>1151615.5799999998</v>
      </c>
      <c r="F11527" s="4">
        <v>1071038.52</v>
      </c>
      <c r="G11527" s="7">
        <f t="shared" si="181"/>
        <v>93.003128700290787</v>
      </c>
    </row>
    <row r="11528" spans="1:7" ht="20.100000000000001" customHeight="1" x14ac:dyDescent="0.25">
      <c r="A11528" s="1" t="s">
        <v>10818</v>
      </c>
      <c r="B11528" s="10"/>
      <c r="C11528" s="11"/>
      <c r="D11528" s="1" t="s">
        <v>11602</v>
      </c>
      <c r="E11528" s="3">
        <v>1825844.24</v>
      </c>
      <c r="F11528" s="4">
        <v>1622162.27</v>
      </c>
      <c r="G11528" s="7">
        <f t="shared" si="181"/>
        <v>88.844504611192903</v>
      </c>
    </row>
    <row r="11529" spans="1:7" ht="20.100000000000001" customHeight="1" x14ac:dyDescent="0.25">
      <c r="A11529" s="1" t="s">
        <v>10818</v>
      </c>
      <c r="B11529" s="10"/>
      <c r="C11529" s="11"/>
      <c r="D11529" s="1" t="s">
        <v>11603</v>
      </c>
      <c r="E11529" s="3">
        <v>1797578.1099999999</v>
      </c>
      <c r="F11529" s="4">
        <v>1641394.37</v>
      </c>
      <c r="G11529" s="7">
        <f t="shared" si="181"/>
        <v>91.31143513980598</v>
      </c>
    </row>
    <row r="11530" spans="1:7" ht="20.100000000000001" customHeight="1" x14ac:dyDescent="0.25">
      <c r="A11530" s="1" t="s">
        <v>10818</v>
      </c>
      <c r="B11530" s="10"/>
      <c r="C11530" s="11"/>
      <c r="D11530" s="1" t="s">
        <v>11604</v>
      </c>
      <c r="E11530" s="3">
        <v>885196.02</v>
      </c>
      <c r="F11530" s="4">
        <v>841216.54</v>
      </c>
      <c r="G11530" s="7">
        <f t="shared" si="181"/>
        <v>95.031667675143865</v>
      </c>
    </row>
    <row r="11531" spans="1:7" ht="20.100000000000001" customHeight="1" x14ac:dyDescent="0.25">
      <c r="A11531" s="1" t="s">
        <v>10818</v>
      </c>
      <c r="B11531" s="10"/>
      <c r="C11531" s="11"/>
      <c r="D11531" s="1" t="s">
        <v>11605</v>
      </c>
      <c r="E11531" s="3">
        <v>1568869.26</v>
      </c>
      <c r="F11531" s="4">
        <v>1362377.79</v>
      </c>
      <c r="G11531" s="7">
        <f t="shared" si="181"/>
        <v>86.838197722096993</v>
      </c>
    </row>
    <row r="11532" spans="1:7" ht="20.100000000000001" customHeight="1" x14ac:dyDescent="0.25">
      <c r="A11532" s="1" t="s">
        <v>10818</v>
      </c>
      <c r="B11532" s="10"/>
      <c r="C11532" s="11"/>
      <c r="D11532" s="1" t="s">
        <v>11606</v>
      </c>
      <c r="E11532" s="3">
        <v>1512996.97</v>
      </c>
      <c r="F11532" s="4">
        <v>1258241.3500000001</v>
      </c>
      <c r="G11532" s="7">
        <f t="shared" si="181"/>
        <v>83.162185711449254</v>
      </c>
    </row>
    <row r="11533" spans="1:7" ht="20.100000000000001" customHeight="1" x14ac:dyDescent="0.25">
      <c r="A11533" s="1" t="s">
        <v>10818</v>
      </c>
      <c r="B11533" s="10"/>
      <c r="C11533" s="11"/>
      <c r="D11533" s="1" t="s">
        <v>11607</v>
      </c>
      <c r="E11533" s="3">
        <v>1153812.8099999998</v>
      </c>
      <c r="F11533" s="4">
        <v>1084732.33</v>
      </c>
      <c r="G11533" s="7">
        <f t="shared" si="181"/>
        <v>94.012852050065234</v>
      </c>
    </row>
    <row r="11534" spans="1:7" ht="20.100000000000001" customHeight="1" x14ac:dyDescent="0.25">
      <c r="A11534" s="1" t="s">
        <v>10818</v>
      </c>
      <c r="B11534" s="10"/>
      <c r="C11534" s="11"/>
      <c r="D11534" s="1" t="s">
        <v>11608</v>
      </c>
      <c r="E11534" s="3">
        <v>1178216.56</v>
      </c>
      <c r="F11534" s="4">
        <v>1072693.47</v>
      </c>
      <c r="G11534" s="7">
        <f t="shared" si="181"/>
        <v>91.04382898845013</v>
      </c>
    </row>
    <row r="11535" spans="1:7" ht="20.100000000000001" customHeight="1" x14ac:dyDescent="0.25">
      <c r="A11535" s="1" t="s">
        <v>10818</v>
      </c>
      <c r="B11535" s="10"/>
      <c r="C11535" s="11"/>
      <c r="D11535" s="1" t="s">
        <v>11609</v>
      </c>
      <c r="E11535" s="3">
        <v>1445184.3499999999</v>
      </c>
      <c r="F11535" s="4">
        <v>1126569.07</v>
      </c>
      <c r="G11535" s="7">
        <f t="shared" si="181"/>
        <v>77.953312323095673</v>
      </c>
    </row>
    <row r="11536" spans="1:7" ht="20.100000000000001" customHeight="1" x14ac:dyDescent="0.25">
      <c r="A11536" s="1" t="s">
        <v>10818</v>
      </c>
      <c r="B11536" s="10"/>
      <c r="C11536" s="11"/>
      <c r="D11536" s="1" t="s">
        <v>11610</v>
      </c>
      <c r="E11536" s="3">
        <v>1165601.3399999999</v>
      </c>
      <c r="F11536" s="4">
        <v>1148814.73</v>
      </c>
      <c r="G11536" s="7">
        <f t="shared" si="181"/>
        <v>98.559832643981011</v>
      </c>
    </row>
    <row r="11537" spans="1:7" ht="20.100000000000001" customHeight="1" x14ac:dyDescent="0.25">
      <c r="A11537" s="1" t="s">
        <v>10818</v>
      </c>
      <c r="B11537" s="10"/>
      <c r="C11537" s="11"/>
      <c r="D11537" s="1" t="s">
        <v>11611</v>
      </c>
      <c r="E11537" s="3">
        <v>1577494.95</v>
      </c>
      <c r="F11537" s="4">
        <v>1552992.93</v>
      </c>
      <c r="G11537" s="7">
        <f t="shared" si="181"/>
        <v>98.446776644197811</v>
      </c>
    </row>
    <row r="11538" spans="1:7" ht="20.100000000000001" customHeight="1" x14ac:dyDescent="0.25">
      <c r="A11538" s="1" t="s">
        <v>10818</v>
      </c>
      <c r="B11538" s="10"/>
      <c r="C11538" s="11"/>
      <c r="D11538" s="1" t="s">
        <v>11612</v>
      </c>
      <c r="E11538" s="3">
        <v>1174030.27</v>
      </c>
      <c r="F11538" s="4">
        <v>1133839.04</v>
      </c>
      <c r="G11538" s="7">
        <f t="shared" si="181"/>
        <v>96.576644484643481</v>
      </c>
    </row>
    <row r="11539" spans="1:7" ht="20.100000000000001" customHeight="1" x14ac:dyDescent="0.25">
      <c r="A11539" s="1" t="s">
        <v>10818</v>
      </c>
      <c r="B11539" s="10"/>
      <c r="C11539" s="11"/>
      <c r="D11539" s="1" t="s">
        <v>11613</v>
      </c>
      <c r="E11539" s="3">
        <v>1958850.26</v>
      </c>
      <c r="F11539" s="4">
        <v>1783173.22</v>
      </c>
      <c r="G11539" s="7">
        <f t="shared" si="181"/>
        <v>91.031624847118238</v>
      </c>
    </row>
    <row r="11540" spans="1:7" ht="20.100000000000001" customHeight="1" x14ac:dyDescent="0.25">
      <c r="A11540" s="1" t="s">
        <v>10818</v>
      </c>
      <c r="B11540" s="10"/>
      <c r="C11540" s="11"/>
      <c r="D11540" s="1" t="s">
        <v>11614</v>
      </c>
      <c r="E11540" s="3">
        <v>934177.55</v>
      </c>
      <c r="F11540" s="4">
        <v>886155.25</v>
      </c>
      <c r="G11540" s="7">
        <f t="shared" si="181"/>
        <v>94.859403332910318</v>
      </c>
    </row>
    <row r="11541" spans="1:7" ht="20.100000000000001" customHeight="1" x14ac:dyDescent="0.25">
      <c r="A11541" s="1" t="s">
        <v>10818</v>
      </c>
      <c r="B11541" s="10"/>
      <c r="C11541" s="11"/>
      <c r="D11541" s="1" t="s">
        <v>11615</v>
      </c>
      <c r="E11541" s="3">
        <v>1671128.38</v>
      </c>
      <c r="F11541" s="4">
        <v>1466432.14</v>
      </c>
      <c r="G11541" s="7">
        <f t="shared" si="181"/>
        <v>87.751016471876326</v>
      </c>
    </row>
    <row r="11542" spans="1:7" ht="20.100000000000001" customHeight="1" x14ac:dyDescent="0.25">
      <c r="A11542" s="1" t="s">
        <v>10818</v>
      </c>
      <c r="B11542" s="10"/>
      <c r="C11542" s="11"/>
      <c r="D11542" s="1" t="s">
        <v>11616</v>
      </c>
      <c r="E11542" s="3">
        <v>71984.210000000006</v>
      </c>
      <c r="F11542" s="4">
        <v>30478.46</v>
      </c>
      <c r="G11542" s="7">
        <f t="shared" si="181"/>
        <v>42.34047994692169</v>
      </c>
    </row>
    <row r="11543" spans="1:7" ht="20.100000000000001" customHeight="1" x14ac:dyDescent="0.25">
      <c r="A11543" s="1" t="s">
        <v>10818</v>
      </c>
      <c r="B11543" s="10"/>
      <c r="C11543" s="11"/>
      <c r="D11543" s="1" t="s">
        <v>11617</v>
      </c>
      <c r="E11543" s="3">
        <v>1540051.52</v>
      </c>
      <c r="F11543" s="4">
        <v>1388032.07</v>
      </c>
      <c r="G11543" s="7">
        <f t="shared" si="181"/>
        <v>90.12893737477043</v>
      </c>
    </row>
    <row r="11544" spans="1:7" ht="20.100000000000001" customHeight="1" x14ac:dyDescent="0.25">
      <c r="A11544" s="1" t="s">
        <v>10818</v>
      </c>
      <c r="B11544" s="10"/>
      <c r="C11544" s="11"/>
      <c r="D11544" s="1" t="s">
        <v>11618</v>
      </c>
      <c r="E11544" s="3">
        <v>1148845.73</v>
      </c>
      <c r="F11544" s="4">
        <v>994078.98</v>
      </c>
      <c r="G11544" s="7">
        <f t="shared" si="181"/>
        <v>86.528500219085117</v>
      </c>
    </row>
    <row r="11545" spans="1:7" ht="20.100000000000001" customHeight="1" x14ac:dyDescent="0.25">
      <c r="A11545" s="1" t="s">
        <v>10818</v>
      </c>
      <c r="B11545" s="10"/>
      <c r="C11545" s="11"/>
      <c r="D11545" s="1" t="s">
        <v>11619</v>
      </c>
      <c r="E11545" s="3">
        <v>774045.68</v>
      </c>
      <c r="F11545" s="4">
        <v>585823.9</v>
      </c>
      <c r="G11545" s="7">
        <f t="shared" si="181"/>
        <v>75.683375689145365</v>
      </c>
    </row>
    <row r="11546" spans="1:7" ht="20.100000000000001" customHeight="1" x14ac:dyDescent="0.25">
      <c r="A11546" s="1" t="s">
        <v>10818</v>
      </c>
      <c r="B11546" s="10"/>
      <c r="C11546" s="11"/>
      <c r="D11546" s="1" t="s">
        <v>11620</v>
      </c>
      <c r="E11546" s="3">
        <v>927126.8</v>
      </c>
      <c r="F11546" s="4">
        <v>810284.87</v>
      </c>
      <c r="G11546" s="7">
        <f t="shared" si="181"/>
        <v>87.397416405177793</v>
      </c>
    </row>
    <row r="11547" spans="1:7" ht="20.100000000000001" customHeight="1" x14ac:dyDescent="0.25">
      <c r="A11547" s="1" t="s">
        <v>10818</v>
      </c>
      <c r="B11547" s="10"/>
      <c r="C11547" s="11"/>
      <c r="D11547" s="1" t="s">
        <v>11621</v>
      </c>
      <c r="E11547" s="3">
        <v>698567.13</v>
      </c>
      <c r="F11547" s="4">
        <v>486054.76</v>
      </c>
      <c r="G11547" s="7">
        <f t="shared" si="181"/>
        <v>69.578819146557905</v>
      </c>
    </row>
    <row r="11548" spans="1:7" ht="20.100000000000001" customHeight="1" x14ac:dyDescent="0.25">
      <c r="A11548" s="1" t="s">
        <v>10818</v>
      </c>
      <c r="B11548" s="10"/>
      <c r="C11548" s="11"/>
      <c r="D11548" s="1" t="s">
        <v>11622</v>
      </c>
      <c r="E11548" s="3">
        <v>713134.69</v>
      </c>
      <c r="F11548" s="4">
        <v>461670.56</v>
      </c>
      <c r="G11548" s="7">
        <f t="shared" si="181"/>
        <v>64.738199736153632</v>
      </c>
    </row>
    <row r="11549" spans="1:7" ht="20.100000000000001" customHeight="1" x14ac:dyDescent="0.25">
      <c r="A11549" s="1" t="s">
        <v>10818</v>
      </c>
      <c r="B11549" s="10"/>
      <c r="C11549" s="11"/>
      <c r="D11549" s="1" t="s">
        <v>11623</v>
      </c>
      <c r="E11549" s="3">
        <v>920053.92</v>
      </c>
      <c r="F11549" s="4">
        <v>594098.77</v>
      </c>
      <c r="G11549" s="7">
        <f t="shared" si="181"/>
        <v>64.572168770282502</v>
      </c>
    </row>
    <row r="11550" spans="1:7" ht="20.100000000000001" customHeight="1" x14ac:dyDescent="0.25">
      <c r="A11550" s="1" t="s">
        <v>10818</v>
      </c>
      <c r="B11550" s="10"/>
      <c r="C11550" s="11"/>
      <c r="D11550" s="1" t="s">
        <v>11624</v>
      </c>
      <c r="E11550" s="3">
        <v>111505.12000000001</v>
      </c>
      <c r="F11550" s="4">
        <v>5329.79</v>
      </c>
      <c r="G11550" s="7">
        <f t="shared" si="181"/>
        <v>4.7798612296906189</v>
      </c>
    </row>
    <row r="11551" spans="1:7" ht="20.100000000000001" customHeight="1" x14ac:dyDescent="0.25">
      <c r="A11551" s="1" t="s">
        <v>10818</v>
      </c>
      <c r="B11551" s="10"/>
      <c r="C11551" s="11"/>
      <c r="D11551" s="1" t="s">
        <v>11625</v>
      </c>
      <c r="E11551" s="3">
        <v>116027.01</v>
      </c>
      <c r="F11551" s="4">
        <v>71937.66</v>
      </c>
      <c r="G11551" s="7">
        <f t="shared" si="181"/>
        <v>62.000787575237872</v>
      </c>
    </row>
    <row r="11552" spans="1:7" ht="20.100000000000001" customHeight="1" x14ac:dyDescent="0.25">
      <c r="A11552" s="1" t="s">
        <v>10818</v>
      </c>
      <c r="B11552" s="10"/>
      <c r="C11552" s="11"/>
      <c r="D11552" s="1" t="s">
        <v>11626</v>
      </c>
      <c r="E11552" s="3">
        <v>111179.08</v>
      </c>
      <c r="F11552" s="4">
        <v>110912.92</v>
      </c>
      <c r="G11552" s="7">
        <f t="shared" si="181"/>
        <v>99.760602444272777</v>
      </c>
    </row>
    <row r="11553" spans="1:7" ht="20.100000000000001" customHeight="1" x14ac:dyDescent="0.25">
      <c r="A11553" s="1" t="s">
        <v>10818</v>
      </c>
      <c r="B11553" s="10"/>
      <c r="C11553" s="11"/>
      <c r="D11553" s="1" t="s">
        <v>11627</v>
      </c>
      <c r="E11553" s="3">
        <v>1465410.78</v>
      </c>
      <c r="F11553" s="4">
        <v>1364858.6</v>
      </c>
      <c r="G11553" s="7">
        <f t="shared" si="181"/>
        <v>93.13829396014134</v>
      </c>
    </row>
    <row r="11554" spans="1:7" ht="20.100000000000001" customHeight="1" x14ac:dyDescent="0.25">
      <c r="A11554" s="1" t="s">
        <v>10818</v>
      </c>
      <c r="B11554" s="10"/>
      <c r="C11554" s="11"/>
      <c r="D11554" s="1" t="s">
        <v>11628</v>
      </c>
      <c r="E11554" s="3">
        <v>1453518.49</v>
      </c>
      <c r="F11554" s="4">
        <v>1287090.2</v>
      </c>
      <c r="G11554" s="7">
        <f t="shared" si="181"/>
        <v>88.549970905426861</v>
      </c>
    </row>
    <row r="11555" spans="1:7" ht="20.100000000000001" customHeight="1" x14ac:dyDescent="0.25">
      <c r="A11555" s="1" t="s">
        <v>10818</v>
      </c>
      <c r="B11555" s="10"/>
      <c r="C11555" s="11"/>
      <c r="D11555" s="1" t="s">
        <v>11629</v>
      </c>
      <c r="E11555" s="3">
        <v>2000419.67</v>
      </c>
      <c r="F11555" s="4">
        <v>1853601.42</v>
      </c>
      <c r="G11555" s="7">
        <f t="shared" si="181"/>
        <v>92.660627557216529</v>
      </c>
    </row>
    <row r="11556" spans="1:7" ht="20.100000000000001" customHeight="1" x14ac:dyDescent="0.25">
      <c r="A11556" s="1" t="s">
        <v>10818</v>
      </c>
      <c r="B11556" s="10"/>
      <c r="C11556" s="11"/>
      <c r="D11556" s="1" t="s">
        <v>11630</v>
      </c>
      <c r="E11556" s="3">
        <v>109469.6</v>
      </c>
      <c r="F11556" s="4">
        <v>76011.16</v>
      </c>
      <c r="G11556" s="7">
        <f t="shared" si="181"/>
        <v>69.435861645607545</v>
      </c>
    </row>
    <row r="11557" spans="1:7" ht="20.100000000000001" customHeight="1" x14ac:dyDescent="0.25">
      <c r="A11557" s="1" t="s">
        <v>10818</v>
      </c>
      <c r="B11557" s="10"/>
      <c r="C11557" s="11"/>
      <c r="D11557" s="1" t="s">
        <v>11631</v>
      </c>
      <c r="E11557" s="3">
        <v>100071.90999999999</v>
      </c>
      <c r="F11557" s="4">
        <v>80122.73</v>
      </c>
      <c r="G11557" s="7">
        <f t="shared" si="181"/>
        <v>80.065155146933847</v>
      </c>
    </row>
    <row r="11558" spans="1:7" ht="20.100000000000001" customHeight="1" x14ac:dyDescent="0.25">
      <c r="A11558" s="1" t="s">
        <v>10818</v>
      </c>
      <c r="B11558" s="10"/>
      <c r="C11558" s="11"/>
      <c r="D11558" s="1" t="s">
        <v>11632</v>
      </c>
      <c r="E11558" s="3">
        <v>99387.59</v>
      </c>
      <c r="F11558" s="4">
        <v>99400.07</v>
      </c>
      <c r="G11558" s="7">
        <f t="shared" si="181"/>
        <v>100.01255689970951</v>
      </c>
    </row>
    <row r="11559" spans="1:7" ht="20.100000000000001" customHeight="1" x14ac:dyDescent="0.25">
      <c r="A11559" s="1" t="s">
        <v>10818</v>
      </c>
      <c r="B11559" s="10"/>
      <c r="C11559" s="11"/>
      <c r="D11559" s="1" t="s">
        <v>11633</v>
      </c>
      <c r="E11559" s="3">
        <v>1009273.84</v>
      </c>
      <c r="F11559" s="4">
        <v>931469.01</v>
      </c>
      <c r="G11559" s="7">
        <f t="shared" si="181"/>
        <v>92.291008949563192</v>
      </c>
    </row>
    <row r="11560" spans="1:7" ht="20.100000000000001" customHeight="1" x14ac:dyDescent="0.25">
      <c r="A11560" s="1" t="s">
        <v>10818</v>
      </c>
      <c r="B11560" s="10"/>
      <c r="C11560" s="11"/>
      <c r="D11560" s="1" t="s">
        <v>11634</v>
      </c>
      <c r="E11560" s="3">
        <v>247310.34</v>
      </c>
      <c r="F11560" s="4">
        <v>205519.68</v>
      </c>
      <c r="G11560" s="7">
        <f t="shared" si="181"/>
        <v>83.101935810690321</v>
      </c>
    </row>
    <row r="11561" spans="1:7" ht="20.100000000000001" customHeight="1" x14ac:dyDescent="0.25">
      <c r="A11561" s="1" t="s">
        <v>10818</v>
      </c>
      <c r="B11561" s="10"/>
      <c r="C11561" s="11"/>
      <c r="D11561" s="1" t="s">
        <v>11635</v>
      </c>
      <c r="E11561" s="3">
        <v>134151.85</v>
      </c>
      <c r="F11561" s="4">
        <v>119451.7</v>
      </c>
      <c r="G11561" s="7">
        <f t="shared" si="181"/>
        <v>89.042156332544039</v>
      </c>
    </row>
    <row r="11562" spans="1:7" ht="20.100000000000001" customHeight="1" x14ac:dyDescent="0.25">
      <c r="A11562" s="1" t="s">
        <v>10818</v>
      </c>
      <c r="B11562" s="10"/>
      <c r="C11562" s="11"/>
      <c r="D11562" s="1" t="s">
        <v>11636</v>
      </c>
      <c r="E11562" s="3">
        <v>334178.81</v>
      </c>
      <c r="F11562" s="4">
        <v>265922.63</v>
      </c>
      <c r="G11562" s="7">
        <f t="shared" si="181"/>
        <v>79.574952702716246</v>
      </c>
    </row>
    <row r="11563" spans="1:7" ht="20.100000000000001" customHeight="1" x14ac:dyDescent="0.25">
      <c r="A11563" s="1" t="s">
        <v>10818</v>
      </c>
      <c r="B11563" s="10"/>
      <c r="C11563" s="11"/>
      <c r="D11563" s="1" t="s">
        <v>11637</v>
      </c>
      <c r="E11563" s="3">
        <v>192226.01</v>
      </c>
      <c r="F11563" s="4">
        <v>182564.34</v>
      </c>
      <c r="G11563" s="7">
        <f t="shared" si="181"/>
        <v>94.97379673021355</v>
      </c>
    </row>
    <row r="11564" spans="1:7" ht="20.100000000000001" customHeight="1" x14ac:dyDescent="0.25">
      <c r="A11564" s="1" t="s">
        <v>10818</v>
      </c>
      <c r="B11564" s="10"/>
      <c r="C11564" s="11"/>
      <c r="D11564" s="1" t="s">
        <v>11638</v>
      </c>
      <c r="E11564" s="3">
        <v>133098.99</v>
      </c>
      <c r="F11564" s="4">
        <v>53310.09</v>
      </c>
      <c r="G11564" s="7">
        <f t="shared" si="181"/>
        <v>40.052963587477258</v>
      </c>
    </row>
    <row r="11565" spans="1:7" ht="20.100000000000001" customHeight="1" x14ac:dyDescent="0.25">
      <c r="A11565" s="1" t="s">
        <v>10818</v>
      </c>
      <c r="B11565" s="10"/>
      <c r="C11565" s="11"/>
      <c r="D11565" s="1" t="s">
        <v>11639</v>
      </c>
      <c r="E11565" s="3">
        <v>55456.39</v>
      </c>
      <c r="F11565" s="4">
        <v>55456.56</v>
      </c>
      <c r="G11565" s="7">
        <f t="shared" si="181"/>
        <v>100.00030654718057</v>
      </c>
    </row>
    <row r="11566" spans="1:7" ht="20.100000000000001" customHeight="1" x14ac:dyDescent="0.25">
      <c r="A11566" s="1" t="s">
        <v>10818</v>
      </c>
      <c r="B11566" s="10"/>
      <c r="C11566" s="11"/>
      <c r="D11566" s="1" t="s">
        <v>11640</v>
      </c>
      <c r="E11566" s="3">
        <v>27155.119999999999</v>
      </c>
      <c r="F11566" s="4">
        <v>0</v>
      </c>
      <c r="G11566" s="7">
        <f t="shared" si="181"/>
        <v>0</v>
      </c>
    </row>
    <row r="11567" spans="1:7" ht="20.100000000000001" customHeight="1" x14ac:dyDescent="0.25">
      <c r="A11567" s="1" t="s">
        <v>10818</v>
      </c>
      <c r="B11567" s="10"/>
      <c r="C11567" s="11"/>
      <c r="D11567" s="1" t="s">
        <v>11641</v>
      </c>
      <c r="E11567" s="3">
        <v>801987.26</v>
      </c>
      <c r="F11567" s="4">
        <v>800611.64</v>
      </c>
      <c r="G11567" s="7">
        <f t="shared" ref="G11567:G11630" si="182">F11567/E11567*100</f>
        <v>99.828473584480633</v>
      </c>
    </row>
    <row r="11568" spans="1:7" ht="20.100000000000001" customHeight="1" x14ac:dyDescent="0.25">
      <c r="A11568" s="1" t="s">
        <v>10818</v>
      </c>
      <c r="B11568" s="10"/>
      <c r="C11568" s="11"/>
      <c r="D11568" s="1" t="s">
        <v>11642</v>
      </c>
      <c r="E11568" s="3">
        <v>369724.01999999996</v>
      </c>
      <c r="F11568" s="4">
        <v>305457.57</v>
      </c>
      <c r="G11568" s="7">
        <f t="shared" si="182"/>
        <v>82.617723890376411</v>
      </c>
    </row>
    <row r="11569" spans="1:7" ht="20.100000000000001" customHeight="1" x14ac:dyDescent="0.25">
      <c r="A11569" s="1" t="s">
        <v>10818</v>
      </c>
      <c r="B11569" s="10"/>
      <c r="C11569" s="11"/>
      <c r="D11569" s="1" t="s">
        <v>11643</v>
      </c>
      <c r="E11569" s="3">
        <v>62965.78</v>
      </c>
      <c r="F11569" s="4">
        <v>0</v>
      </c>
      <c r="G11569" s="7">
        <f t="shared" si="182"/>
        <v>0</v>
      </c>
    </row>
    <row r="11570" spans="1:7" ht="20.100000000000001" customHeight="1" x14ac:dyDescent="0.25">
      <c r="A11570" s="1" t="s">
        <v>10818</v>
      </c>
      <c r="B11570" s="10"/>
      <c r="C11570" s="11"/>
      <c r="D11570" s="1" t="s">
        <v>11644</v>
      </c>
      <c r="E11570" s="3">
        <v>1675838.07</v>
      </c>
      <c r="F11570" s="4">
        <v>1413341.02</v>
      </c>
      <c r="G11570" s="7">
        <f t="shared" si="182"/>
        <v>84.336371472931148</v>
      </c>
    </row>
    <row r="11571" spans="1:7" ht="20.100000000000001" customHeight="1" x14ac:dyDescent="0.25">
      <c r="A11571" s="1" t="s">
        <v>10818</v>
      </c>
      <c r="B11571" s="10"/>
      <c r="C11571" s="11"/>
      <c r="D11571" s="1" t="s">
        <v>11645</v>
      </c>
      <c r="E11571" s="3">
        <v>714170.58</v>
      </c>
      <c r="F11571" s="4">
        <v>705041.23</v>
      </c>
      <c r="G11571" s="7">
        <f t="shared" si="182"/>
        <v>98.721684950953886</v>
      </c>
    </row>
    <row r="11572" spans="1:7" ht="20.100000000000001" customHeight="1" x14ac:dyDescent="0.25">
      <c r="A11572" s="1" t="s">
        <v>10818</v>
      </c>
      <c r="B11572" s="10"/>
      <c r="C11572" s="11"/>
      <c r="D11572" s="1" t="s">
        <v>11646</v>
      </c>
      <c r="E11572" s="3">
        <v>502908.7</v>
      </c>
      <c r="F11572" s="4">
        <v>462006.01</v>
      </c>
      <c r="G11572" s="7">
        <f t="shared" si="182"/>
        <v>91.866776216040805</v>
      </c>
    </row>
    <row r="11573" spans="1:7" ht="20.100000000000001" customHeight="1" x14ac:dyDescent="0.25">
      <c r="A11573" s="1" t="s">
        <v>10818</v>
      </c>
      <c r="B11573" s="10"/>
      <c r="C11573" s="11"/>
      <c r="D11573" s="1" t="s">
        <v>11647</v>
      </c>
      <c r="E11573" s="3">
        <v>230591.86</v>
      </c>
      <c r="F11573" s="4">
        <v>200932.42</v>
      </c>
      <c r="G11573" s="7">
        <f t="shared" si="182"/>
        <v>87.137689942741275</v>
      </c>
    </row>
    <row r="11574" spans="1:7" ht="20.100000000000001" customHeight="1" x14ac:dyDescent="0.25">
      <c r="A11574" s="1" t="s">
        <v>10818</v>
      </c>
      <c r="B11574" s="10"/>
      <c r="C11574" s="11"/>
      <c r="D11574" s="1" t="s">
        <v>11648</v>
      </c>
      <c r="E11574" s="3">
        <v>1120519.6799999999</v>
      </c>
      <c r="F11574" s="4">
        <v>1000488.71</v>
      </c>
      <c r="G11574" s="7">
        <f t="shared" si="182"/>
        <v>89.287919512489069</v>
      </c>
    </row>
    <row r="11575" spans="1:7" ht="20.100000000000001" customHeight="1" x14ac:dyDescent="0.25">
      <c r="A11575" s="1" t="s">
        <v>10818</v>
      </c>
      <c r="B11575" s="10"/>
      <c r="C11575" s="11"/>
      <c r="D11575" s="1" t="s">
        <v>11649</v>
      </c>
      <c r="E11575" s="3">
        <v>1489560.19</v>
      </c>
      <c r="F11575" s="4">
        <v>1260173.99</v>
      </c>
      <c r="G11575" s="7">
        <f t="shared" si="182"/>
        <v>84.600407453155697</v>
      </c>
    </row>
    <row r="11576" spans="1:7" ht="20.100000000000001" customHeight="1" x14ac:dyDescent="0.25">
      <c r="A11576" s="1" t="s">
        <v>10818</v>
      </c>
      <c r="B11576" s="10"/>
      <c r="C11576" s="11"/>
      <c r="D11576" s="1" t="s">
        <v>11650</v>
      </c>
      <c r="E11576" s="3">
        <v>68650.850000000006</v>
      </c>
      <c r="F11576" s="4">
        <v>68576.13</v>
      </c>
      <c r="G11576" s="7">
        <f t="shared" si="182"/>
        <v>99.891159395695752</v>
      </c>
    </row>
    <row r="11577" spans="1:7" ht="20.100000000000001" customHeight="1" x14ac:dyDescent="0.25">
      <c r="A11577" s="1" t="s">
        <v>10818</v>
      </c>
      <c r="B11577" s="10"/>
      <c r="C11577" s="11"/>
      <c r="D11577" s="1" t="s">
        <v>11651</v>
      </c>
      <c r="E11577" s="3">
        <v>1300502.92</v>
      </c>
      <c r="F11577" s="4">
        <v>780393.54</v>
      </c>
      <c r="G11577" s="7">
        <f t="shared" si="182"/>
        <v>60.007057884960389</v>
      </c>
    </row>
    <row r="11578" spans="1:7" ht="20.100000000000001" customHeight="1" x14ac:dyDescent="0.25">
      <c r="A11578" s="1" t="s">
        <v>10818</v>
      </c>
      <c r="B11578" s="10"/>
      <c r="C11578" s="11"/>
      <c r="D11578" s="1" t="s">
        <v>11652</v>
      </c>
      <c r="E11578" s="3">
        <v>1239118.78</v>
      </c>
      <c r="F11578" s="4">
        <v>838664.33</v>
      </c>
      <c r="G11578" s="7">
        <f t="shared" si="182"/>
        <v>67.682319365702767</v>
      </c>
    </row>
    <row r="11579" spans="1:7" ht="20.100000000000001" customHeight="1" x14ac:dyDescent="0.25">
      <c r="A11579" s="1" t="s">
        <v>10818</v>
      </c>
      <c r="B11579" s="10"/>
      <c r="C11579" s="11"/>
      <c r="D11579" s="1" t="s">
        <v>11653</v>
      </c>
      <c r="E11579" s="3">
        <v>1104497.1800000002</v>
      </c>
      <c r="F11579" s="4">
        <v>1037522.72</v>
      </c>
      <c r="G11579" s="7">
        <f t="shared" si="182"/>
        <v>93.936203621633496</v>
      </c>
    </row>
    <row r="11580" spans="1:7" ht="20.100000000000001" customHeight="1" x14ac:dyDescent="0.25">
      <c r="A11580" s="1" t="s">
        <v>10818</v>
      </c>
      <c r="B11580" s="10"/>
      <c r="C11580" s="11"/>
      <c r="D11580" s="1" t="s">
        <v>11654</v>
      </c>
      <c r="E11580" s="3">
        <v>1117103.5</v>
      </c>
      <c r="F11580" s="4">
        <v>867655</v>
      </c>
      <c r="G11580" s="7">
        <f t="shared" si="182"/>
        <v>77.67006369597803</v>
      </c>
    </row>
    <row r="11581" spans="1:7" ht="20.100000000000001" customHeight="1" x14ac:dyDescent="0.25">
      <c r="A11581" s="1" t="s">
        <v>10818</v>
      </c>
      <c r="B11581" s="10"/>
      <c r="C11581" s="11"/>
      <c r="D11581" s="1" t="s">
        <v>11655</v>
      </c>
      <c r="E11581" s="3">
        <v>716102.28999999992</v>
      </c>
      <c r="F11581" s="4">
        <v>631454.62</v>
      </c>
      <c r="G11581" s="7">
        <f t="shared" si="182"/>
        <v>88.17938845021709</v>
      </c>
    </row>
    <row r="11582" spans="1:7" ht="20.100000000000001" customHeight="1" x14ac:dyDescent="0.25">
      <c r="A11582" s="1" t="s">
        <v>10818</v>
      </c>
      <c r="B11582" s="10"/>
      <c r="C11582" s="11"/>
      <c r="D11582" s="1" t="s">
        <v>11656</v>
      </c>
      <c r="E11582" s="3">
        <v>1262552.19</v>
      </c>
      <c r="F11582" s="4">
        <v>1030307.81</v>
      </c>
      <c r="G11582" s="7">
        <f t="shared" si="182"/>
        <v>81.605165961495828</v>
      </c>
    </row>
    <row r="11583" spans="1:7" ht="20.100000000000001" customHeight="1" x14ac:dyDescent="0.25">
      <c r="A11583" s="1" t="s">
        <v>10818</v>
      </c>
      <c r="B11583" s="10"/>
      <c r="C11583" s="11"/>
      <c r="D11583" s="1" t="s">
        <v>11657</v>
      </c>
      <c r="E11583" s="3">
        <v>920519.09</v>
      </c>
      <c r="F11583" s="4">
        <v>825621.1</v>
      </c>
      <c r="G11583" s="7">
        <f t="shared" si="182"/>
        <v>89.690817818889556</v>
      </c>
    </row>
    <row r="11584" spans="1:7" ht="20.100000000000001" customHeight="1" x14ac:dyDescent="0.25">
      <c r="A11584" s="1" t="s">
        <v>10818</v>
      </c>
      <c r="B11584" s="10"/>
      <c r="C11584" s="11"/>
      <c r="D11584" s="1" t="s">
        <v>11658</v>
      </c>
      <c r="E11584" s="3">
        <v>1115168.3</v>
      </c>
      <c r="F11584" s="4">
        <v>1017297.69</v>
      </c>
      <c r="G11584" s="7">
        <f t="shared" si="182"/>
        <v>91.223691527099533</v>
      </c>
    </row>
    <row r="11585" spans="1:7" ht="20.100000000000001" customHeight="1" x14ac:dyDescent="0.25">
      <c r="A11585" s="1" t="s">
        <v>10818</v>
      </c>
      <c r="B11585" s="10"/>
      <c r="C11585" s="11"/>
      <c r="D11585" s="1" t="s">
        <v>11659</v>
      </c>
      <c r="E11585" s="3">
        <v>1277748.5799999998</v>
      </c>
      <c r="F11585" s="4">
        <v>1043977.25</v>
      </c>
      <c r="G11585" s="7">
        <f t="shared" si="182"/>
        <v>81.704434373153461</v>
      </c>
    </row>
    <row r="11586" spans="1:7" ht="20.100000000000001" customHeight="1" x14ac:dyDescent="0.25">
      <c r="A11586" s="1" t="s">
        <v>10818</v>
      </c>
      <c r="B11586" s="10"/>
      <c r="C11586" s="11"/>
      <c r="D11586" s="1" t="s">
        <v>11660</v>
      </c>
      <c r="E11586" s="3">
        <v>1168844.3500000001</v>
      </c>
      <c r="F11586" s="4">
        <v>988836.19</v>
      </c>
      <c r="G11586" s="7">
        <f t="shared" si="182"/>
        <v>84.599475541803301</v>
      </c>
    </row>
    <row r="11587" spans="1:7" ht="20.100000000000001" customHeight="1" x14ac:dyDescent="0.25">
      <c r="A11587" s="1" t="s">
        <v>10818</v>
      </c>
      <c r="B11587" s="10"/>
      <c r="C11587" s="11"/>
      <c r="D11587" s="1" t="s">
        <v>11661</v>
      </c>
      <c r="E11587" s="3">
        <v>1212754.44</v>
      </c>
      <c r="F11587" s="4">
        <v>1000648.28</v>
      </c>
      <c r="G11587" s="7">
        <f t="shared" si="182"/>
        <v>82.510378605581522</v>
      </c>
    </row>
    <row r="11588" spans="1:7" ht="20.100000000000001" customHeight="1" x14ac:dyDescent="0.25">
      <c r="A11588" s="1" t="s">
        <v>10818</v>
      </c>
      <c r="B11588" s="10"/>
      <c r="C11588" s="11"/>
      <c r="D11588" s="1" t="s">
        <v>11662</v>
      </c>
      <c r="E11588" s="3">
        <v>633220.27999999991</v>
      </c>
      <c r="F11588" s="4">
        <v>517613.13</v>
      </c>
      <c r="G11588" s="7">
        <f t="shared" si="182"/>
        <v>81.742980499613822</v>
      </c>
    </row>
    <row r="11589" spans="1:7" ht="20.100000000000001" customHeight="1" x14ac:dyDescent="0.25">
      <c r="A11589" s="1" t="s">
        <v>10818</v>
      </c>
      <c r="B11589" s="10"/>
      <c r="C11589" s="11"/>
      <c r="D11589" s="1" t="s">
        <v>11663</v>
      </c>
      <c r="E11589" s="3">
        <v>1208289.1299999999</v>
      </c>
      <c r="F11589" s="4">
        <v>980376.38</v>
      </c>
      <c r="G11589" s="7">
        <f t="shared" si="182"/>
        <v>81.137565145521094</v>
      </c>
    </row>
    <row r="11590" spans="1:7" ht="20.100000000000001" customHeight="1" x14ac:dyDescent="0.25">
      <c r="A11590" s="1" t="s">
        <v>10818</v>
      </c>
      <c r="B11590" s="10"/>
      <c r="C11590" s="11"/>
      <c r="D11590" s="1" t="s">
        <v>11664</v>
      </c>
      <c r="E11590" s="3">
        <v>1111677.8899999999</v>
      </c>
      <c r="F11590" s="4">
        <v>1016440.54</v>
      </c>
      <c r="G11590" s="7">
        <f t="shared" si="182"/>
        <v>91.433008530915387</v>
      </c>
    </row>
    <row r="11591" spans="1:7" ht="20.100000000000001" customHeight="1" x14ac:dyDescent="0.25">
      <c r="A11591" s="1" t="s">
        <v>10818</v>
      </c>
      <c r="B11591" s="10"/>
      <c r="C11591" s="11"/>
      <c r="D11591" s="1" t="s">
        <v>11665</v>
      </c>
      <c r="E11591" s="3">
        <v>1212249.4100000001</v>
      </c>
      <c r="F11591" s="4">
        <v>1155538.73</v>
      </c>
      <c r="G11591" s="7">
        <f t="shared" si="182"/>
        <v>95.321863674901678</v>
      </c>
    </row>
    <row r="11592" spans="1:7" ht="20.100000000000001" customHeight="1" x14ac:dyDescent="0.25">
      <c r="A11592" s="1" t="s">
        <v>10818</v>
      </c>
      <c r="B11592" s="10"/>
      <c r="C11592" s="11"/>
      <c r="D11592" s="1" t="s">
        <v>11666</v>
      </c>
      <c r="E11592" s="3">
        <v>1232668.44</v>
      </c>
      <c r="F11592" s="4">
        <v>1108054.6200000001</v>
      </c>
      <c r="G11592" s="7">
        <f t="shared" si="182"/>
        <v>89.890726820263211</v>
      </c>
    </row>
    <row r="11593" spans="1:7" ht="20.100000000000001" customHeight="1" x14ac:dyDescent="0.25">
      <c r="A11593" s="1" t="s">
        <v>10818</v>
      </c>
      <c r="B11593" s="10"/>
      <c r="C11593" s="11"/>
      <c r="D11593" s="1" t="s">
        <v>11667</v>
      </c>
      <c r="E11593" s="3">
        <v>1197291.3299999998</v>
      </c>
      <c r="F11593" s="4">
        <v>1036887.88</v>
      </c>
      <c r="G11593" s="7">
        <f t="shared" si="182"/>
        <v>86.602805350640949</v>
      </c>
    </row>
    <row r="11594" spans="1:7" ht="20.100000000000001" customHeight="1" x14ac:dyDescent="0.25">
      <c r="A11594" s="1" t="s">
        <v>10818</v>
      </c>
      <c r="B11594" s="10"/>
      <c r="C11594" s="11"/>
      <c r="D11594" s="1" t="s">
        <v>11668</v>
      </c>
      <c r="E11594" s="3">
        <v>2586869.35</v>
      </c>
      <c r="F11594" s="4">
        <v>2315335.44</v>
      </c>
      <c r="G11594" s="7">
        <f t="shared" si="182"/>
        <v>89.503377509188851</v>
      </c>
    </row>
    <row r="11595" spans="1:7" ht="20.100000000000001" customHeight="1" x14ac:dyDescent="0.25">
      <c r="A11595" s="1" t="s">
        <v>10818</v>
      </c>
      <c r="B11595" s="10"/>
      <c r="C11595" s="11"/>
      <c r="D11595" s="1" t="s">
        <v>11669</v>
      </c>
      <c r="E11595" s="3">
        <v>651307.7300000001</v>
      </c>
      <c r="F11595" s="4">
        <v>611637.21</v>
      </c>
      <c r="G11595" s="7">
        <f t="shared" si="182"/>
        <v>93.909097317177526</v>
      </c>
    </row>
    <row r="11596" spans="1:7" ht="20.100000000000001" customHeight="1" x14ac:dyDescent="0.25">
      <c r="A11596" s="1" t="s">
        <v>10818</v>
      </c>
      <c r="B11596" s="10"/>
      <c r="C11596" s="11"/>
      <c r="D11596" s="1" t="s">
        <v>11670</v>
      </c>
      <c r="E11596" s="3">
        <v>501044.94</v>
      </c>
      <c r="F11596" s="4">
        <v>475002.48</v>
      </c>
      <c r="G11596" s="7">
        <f t="shared" si="182"/>
        <v>94.802370422102257</v>
      </c>
    </row>
    <row r="11597" spans="1:7" ht="20.100000000000001" customHeight="1" x14ac:dyDescent="0.25">
      <c r="A11597" s="1" t="s">
        <v>10818</v>
      </c>
      <c r="B11597" s="10"/>
      <c r="C11597" s="11"/>
      <c r="D11597" s="1" t="s">
        <v>11671</v>
      </c>
      <c r="E11597" s="3">
        <v>1116422.57</v>
      </c>
      <c r="F11597" s="4">
        <v>976436.34</v>
      </c>
      <c r="G11597" s="7">
        <f t="shared" si="182"/>
        <v>87.461178790034666</v>
      </c>
    </row>
    <row r="11598" spans="1:7" ht="20.100000000000001" customHeight="1" x14ac:dyDescent="0.25">
      <c r="A11598" s="1" t="s">
        <v>10818</v>
      </c>
      <c r="B11598" s="10"/>
      <c r="C11598" s="11"/>
      <c r="D11598" s="1" t="s">
        <v>11672</v>
      </c>
      <c r="E11598" s="3">
        <v>1104946.6600000001</v>
      </c>
      <c r="F11598" s="4">
        <v>1014005.33</v>
      </c>
      <c r="G11598" s="7">
        <f t="shared" si="182"/>
        <v>91.769618091790946</v>
      </c>
    </row>
    <row r="11599" spans="1:7" ht="20.100000000000001" customHeight="1" x14ac:dyDescent="0.25">
      <c r="A11599" s="1" t="s">
        <v>10818</v>
      </c>
      <c r="B11599" s="10"/>
      <c r="C11599" s="11"/>
      <c r="D11599" s="1" t="s">
        <v>11673</v>
      </c>
      <c r="E11599" s="3">
        <v>1013415.5499999999</v>
      </c>
      <c r="F11599" s="4">
        <v>388238.7</v>
      </c>
      <c r="G11599" s="7">
        <f t="shared" si="182"/>
        <v>38.309921334836439</v>
      </c>
    </row>
    <row r="11600" spans="1:7" ht="20.100000000000001" customHeight="1" x14ac:dyDescent="0.25">
      <c r="A11600" s="1" t="s">
        <v>10818</v>
      </c>
      <c r="B11600" s="10"/>
      <c r="C11600" s="11"/>
      <c r="D11600" s="1" t="s">
        <v>11674</v>
      </c>
      <c r="E11600" s="3">
        <v>879859.67</v>
      </c>
      <c r="F11600" s="4">
        <v>505882.04</v>
      </c>
      <c r="G11600" s="7">
        <f t="shared" si="182"/>
        <v>57.495764068831569</v>
      </c>
    </row>
    <row r="11601" spans="1:7" ht="20.100000000000001" customHeight="1" x14ac:dyDescent="0.25">
      <c r="A11601" s="1" t="s">
        <v>10818</v>
      </c>
      <c r="B11601" s="10"/>
      <c r="C11601" s="11"/>
      <c r="D11601" s="1" t="s">
        <v>11675</v>
      </c>
      <c r="E11601" s="3">
        <v>839790.19</v>
      </c>
      <c r="F11601" s="4">
        <v>471418.76</v>
      </c>
      <c r="G11601" s="7">
        <f t="shared" si="182"/>
        <v>56.13530208063041</v>
      </c>
    </row>
    <row r="11602" spans="1:7" ht="20.100000000000001" customHeight="1" x14ac:dyDescent="0.25">
      <c r="A11602" s="1" t="s">
        <v>10818</v>
      </c>
      <c r="B11602" s="10"/>
      <c r="C11602" s="11"/>
      <c r="D11602" s="1" t="s">
        <v>11676</v>
      </c>
      <c r="E11602" s="3">
        <v>1483967.8</v>
      </c>
      <c r="F11602" s="4">
        <v>1372425.32</v>
      </c>
      <c r="G11602" s="7">
        <f t="shared" si="182"/>
        <v>92.483497283431632</v>
      </c>
    </row>
    <row r="11603" spans="1:7" ht="20.100000000000001" customHeight="1" x14ac:dyDescent="0.25">
      <c r="A11603" s="1" t="s">
        <v>10818</v>
      </c>
      <c r="B11603" s="10"/>
      <c r="C11603" s="11"/>
      <c r="D11603" s="1" t="s">
        <v>11677</v>
      </c>
      <c r="E11603" s="3">
        <v>1912169.2</v>
      </c>
      <c r="F11603" s="4">
        <v>1600572.85</v>
      </c>
      <c r="G11603" s="7">
        <f t="shared" si="182"/>
        <v>83.704561813881327</v>
      </c>
    </row>
    <row r="11604" spans="1:7" ht="20.100000000000001" customHeight="1" x14ac:dyDescent="0.25">
      <c r="A11604" s="1" t="s">
        <v>10818</v>
      </c>
      <c r="B11604" s="10"/>
      <c r="C11604" s="11"/>
      <c r="D11604" s="1" t="s">
        <v>11678</v>
      </c>
      <c r="E11604" s="3">
        <v>884942.13</v>
      </c>
      <c r="F11604" s="4">
        <v>784719.07</v>
      </c>
      <c r="G11604" s="7">
        <f t="shared" si="182"/>
        <v>88.674619887291385</v>
      </c>
    </row>
    <row r="11605" spans="1:7" ht="20.100000000000001" customHeight="1" x14ac:dyDescent="0.25">
      <c r="A11605" s="1" t="s">
        <v>10818</v>
      </c>
      <c r="B11605" s="10"/>
      <c r="C11605" s="11"/>
      <c r="D11605" s="1" t="s">
        <v>11679</v>
      </c>
      <c r="E11605" s="3">
        <v>966591.52999999991</v>
      </c>
      <c r="F11605" s="4">
        <v>665593.81000000006</v>
      </c>
      <c r="G11605" s="7">
        <f t="shared" si="182"/>
        <v>68.859884381564996</v>
      </c>
    </row>
    <row r="11606" spans="1:7" ht="20.100000000000001" customHeight="1" x14ac:dyDescent="0.25">
      <c r="A11606" s="1" t="s">
        <v>10818</v>
      </c>
      <c r="B11606" s="10"/>
      <c r="C11606" s="11"/>
      <c r="D11606" s="1" t="s">
        <v>11680</v>
      </c>
      <c r="E11606" s="3">
        <v>1156104.8600000001</v>
      </c>
      <c r="F11606" s="4">
        <v>701373.01</v>
      </c>
      <c r="G11606" s="7">
        <f t="shared" si="182"/>
        <v>60.666902654487586</v>
      </c>
    </row>
    <row r="11607" spans="1:7" ht="20.100000000000001" customHeight="1" x14ac:dyDescent="0.25">
      <c r="A11607" s="1" t="s">
        <v>10818</v>
      </c>
      <c r="B11607" s="10"/>
      <c r="C11607" s="11"/>
      <c r="D11607" s="1" t="s">
        <v>11681</v>
      </c>
      <c r="E11607" s="3">
        <v>1831293.99</v>
      </c>
      <c r="F11607" s="4">
        <v>1671629.23</v>
      </c>
      <c r="G11607" s="7">
        <f t="shared" si="182"/>
        <v>91.281314694862289</v>
      </c>
    </row>
    <row r="11608" spans="1:7" ht="20.100000000000001" customHeight="1" x14ac:dyDescent="0.25">
      <c r="A11608" s="1" t="s">
        <v>10818</v>
      </c>
      <c r="B11608" s="10"/>
      <c r="C11608" s="11"/>
      <c r="D11608" s="1" t="s">
        <v>11682</v>
      </c>
      <c r="E11608" s="3">
        <v>880282.07000000007</v>
      </c>
      <c r="F11608" s="4">
        <v>804087.84</v>
      </c>
      <c r="G11608" s="7">
        <f t="shared" si="182"/>
        <v>91.344339207090727</v>
      </c>
    </row>
    <row r="11609" spans="1:7" ht="20.100000000000001" customHeight="1" x14ac:dyDescent="0.25">
      <c r="A11609" s="1" t="s">
        <v>10818</v>
      </c>
      <c r="B11609" s="10"/>
      <c r="C11609" s="11"/>
      <c r="D11609" s="1" t="s">
        <v>11683</v>
      </c>
      <c r="E11609" s="3">
        <v>1107812.1000000001</v>
      </c>
      <c r="F11609" s="4">
        <v>721672.7</v>
      </c>
      <c r="G11609" s="7">
        <f t="shared" si="182"/>
        <v>65.14396259076787</v>
      </c>
    </row>
    <row r="11610" spans="1:7" ht="20.100000000000001" customHeight="1" x14ac:dyDescent="0.25">
      <c r="A11610" s="1" t="s">
        <v>10818</v>
      </c>
      <c r="B11610" s="10"/>
      <c r="C11610" s="11"/>
      <c r="D11610" s="1" t="s">
        <v>11684</v>
      </c>
      <c r="E11610" s="3">
        <v>1253308.2</v>
      </c>
      <c r="F11610" s="4">
        <v>669798.67000000004</v>
      </c>
      <c r="G11610" s="7">
        <f t="shared" si="182"/>
        <v>53.442454936463356</v>
      </c>
    </row>
    <row r="11611" spans="1:7" ht="20.100000000000001" customHeight="1" x14ac:dyDescent="0.25">
      <c r="A11611" s="1" t="s">
        <v>10818</v>
      </c>
      <c r="B11611" s="10"/>
      <c r="C11611" s="11"/>
      <c r="D11611" s="1" t="s">
        <v>11685</v>
      </c>
      <c r="E11611" s="3">
        <v>1093953.7000000002</v>
      </c>
      <c r="F11611" s="4">
        <v>1004986.78</v>
      </c>
      <c r="G11611" s="7">
        <f t="shared" si="182"/>
        <v>91.867396216128697</v>
      </c>
    </row>
    <row r="11612" spans="1:7" ht="20.100000000000001" customHeight="1" x14ac:dyDescent="0.25">
      <c r="A11612" s="1" t="s">
        <v>10818</v>
      </c>
      <c r="B11612" s="10"/>
      <c r="C11612" s="11"/>
      <c r="D11612" s="1" t="s">
        <v>11686</v>
      </c>
      <c r="E11612" s="3">
        <v>1139707.8500000001</v>
      </c>
      <c r="F11612" s="4">
        <v>985292.41</v>
      </c>
      <c r="G11612" s="7">
        <f t="shared" si="182"/>
        <v>86.451313816957565</v>
      </c>
    </row>
    <row r="11613" spans="1:7" ht="20.100000000000001" customHeight="1" x14ac:dyDescent="0.25">
      <c r="A11613" s="1" t="s">
        <v>10818</v>
      </c>
      <c r="B11613" s="10"/>
      <c r="C11613" s="11"/>
      <c r="D11613" s="1" t="s">
        <v>11687</v>
      </c>
      <c r="E11613" s="3">
        <v>952527.01</v>
      </c>
      <c r="F11613" s="4">
        <v>520875.21</v>
      </c>
      <c r="G11613" s="7">
        <f t="shared" si="182"/>
        <v>54.683510759448176</v>
      </c>
    </row>
    <row r="11614" spans="1:7" ht="20.100000000000001" customHeight="1" x14ac:dyDescent="0.25">
      <c r="A11614" s="1" t="s">
        <v>10818</v>
      </c>
      <c r="B11614" s="10"/>
      <c r="C11614" s="11"/>
      <c r="D11614" s="1" t="s">
        <v>11688</v>
      </c>
      <c r="E11614" s="3">
        <v>1075691.76</v>
      </c>
      <c r="F11614" s="4">
        <v>759330.77</v>
      </c>
      <c r="G11614" s="7">
        <f t="shared" si="182"/>
        <v>70.589995966874369</v>
      </c>
    </row>
    <row r="11615" spans="1:7" ht="20.100000000000001" customHeight="1" x14ac:dyDescent="0.25">
      <c r="A11615" s="1" t="s">
        <v>10818</v>
      </c>
      <c r="B11615" s="10"/>
      <c r="C11615" s="11"/>
      <c r="D11615" s="1" t="s">
        <v>11689</v>
      </c>
      <c r="E11615" s="3">
        <v>889604.41999999993</v>
      </c>
      <c r="F11615" s="4">
        <v>346599.85</v>
      </c>
      <c r="G11615" s="7">
        <f t="shared" si="182"/>
        <v>38.961120494432791</v>
      </c>
    </row>
    <row r="11616" spans="1:7" ht="20.100000000000001" customHeight="1" x14ac:dyDescent="0.25">
      <c r="A11616" s="1" t="s">
        <v>10818</v>
      </c>
      <c r="B11616" s="10"/>
      <c r="C11616" s="11"/>
      <c r="D11616" s="1" t="s">
        <v>11690</v>
      </c>
      <c r="E11616" s="3">
        <v>653048.80999999994</v>
      </c>
      <c r="F11616" s="4">
        <v>570581.15</v>
      </c>
      <c r="G11616" s="7">
        <f t="shared" si="182"/>
        <v>87.371899506255915</v>
      </c>
    </row>
    <row r="11617" spans="1:7" ht="20.100000000000001" customHeight="1" x14ac:dyDescent="0.25">
      <c r="A11617" s="1" t="s">
        <v>10818</v>
      </c>
      <c r="B11617" s="10"/>
      <c r="C11617" s="11"/>
      <c r="D11617" s="1" t="s">
        <v>11691</v>
      </c>
      <c r="E11617" s="3">
        <v>895246.46000000008</v>
      </c>
      <c r="F11617" s="4">
        <v>819020.58</v>
      </c>
      <c r="G11617" s="7">
        <f t="shared" si="182"/>
        <v>91.485486577629132</v>
      </c>
    </row>
    <row r="11618" spans="1:7" ht="20.100000000000001" customHeight="1" x14ac:dyDescent="0.25">
      <c r="A11618" s="1" t="s">
        <v>10818</v>
      </c>
      <c r="B11618" s="10"/>
      <c r="C11618" s="11"/>
      <c r="D11618" s="1" t="s">
        <v>11692</v>
      </c>
      <c r="E11618" s="3">
        <v>886648</v>
      </c>
      <c r="F11618" s="4">
        <v>852692.41</v>
      </c>
      <c r="G11618" s="7">
        <f t="shared" si="182"/>
        <v>96.170341556062837</v>
      </c>
    </row>
    <row r="11619" spans="1:7" ht="20.100000000000001" customHeight="1" x14ac:dyDescent="0.25">
      <c r="A11619" s="1" t="s">
        <v>10818</v>
      </c>
      <c r="B11619" s="10"/>
      <c r="C11619" s="11"/>
      <c r="D11619" s="1" t="s">
        <v>11693</v>
      </c>
      <c r="E11619" s="3">
        <v>718330.33000000007</v>
      </c>
      <c r="F11619" s="4">
        <v>605394.71</v>
      </c>
      <c r="G11619" s="7">
        <f t="shared" si="182"/>
        <v>84.278038211194556</v>
      </c>
    </row>
    <row r="11620" spans="1:7" ht="20.100000000000001" customHeight="1" x14ac:dyDescent="0.25">
      <c r="A11620" s="1" t="s">
        <v>10818</v>
      </c>
      <c r="B11620" s="10"/>
      <c r="C11620" s="11"/>
      <c r="D11620" s="1" t="s">
        <v>11694</v>
      </c>
      <c r="E11620" s="3">
        <v>717666.08</v>
      </c>
      <c r="F11620" s="4">
        <v>653044.86</v>
      </c>
      <c r="G11620" s="7">
        <f t="shared" si="182"/>
        <v>90.995642430251138</v>
      </c>
    </row>
    <row r="11621" spans="1:7" ht="20.100000000000001" customHeight="1" x14ac:dyDescent="0.25">
      <c r="A11621" s="1" t="s">
        <v>10818</v>
      </c>
      <c r="B11621" s="10"/>
      <c r="C11621" s="11"/>
      <c r="D11621" s="1" t="s">
        <v>11695</v>
      </c>
      <c r="E11621" s="3">
        <v>717564.66999999993</v>
      </c>
      <c r="F11621" s="4">
        <v>594671.87</v>
      </c>
      <c r="G11621" s="7">
        <f t="shared" si="182"/>
        <v>82.873627264842909</v>
      </c>
    </row>
    <row r="11622" spans="1:7" ht="20.100000000000001" customHeight="1" x14ac:dyDescent="0.25">
      <c r="A11622" s="1" t="s">
        <v>10818</v>
      </c>
      <c r="B11622" s="10"/>
      <c r="C11622" s="11"/>
      <c r="D11622" s="1" t="s">
        <v>11696</v>
      </c>
      <c r="E11622" s="3">
        <v>648936.56000000006</v>
      </c>
      <c r="F11622" s="4">
        <v>567092.23</v>
      </c>
      <c r="G11622" s="7">
        <f t="shared" si="182"/>
        <v>87.387930493544687</v>
      </c>
    </row>
    <row r="11623" spans="1:7" ht="20.100000000000001" customHeight="1" x14ac:dyDescent="0.25">
      <c r="A11623" s="1" t="s">
        <v>10818</v>
      </c>
      <c r="B11623" s="10"/>
      <c r="C11623" s="11"/>
      <c r="D11623" s="1" t="s">
        <v>11697</v>
      </c>
      <c r="E11623" s="3">
        <v>705863.85</v>
      </c>
      <c r="F11623" s="4">
        <v>634257.68000000005</v>
      </c>
      <c r="G11623" s="7">
        <f t="shared" si="182"/>
        <v>89.855526671326217</v>
      </c>
    </row>
    <row r="11624" spans="1:7" ht="20.100000000000001" customHeight="1" x14ac:dyDescent="0.25">
      <c r="A11624" s="1" t="s">
        <v>10818</v>
      </c>
      <c r="B11624" s="10"/>
      <c r="C11624" s="11"/>
      <c r="D11624" s="1" t="s">
        <v>11698</v>
      </c>
      <c r="E11624" s="3">
        <v>761462.65</v>
      </c>
      <c r="F11624" s="4">
        <v>646094.66</v>
      </c>
      <c r="G11624" s="7">
        <f t="shared" si="182"/>
        <v>84.849159705994765</v>
      </c>
    </row>
    <row r="11625" spans="1:7" ht="20.100000000000001" customHeight="1" x14ac:dyDescent="0.25">
      <c r="A11625" s="1" t="s">
        <v>10818</v>
      </c>
      <c r="B11625" s="10"/>
      <c r="C11625" s="11"/>
      <c r="D11625" s="1" t="s">
        <v>11699</v>
      </c>
      <c r="E11625" s="3">
        <v>984424.66</v>
      </c>
      <c r="F11625" s="4">
        <v>348057.13</v>
      </c>
      <c r="G11625" s="7">
        <f t="shared" si="182"/>
        <v>35.356400966225287</v>
      </c>
    </row>
    <row r="11626" spans="1:7" ht="20.100000000000001" customHeight="1" x14ac:dyDescent="0.25">
      <c r="A11626" s="1" t="s">
        <v>10818</v>
      </c>
      <c r="B11626" s="10"/>
      <c r="C11626" s="11"/>
      <c r="D11626" s="1" t="s">
        <v>11700</v>
      </c>
      <c r="E11626" s="3">
        <v>224085.91999999998</v>
      </c>
      <c r="F11626" s="4">
        <v>196428.29</v>
      </c>
      <c r="G11626" s="7">
        <f t="shared" si="182"/>
        <v>87.657577950457593</v>
      </c>
    </row>
    <row r="11627" spans="1:7" ht="20.100000000000001" customHeight="1" x14ac:dyDescent="0.25">
      <c r="A11627" s="1" t="s">
        <v>10818</v>
      </c>
      <c r="B11627" s="10"/>
      <c r="C11627" s="11"/>
      <c r="D11627" s="1" t="s">
        <v>11701</v>
      </c>
      <c r="E11627" s="3">
        <v>511472.5</v>
      </c>
      <c r="F11627" s="4">
        <v>467743.26</v>
      </c>
      <c r="G11627" s="7">
        <f t="shared" si="182"/>
        <v>91.450324308736057</v>
      </c>
    </row>
    <row r="11628" spans="1:7" ht="20.100000000000001" customHeight="1" x14ac:dyDescent="0.25">
      <c r="A11628" s="1" t="s">
        <v>10818</v>
      </c>
      <c r="B11628" s="10"/>
      <c r="C11628" s="11"/>
      <c r="D11628" s="1" t="s">
        <v>11702</v>
      </c>
      <c r="E11628" s="3">
        <v>195626.87</v>
      </c>
      <c r="F11628" s="4">
        <v>143038.24</v>
      </c>
      <c r="G11628" s="7">
        <f t="shared" si="182"/>
        <v>73.117890195758889</v>
      </c>
    </row>
    <row r="11629" spans="1:7" ht="20.100000000000001" customHeight="1" x14ac:dyDescent="0.25">
      <c r="A11629" s="1" t="s">
        <v>10818</v>
      </c>
      <c r="B11629" s="10"/>
      <c r="C11629" s="11"/>
      <c r="D11629" s="1" t="s">
        <v>11703</v>
      </c>
      <c r="E11629" s="3">
        <v>525308.04</v>
      </c>
      <c r="F11629" s="4">
        <v>433463.86</v>
      </c>
      <c r="G11629" s="7">
        <f t="shared" si="182"/>
        <v>82.516129012607536</v>
      </c>
    </row>
    <row r="11630" spans="1:7" ht="20.100000000000001" customHeight="1" x14ac:dyDescent="0.25">
      <c r="A11630" s="1" t="s">
        <v>10818</v>
      </c>
      <c r="B11630" s="10"/>
      <c r="C11630" s="11"/>
      <c r="D11630" s="1" t="s">
        <v>11704</v>
      </c>
      <c r="E11630" s="3">
        <v>513809.45999999996</v>
      </c>
      <c r="F11630" s="4">
        <v>486817.39</v>
      </c>
      <c r="G11630" s="7">
        <f t="shared" si="182"/>
        <v>94.746677104777334</v>
      </c>
    </row>
    <row r="11631" spans="1:7" ht="20.100000000000001" customHeight="1" x14ac:dyDescent="0.25">
      <c r="A11631" s="1" t="s">
        <v>10818</v>
      </c>
      <c r="B11631" s="10"/>
      <c r="C11631" s="11"/>
      <c r="D11631" s="1" t="s">
        <v>11705</v>
      </c>
      <c r="E11631" s="3">
        <v>531503.71000000008</v>
      </c>
      <c r="F11631" s="4">
        <v>403588.26</v>
      </c>
      <c r="G11631" s="7">
        <f t="shared" ref="G11631:G11693" si="183">F11631/E11631*100</f>
        <v>75.933291227637895</v>
      </c>
    </row>
    <row r="11632" spans="1:7" ht="20.100000000000001" customHeight="1" x14ac:dyDescent="0.25">
      <c r="A11632" s="1" t="s">
        <v>10818</v>
      </c>
      <c r="B11632" s="10"/>
      <c r="C11632" s="11"/>
      <c r="D11632" s="1" t="s">
        <v>11706</v>
      </c>
      <c r="E11632" s="3">
        <v>949156.76</v>
      </c>
      <c r="F11632" s="4">
        <v>712731.4</v>
      </c>
      <c r="G11632" s="7">
        <f t="shared" si="183"/>
        <v>75.091010256303719</v>
      </c>
    </row>
    <row r="11633" spans="1:7" ht="20.100000000000001" customHeight="1" x14ac:dyDescent="0.25">
      <c r="A11633" s="1" t="s">
        <v>10818</v>
      </c>
      <c r="B11633" s="10"/>
      <c r="C11633" s="11"/>
      <c r="D11633" s="1" t="s">
        <v>11707</v>
      </c>
      <c r="E11633" s="3">
        <v>969476.87999999989</v>
      </c>
      <c r="F11633" s="4">
        <v>729896.58</v>
      </c>
      <c r="G11633" s="7">
        <f t="shared" si="183"/>
        <v>75.287672667346129</v>
      </c>
    </row>
    <row r="11634" spans="1:7" ht="20.100000000000001" customHeight="1" x14ac:dyDescent="0.25">
      <c r="A11634" s="1" t="s">
        <v>10818</v>
      </c>
      <c r="B11634" s="10"/>
      <c r="C11634" s="11"/>
      <c r="D11634" s="1" t="s">
        <v>11708</v>
      </c>
      <c r="E11634" s="3">
        <v>1230690.56</v>
      </c>
      <c r="F11634" s="4">
        <v>815301.55</v>
      </c>
      <c r="G11634" s="7">
        <f t="shared" si="183"/>
        <v>66.247485476771672</v>
      </c>
    </row>
    <row r="11635" spans="1:7" ht="20.100000000000001" customHeight="1" x14ac:dyDescent="0.25">
      <c r="A11635" s="1" t="s">
        <v>10818</v>
      </c>
      <c r="B11635" s="10"/>
      <c r="C11635" s="11"/>
      <c r="D11635" s="1" t="s">
        <v>11709</v>
      </c>
      <c r="E11635" s="3">
        <v>158479.26</v>
      </c>
      <c r="F11635" s="4">
        <v>158479.26</v>
      </c>
      <c r="G11635" s="7">
        <f t="shared" si="183"/>
        <v>100</v>
      </c>
    </row>
    <row r="11636" spans="1:7" ht="20.100000000000001" customHeight="1" x14ac:dyDescent="0.25">
      <c r="A11636" s="1" t="s">
        <v>10818</v>
      </c>
      <c r="B11636" s="10"/>
      <c r="C11636" s="11"/>
      <c r="D11636" s="1" t="s">
        <v>11710</v>
      </c>
      <c r="E11636" s="3">
        <v>222952.41</v>
      </c>
      <c r="F11636" s="4">
        <v>197787.9</v>
      </c>
      <c r="G11636" s="7">
        <f t="shared" si="183"/>
        <v>88.713057643108669</v>
      </c>
    </row>
    <row r="11637" spans="1:7" ht="20.100000000000001" customHeight="1" x14ac:dyDescent="0.25">
      <c r="A11637" s="1" t="s">
        <v>10818</v>
      </c>
      <c r="B11637" s="10"/>
      <c r="C11637" s="11"/>
      <c r="D11637" s="1" t="s">
        <v>11711</v>
      </c>
      <c r="E11637" s="3">
        <v>1119754</v>
      </c>
      <c r="F11637" s="4">
        <v>1049133.8500000001</v>
      </c>
      <c r="G11637" s="7">
        <f t="shared" si="183"/>
        <v>93.693244230429201</v>
      </c>
    </row>
    <row r="11638" spans="1:7" ht="20.100000000000001" customHeight="1" x14ac:dyDescent="0.25">
      <c r="A11638" s="1" t="s">
        <v>10818</v>
      </c>
      <c r="B11638" s="10"/>
      <c r="C11638" s="11"/>
      <c r="D11638" s="1" t="s">
        <v>11712</v>
      </c>
      <c r="E11638" s="3">
        <v>1127950.4100000001</v>
      </c>
      <c r="F11638" s="4">
        <v>947319.34</v>
      </c>
      <c r="G11638" s="7">
        <f t="shared" si="183"/>
        <v>83.985903245515885</v>
      </c>
    </row>
    <row r="11639" spans="1:7" ht="20.100000000000001" customHeight="1" x14ac:dyDescent="0.25">
      <c r="A11639" s="1" t="s">
        <v>10818</v>
      </c>
      <c r="B11639" s="10"/>
      <c r="C11639" s="11"/>
      <c r="D11639" s="1" t="s">
        <v>11713</v>
      </c>
      <c r="E11639" s="3">
        <v>1113432.7</v>
      </c>
      <c r="F11639" s="4">
        <v>979746.06</v>
      </c>
      <c r="G11639" s="7">
        <f t="shared" si="183"/>
        <v>87.993289580950886</v>
      </c>
    </row>
    <row r="11640" spans="1:7" ht="20.100000000000001" customHeight="1" x14ac:dyDescent="0.25">
      <c r="A11640" s="1" t="s">
        <v>10818</v>
      </c>
      <c r="B11640" s="10"/>
      <c r="C11640" s="11"/>
      <c r="D11640" s="1" t="s">
        <v>11714</v>
      </c>
      <c r="E11640" s="3">
        <v>1242763.71</v>
      </c>
      <c r="F11640" s="4">
        <v>729236.13</v>
      </c>
      <c r="G11640" s="7">
        <f t="shared" si="183"/>
        <v>58.678582592341712</v>
      </c>
    </row>
    <row r="11641" spans="1:7" ht="20.100000000000001" customHeight="1" x14ac:dyDescent="0.25">
      <c r="A11641" s="1" t="s">
        <v>10818</v>
      </c>
      <c r="B11641" s="10"/>
      <c r="C11641" s="11"/>
      <c r="D11641" s="1" t="s">
        <v>11715</v>
      </c>
      <c r="E11641" s="3">
        <v>1451868.94</v>
      </c>
      <c r="F11641" s="4">
        <v>1419850.04</v>
      </c>
      <c r="G11641" s="7">
        <f t="shared" si="183"/>
        <v>97.794642538464956</v>
      </c>
    </row>
    <row r="11642" spans="1:7" ht="20.100000000000001" customHeight="1" x14ac:dyDescent="0.25">
      <c r="A11642" s="1" t="s">
        <v>10818</v>
      </c>
      <c r="B11642" s="10"/>
      <c r="C11642" s="11"/>
      <c r="D11642" s="1" t="s">
        <v>11716</v>
      </c>
      <c r="E11642" s="3">
        <v>1988831.14</v>
      </c>
      <c r="F11642" s="4">
        <v>1857271.77</v>
      </c>
      <c r="G11642" s="7">
        <f t="shared" si="183"/>
        <v>93.385091003754098</v>
      </c>
    </row>
    <row r="11643" spans="1:7" ht="20.100000000000001" customHeight="1" x14ac:dyDescent="0.25">
      <c r="A11643" s="1" t="s">
        <v>10818</v>
      </c>
      <c r="B11643" s="10"/>
      <c r="C11643" s="11"/>
      <c r="D11643" s="1" t="s">
        <v>11717</v>
      </c>
      <c r="E11643" s="3">
        <v>1024019.28</v>
      </c>
      <c r="F11643" s="4">
        <v>960327.34</v>
      </c>
      <c r="G11643" s="7">
        <f t="shared" si="183"/>
        <v>93.780201091526322</v>
      </c>
    </row>
    <row r="11644" spans="1:7" ht="20.100000000000001" customHeight="1" x14ac:dyDescent="0.25">
      <c r="A11644" s="1" t="s">
        <v>10818</v>
      </c>
      <c r="B11644" s="10"/>
      <c r="C11644" s="11"/>
      <c r="D11644" s="1" t="s">
        <v>11718</v>
      </c>
      <c r="E11644" s="3">
        <v>1061856.1400000001</v>
      </c>
      <c r="F11644" s="4">
        <v>811566.53</v>
      </c>
      <c r="G11644" s="7">
        <f t="shared" si="183"/>
        <v>76.42904715887407</v>
      </c>
    </row>
    <row r="11645" spans="1:7" ht="20.100000000000001" customHeight="1" x14ac:dyDescent="0.25">
      <c r="A11645" s="1" t="s">
        <v>10818</v>
      </c>
      <c r="B11645" s="10"/>
      <c r="C11645" s="11"/>
      <c r="D11645" s="1" t="s">
        <v>11719</v>
      </c>
      <c r="E11645" s="3">
        <v>1486951.05</v>
      </c>
      <c r="F11645" s="4">
        <v>1251332.06</v>
      </c>
      <c r="G11645" s="7">
        <f t="shared" si="183"/>
        <v>84.154220140602476</v>
      </c>
    </row>
    <row r="11646" spans="1:7" ht="20.100000000000001" customHeight="1" x14ac:dyDescent="0.25">
      <c r="A11646" s="1" t="s">
        <v>10818</v>
      </c>
      <c r="B11646" s="10"/>
      <c r="C11646" s="11"/>
      <c r="D11646" s="1" t="s">
        <v>11720</v>
      </c>
      <c r="E11646" s="3">
        <v>1475242.4500000002</v>
      </c>
      <c r="F11646" s="4">
        <v>1371510.24</v>
      </c>
      <c r="G11646" s="7">
        <f t="shared" si="183"/>
        <v>92.96846359051014</v>
      </c>
    </row>
    <row r="11647" spans="1:7" ht="20.100000000000001" customHeight="1" x14ac:dyDescent="0.25">
      <c r="A11647" s="1" t="s">
        <v>10818</v>
      </c>
      <c r="B11647" s="10"/>
      <c r="C11647" s="11"/>
      <c r="D11647" s="1" t="s">
        <v>11721</v>
      </c>
      <c r="E11647" s="3">
        <v>3118673.34</v>
      </c>
      <c r="F11647" s="4">
        <v>2803904.57</v>
      </c>
      <c r="G11647" s="7">
        <f t="shared" si="183"/>
        <v>89.906965697151207</v>
      </c>
    </row>
    <row r="11648" spans="1:7" ht="20.100000000000001" customHeight="1" x14ac:dyDescent="0.25">
      <c r="A11648" s="1" t="s">
        <v>10818</v>
      </c>
      <c r="B11648" s="10"/>
      <c r="C11648" s="11"/>
      <c r="D11648" s="1" t="s">
        <v>11722</v>
      </c>
      <c r="E11648" s="3">
        <v>2683289.4099999997</v>
      </c>
      <c r="F11648" s="4">
        <v>2478507.88</v>
      </c>
      <c r="G11648" s="7">
        <f t="shared" si="183"/>
        <v>92.368265262896116</v>
      </c>
    </row>
    <row r="11649" spans="1:7" ht="20.100000000000001" customHeight="1" x14ac:dyDescent="0.25">
      <c r="A11649" s="1" t="s">
        <v>10818</v>
      </c>
      <c r="B11649" s="10"/>
      <c r="C11649" s="11"/>
      <c r="D11649" s="1" t="s">
        <v>11723</v>
      </c>
      <c r="E11649" s="3">
        <v>1981574.23</v>
      </c>
      <c r="F11649" s="4">
        <v>1881473.77</v>
      </c>
      <c r="G11649" s="7">
        <f t="shared" si="183"/>
        <v>94.948437535948386</v>
      </c>
    </row>
    <row r="11650" spans="1:7" ht="20.100000000000001" customHeight="1" x14ac:dyDescent="0.25">
      <c r="A11650" s="1" t="s">
        <v>10818</v>
      </c>
      <c r="B11650" s="10"/>
      <c r="C11650" s="11"/>
      <c r="D11650" s="1" t="s">
        <v>11724</v>
      </c>
      <c r="E11650" s="3">
        <v>239459.85</v>
      </c>
      <c r="F11650" s="4">
        <v>179527.49</v>
      </c>
      <c r="G11650" s="7">
        <f t="shared" si="183"/>
        <v>74.971854363059194</v>
      </c>
    </row>
    <row r="11651" spans="1:7" ht="20.100000000000001" customHeight="1" x14ac:dyDescent="0.25">
      <c r="A11651" s="1" t="s">
        <v>10818</v>
      </c>
      <c r="B11651" s="10"/>
      <c r="C11651" s="11"/>
      <c r="D11651" s="1" t="s">
        <v>11725</v>
      </c>
      <c r="E11651" s="3">
        <v>691142.13</v>
      </c>
      <c r="F11651" s="4">
        <v>693634.83</v>
      </c>
      <c r="G11651" s="7">
        <f t="shared" si="183"/>
        <v>100.36066387676294</v>
      </c>
    </row>
    <row r="11652" spans="1:7" ht="20.100000000000001" customHeight="1" x14ac:dyDescent="0.25">
      <c r="A11652" s="1" t="s">
        <v>10818</v>
      </c>
      <c r="B11652" s="10"/>
      <c r="C11652" s="11"/>
      <c r="D11652" s="1" t="s">
        <v>11726</v>
      </c>
      <c r="E11652" s="3">
        <v>398553.41</v>
      </c>
      <c r="F11652" s="4">
        <v>144858.81</v>
      </c>
      <c r="G11652" s="7">
        <f t="shared" si="183"/>
        <v>36.346147433539713</v>
      </c>
    </row>
    <row r="11653" spans="1:7" ht="20.100000000000001" customHeight="1" x14ac:dyDescent="0.25">
      <c r="A11653" s="1" t="s">
        <v>10818</v>
      </c>
      <c r="B11653" s="10"/>
      <c r="C11653" s="11"/>
      <c r="D11653" s="1" t="s">
        <v>11727</v>
      </c>
      <c r="E11653" s="3">
        <v>793766.30999999994</v>
      </c>
      <c r="F11653" s="4">
        <v>639979.9</v>
      </c>
      <c r="G11653" s="7">
        <f t="shared" si="183"/>
        <v>80.625732276291757</v>
      </c>
    </row>
    <row r="11654" spans="1:7" ht="20.100000000000001" customHeight="1" x14ac:dyDescent="0.25">
      <c r="A11654" s="1" t="s">
        <v>10818</v>
      </c>
      <c r="B11654" s="10"/>
      <c r="C11654" s="11"/>
      <c r="D11654" s="1" t="s">
        <v>11728</v>
      </c>
      <c r="E11654" s="3">
        <v>152332.02000000002</v>
      </c>
      <c r="F11654" s="4">
        <v>67983.28</v>
      </c>
      <c r="G11654" s="7">
        <f t="shared" si="183"/>
        <v>44.628358502696926</v>
      </c>
    </row>
    <row r="11655" spans="1:7" ht="20.100000000000001" customHeight="1" x14ac:dyDescent="0.25">
      <c r="A11655" s="1" t="s">
        <v>10818</v>
      </c>
      <c r="B11655" s="10"/>
      <c r="C11655" s="11"/>
      <c r="D11655" s="1" t="s">
        <v>11729</v>
      </c>
      <c r="E11655" s="3">
        <v>3843190.53</v>
      </c>
      <c r="F11655" s="4">
        <v>3271518.72</v>
      </c>
      <c r="G11655" s="7">
        <f t="shared" si="183"/>
        <v>85.125072370533772</v>
      </c>
    </row>
    <row r="11656" spans="1:7" ht="20.100000000000001" customHeight="1" x14ac:dyDescent="0.25">
      <c r="A11656" s="1" t="s">
        <v>10818</v>
      </c>
      <c r="B11656" s="10"/>
      <c r="C11656" s="11"/>
      <c r="D11656" s="1" t="s">
        <v>11730</v>
      </c>
      <c r="E11656" s="3">
        <v>2413598.1799999997</v>
      </c>
      <c r="F11656" s="4">
        <v>259275.55</v>
      </c>
      <c r="G11656" s="7">
        <f t="shared" si="183"/>
        <v>10.742283125188635</v>
      </c>
    </row>
    <row r="11657" spans="1:7" ht="20.100000000000001" customHeight="1" x14ac:dyDescent="0.25">
      <c r="A11657" s="1" t="s">
        <v>10818</v>
      </c>
      <c r="B11657" s="10"/>
      <c r="C11657" s="11"/>
      <c r="D11657" s="1" t="s">
        <v>11731</v>
      </c>
      <c r="E11657" s="3">
        <v>363472.54000000004</v>
      </c>
      <c r="F11657" s="4">
        <v>325611</v>
      </c>
      <c r="G11657" s="7">
        <f t="shared" si="183"/>
        <v>89.583383658088707</v>
      </c>
    </row>
    <row r="11658" spans="1:7" ht="20.100000000000001" customHeight="1" x14ac:dyDescent="0.25">
      <c r="A11658" s="1" t="s">
        <v>10818</v>
      </c>
      <c r="B11658" s="10"/>
      <c r="C11658" s="11"/>
      <c r="D11658" s="1" t="s">
        <v>11732</v>
      </c>
      <c r="E11658" s="3">
        <v>66202.320000000007</v>
      </c>
      <c r="F11658" s="4">
        <v>25773.71</v>
      </c>
      <c r="G11658" s="7">
        <f t="shared" si="183"/>
        <v>38.931732301828688</v>
      </c>
    </row>
    <row r="11659" spans="1:7" ht="20.100000000000001" customHeight="1" x14ac:dyDescent="0.25">
      <c r="A11659" s="1" t="s">
        <v>10818</v>
      </c>
      <c r="B11659" s="10"/>
      <c r="C11659" s="11"/>
      <c r="D11659" s="1" t="s">
        <v>11733</v>
      </c>
      <c r="E11659" s="3">
        <v>517644.75</v>
      </c>
      <c r="F11659" s="4">
        <v>473048.05</v>
      </c>
      <c r="G11659" s="7">
        <f t="shared" si="183"/>
        <v>91.384689982850205</v>
      </c>
    </row>
    <row r="11660" spans="1:7" ht="20.100000000000001" customHeight="1" x14ac:dyDescent="0.25">
      <c r="A11660" s="1" t="s">
        <v>10818</v>
      </c>
      <c r="B11660" s="10"/>
      <c r="C11660" s="11"/>
      <c r="D11660" s="1" t="s">
        <v>11734</v>
      </c>
      <c r="E11660" s="3">
        <v>190781.53</v>
      </c>
      <c r="F11660" s="4">
        <v>185634.26</v>
      </c>
      <c r="G11660" s="7">
        <f t="shared" si="183"/>
        <v>97.302008218510466</v>
      </c>
    </row>
    <row r="11661" spans="1:7" ht="20.100000000000001" customHeight="1" x14ac:dyDescent="0.25">
      <c r="A11661" s="1" t="s">
        <v>10818</v>
      </c>
      <c r="B11661" s="10"/>
      <c r="C11661" s="11"/>
      <c r="D11661" s="1" t="s">
        <v>11735</v>
      </c>
      <c r="E11661" s="3">
        <v>536120.23</v>
      </c>
      <c r="F11661" s="4">
        <v>207112.85</v>
      </c>
      <c r="G11661" s="7">
        <f t="shared" si="183"/>
        <v>38.631791603909448</v>
      </c>
    </row>
    <row r="11662" spans="1:7" ht="20.100000000000001" customHeight="1" x14ac:dyDescent="0.25">
      <c r="A11662" s="1" t="s">
        <v>10818</v>
      </c>
      <c r="B11662" s="10"/>
      <c r="C11662" s="11"/>
      <c r="D11662" s="1" t="s">
        <v>11736</v>
      </c>
      <c r="E11662" s="3">
        <v>214497.5</v>
      </c>
      <c r="F11662" s="4">
        <v>10872.94</v>
      </c>
      <c r="G11662" s="7">
        <f t="shared" si="183"/>
        <v>5.0690287765591675</v>
      </c>
    </row>
    <row r="11663" spans="1:7" ht="20.100000000000001" customHeight="1" x14ac:dyDescent="0.25">
      <c r="A11663" s="1" t="s">
        <v>10818</v>
      </c>
      <c r="B11663" s="10"/>
      <c r="C11663" s="11"/>
      <c r="D11663" s="1" t="s">
        <v>11737</v>
      </c>
      <c r="E11663" s="3">
        <v>291195.95999999996</v>
      </c>
      <c r="F11663" s="4">
        <v>85753.34</v>
      </c>
      <c r="G11663" s="7">
        <f t="shared" si="183"/>
        <v>29.448670922494948</v>
      </c>
    </row>
    <row r="11664" spans="1:7" ht="20.100000000000001" customHeight="1" x14ac:dyDescent="0.25">
      <c r="A11664" s="1" t="s">
        <v>10818</v>
      </c>
      <c r="B11664" s="10"/>
      <c r="C11664" s="11"/>
      <c r="D11664" s="1" t="s">
        <v>11738</v>
      </c>
      <c r="E11664" s="3">
        <v>53783.62</v>
      </c>
      <c r="F11664" s="4">
        <v>12908.16</v>
      </c>
      <c r="G11664" s="7">
        <f t="shared" si="183"/>
        <v>24.000169568355567</v>
      </c>
    </row>
    <row r="11665" spans="1:7" ht="20.100000000000001" customHeight="1" x14ac:dyDescent="0.25">
      <c r="A11665" s="1" t="s">
        <v>10818</v>
      </c>
      <c r="B11665" s="10"/>
      <c r="C11665" s="11"/>
      <c r="D11665" s="1" t="s">
        <v>11739</v>
      </c>
      <c r="E11665" s="3">
        <v>549273.79</v>
      </c>
      <c r="F11665" s="4">
        <v>458076.95</v>
      </c>
      <c r="G11665" s="7">
        <f t="shared" si="183"/>
        <v>83.396833844920934</v>
      </c>
    </row>
    <row r="11666" spans="1:7" ht="20.100000000000001" customHeight="1" x14ac:dyDescent="0.25">
      <c r="A11666" s="1" t="s">
        <v>10818</v>
      </c>
      <c r="B11666" s="10"/>
      <c r="C11666" s="11"/>
      <c r="D11666" s="1" t="s">
        <v>11740</v>
      </c>
      <c r="E11666" s="3">
        <v>163922.38999999998</v>
      </c>
      <c r="F11666" s="4">
        <v>89516.36</v>
      </c>
      <c r="G11666" s="7">
        <f t="shared" si="183"/>
        <v>54.608989046584796</v>
      </c>
    </row>
    <row r="11667" spans="1:7" ht="20.100000000000001" customHeight="1" x14ac:dyDescent="0.25">
      <c r="A11667" s="1" t="s">
        <v>10818</v>
      </c>
      <c r="B11667" s="10"/>
      <c r="C11667" s="11"/>
      <c r="D11667" s="1" t="s">
        <v>11741</v>
      </c>
      <c r="E11667" s="3">
        <v>452114.45</v>
      </c>
      <c r="F11667" s="4">
        <v>325663.15000000002</v>
      </c>
      <c r="G11667" s="7">
        <f t="shared" si="183"/>
        <v>72.031130613056064</v>
      </c>
    </row>
    <row r="11668" spans="1:7" ht="20.100000000000001" customHeight="1" x14ac:dyDescent="0.25">
      <c r="A11668" s="1" t="s">
        <v>10818</v>
      </c>
      <c r="B11668" s="10"/>
      <c r="C11668" s="11"/>
      <c r="D11668" s="1" t="s">
        <v>11742</v>
      </c>
      <c r="E11668" s="3">
        <v>527141.12</v>
      </c>
      <c r="F11668" s="4">
        <v>219716.6</v>
      </c>
      <c r="G11668" s="7">
        <f t="shared" si="183"/>
        <v>41.680793181150435</v>
      </c>
    </row>
    <row r="11669" spans="1:7" ht="20.100000000000001" customHeight="1" x14ac:dyDescent="0.25">
      <c r="A11669" s="1" t="s">
        <v>10818</v>
      </c>
      <c r="B11669" s="10"/>
      <c r="C11669" s="11"/>
      <c r="D11669" s="1" t="s">
        <v>11743</v>
      </c>
      <c r="E11669" s="3">
        <v>400565.3</v>
      </c>
      <c r="F11669" s="4">
        <v>291483.46000000002</v>
      </c>
      <c r="G11669" s="7">
        <f t="shared" si="183"/>
        <v>72.768025587837997</v>
      </c>
    </row>
    <row r="11670" spans="1:7" ht="20.100000000000001" customHeight="1" x14ac:dyDescent="0.25">
      <c r="A11670" s="1" t="s">
        <v>10818</v>
      </c>
      <c r="B11670" s="10"/>
      <c r="C11670" s="11"/>
      <c r="D11670" s="1" t="s">
        <v>11744</v>
      </c>
      <c r="E11670" s="3">
        <v>132880.66999999998</v>
      </c>
      <c r="F11670" s="4">
        <v>87226</v>
      </c>
      <c r="G11670" s="7">
        <f t="shared" si="183"/>
        <v>65.642354151284763</v>
      </c>
    </row>
    <row r="11671" spans="1:7" ht="20.100000000000001" customHeight="1" x14ac:dyDescent="0.25">
      <c r="A11671" s="1" t="s">
        <v>10818</v>
      </c>
      <c r="B11671" s="10"/>
      <c r="C11671" s="11"/>
      <c r="D11671" s="1" t="s">
        <v>11745</v>
      </c>
      <c r="E11671" s="3">
        <v>752728.38</v>
      </c>
      <c r="F11671" s="4">
        <v>514885.01</v>
      </c>
      <c r="G11671" s="7">
        <f t="shared" si="183"/>
        <v>68.402497325794997</v>
      </c>
    </row>
    <row r="11672" spans="1:7" ht="20.100000000000001" customHeight="1" x14ac:dyDescent="0.25">
      <c r="A11672" s="1" t="s">
        <v>10818</v>
      </c>
      <c r="B11672" s="10"/>
      <c r="C11672" s="11"/>
      <c r="D11672" s="1" t="s">
        <v>11746</v>
      </c>
      <c r="E11672" s="3">
        <v>236448.67</v>
      </c>
      <c r="F11672" s="4">
        <v>27119.68</v>
      </c>
      <c r="G11672" s="7">
        <f t="shared" si="183"/>
        <v>11.469584497980048</v>
      </c>
    </row>
    <row r="11673" spans="1:7" ht="20.100000000000001" customHeight="1" x14ac:dyDescent="0.25">
      <c r="A11673" s="1" t="s">
        <v>10818</v>
      </c>
      <c r="B11673" s="10"/>
      <c r="C11673" s="11"/>
      <c r="D11673" s="1" t="s">
        <v>11747</v>
      </c>
      <c r="E11673" s="3">
        <v>290842.82</v>
      </c>
      <c r="F11673" s="4">
        <v>138016.26</v>
      </c>
      <c r="G11673" s="7">
        <f t="shared" si="183"/>
        <v>47.453899669931687</v>
      </c>
    </row>
    <row r="11674" spans="1:7" ht="20.100000000000001" customHeight="1" x14ac:dyDescent="0.25">
      <c r="A11674" s="1" t="s">
        <v>10818</v>
      </c>
      <c r="B11674" s="10"/>
      <c r="C11674" s="11"/>
      <c r="D11674" s="1" t="s">
        <v>11748</v>
      </c>
      <c r="E11674" s="3">
        <v>272990.82</v>
      </c>
      <c r="F11674" s="4">
        <v>195706.82</v>
      </c>
      <c r="G11674" s="7">
        <f t="shared" si="183"/>
        <v>71.689890524523875</v>
      </c>
    </row>
    <row r="11675" spans="1:7" ht="20.100000000000001" customHeight="1" x14ac:dyDescent="0.25">
      <c r="A11675" s="1" t="s">
        <v>10818</v>
      </c>
      <c r="B11675" s="10"/>
      <c r="C11675" s="11"/>
      <c r="D11675" s="1" t="s">
        <v>11749</v>
      </c>
      <c r="E11675" s="3">
        <v>414749.3</v>
      </c>
      <c r="F11675" s="4">
        <v>213910.86</v>
      </c>
      <c r="G11675" s="7">
        <f t="shared" si="183"/>
        <v>51.575942382542891</v>
      </c>
    </row>
    <row r="11676" spans="1:7" ht="20.100000000000001" customHeight="1" x14ac:dyDescent="0.25">
      <c r="A11676" s="1" t="s">
        <v>10818</v>
      </c>
      <c r="B11676" s="10"/>
      <c r="C11676" s="11"/>
      <c r="D11676" s="1" t="s">
        <v>11750</v>
      </c>
      <c r="E11676" s="3">
        <v>27114.400000000001</v>
      </c>
      <c r="F11676" s="4">
        <v>2349</v>
      </c>
      <c r="G11676" s="7">
        <f t="shared" si="183"/>
        <v>8.6632933054022949</v>
      </c>
    </row>
    <row r="11677" spans="1:7" ht="20.100000000000001" customHeight="1" x14ac:dyDescent="0.25">
      <c r="A11677" s="1" t="s">
        <v>10818</v>
      </c>
      <c r="B11677" s="10"/>
      <c r="C11677" s="11"/>
      <c r="D11677" s="1" t="s">
        <v>11751</v>
      </c>
      <c r="E11677" s="3">
        <v>317042.3</v>
      </c>
      <c r="F11677" s="4">
        <v>129545.11</v>
      </c>
      <c r="G11677" s="7">
        <f t="shared" si="183"/>
        <v>40.860512934709348</v>
      </c>
    </row>
    <row r="11678" spans="1:7" ht="20.100000000000001" customHeight="1" x14ac:dyDescent="0.25">
      <c r="A11678" s="1" t="s">
        <v>10818</v>
      </c>
      <c r="B11678" s="10"/>
      <c r="C11678" s="11"/>
      <c r="D11678" s="1" t="s">
        <v>11752</v>
      </c>
      <c r="E11678" s="3">
        <v>159256.74</v>
      </c>
      <c r="F11678" s="4">
        <v>126806.38</v>
      </c>
      <c r="G11678" s="7">
        <f t="shared" si="183"/>
        <v>79.623870236198485</v>
      </c>
    </row>
    <row r="11679" spans="1:7" ht="20.100000000000001" customHeight="1" x14ac:dyDescent="0.25">
      <c r="A11679" s="1" t="s">
        <v>10818</v>
      </c>
      <c r="B11679" s="10"/>
      <c r="C11679" s="11"/>
      <c r="D11679" s="1" t="s">
        <v>11753</v>
      </c>
      <c r="E11679" s="3">
        <v>966536.85</v>
      </c>
      <c r="F11679" s="4">
        <v>485941.68</v>
      </c>
      <c r="G11679" s="7">
        <f t="shared" si="183"/>
        <v>50.27658076357875</v>
      </c>
    </row>
    <row r="11680" spans="1:7" ht="20.100000000000001" customHeight="1" x14ac:dyDescent="0.25">
      <c r="A11680" s="1" t="s">
        <v>10818</v>
      </c>
      <c r="B11680" s="10"/>
      <c r="C11680" s="11"/>
      <c r="D11680" s="1" t="s">
        <v>11754</v>
      </c>
      <c r="E11680" s="3">
        <v>880471.22</v>
      </c>
      <c r="F11680" s="4">
        <v>767585.28000000003</v>
      </c>
      <c r="G11680" s="7">
        <f t="shared" si="183"/>
        <v>87.178917670926253</v>
      </c>
    </row>
    <row r="11681" spans="1:7" ht="20.100000000000001" customHeight="1" x14ac:dyDescent="0.25">
      <c r="A11681" s="1" t="s">
        <v>10818</v>
      </c>
      <c r="B11681" s="10"/>
      <c r="C11681" s="11"/>
      <c r="D11681" s="1" t="s">
        <v>11755</v>
      </c>
      <c r="E11681" s="3">
        <v>241802.46</v>
      </c>
      <c r="F11681" s="4">
        <v>157214.51</v>
      </c>
      <c r="G11681" s="7">
        <f t="shared" si="183"/>
        <v>65.017746304152581</v>
      </c>
    </row>
    <row r="11682" spans="1:7" ht="20.100000000000001" customHeight="1" x14ac:dyDescent="0.25">
      <c r="A11682" s="1" t="s">
        <v>10818</v>
      </c>
      <c r="B11682" s="10"/>
      <c r="C11682" s="11"/>
      <c r="D11682" s="1" t="s">
        <v>11756</v>
      </c>
      <c r="E11682" s="3">
        <v>195851.66</v>
      </c>
      <c r="F11682" s="4">
        <v>172854.63</v>
      </c>
      <c r="G11682" s="7">
        <f t="shared" si="183"/>
        <v>88.257934602137141</v>
      </c>
    </row>
    <row r="11683" spans="1:7" ht="20.100000000000001" customHeight="1" x14ac:dyDescent="0.25">
      <c r="A11683" s="1" t="s">
        <v>10818</v>
      </c>
      <c r="B11683" s="10"/>
      <c r="C11683" s="11"/>
      <c r="D11683" s="1" t="s">
        <v>11757</v>
      </c>
      <c r="E11683" s="3">
        <v>537872.4800000001</v>
      </c>
      <c r="F11683" s="4">
        <v>218155.75</v>
      </c>
      <c r="G11683" s="7">
        <f t="shared" si="183"/>
        <v>40.559009451459566</v>
      </c>
    </row>
    <row r="11684" spans="1:7" ht="20.100000000000001" customHeight="1" x14ac:dyDescent="0.25">
      <c r="A11684" s="1" t="s">
        <v>10818</v>
      </c>
      <c r="B11684" s="10"/>
      <c r="C11684" s="11"/>
      <c r="D11684" s="1" t="s">
        <v>11758</v>
      </c>
      <c r="E11684" s="3">
        <v>1132964.21</v>
      </c>
      <c r="F11684" s="4">
        <v>810471.97</v>
      </c>
      <c r="G11684" s="7">
        <f t="shared" si="183"/>
        <v>71.535531559289055</v>
      </c>
    </row>
    <row r="11685" spans="1:7" ht="20.100000000000001" customHeight="1" x14ac:dyDescent="0.25">
      <c r="A11685" s="1" t="s">
        <v>10818</v>
      </c>
      <c r="B11685" s="10"/>
      <c r="C11685" s="11"/>
      <c r="D11685" s="1" t="s">
        <v>11759</v>
      </c>
      <c r="E11685" s="3">
        <v>982268.85</v>
      </c>
      <c r="F11685" s="4">
        <v>622319.09</v>
      </c>
      <c r="G11685" s="7">
        <f t="shared" si="183"/>
        <v>63.355270810023143</v>
      </c>
    </row>
    <row r="11686" spans="1:7" ht="20.100000000000001" customHeight="1" x14ac:dyDescent="0.25">
      <c r="A11686" s="1" t="s">
        <v>10818</v>
      </c>
      <c r="B11686" s="10"/>
      <c r="C11686" s="11"/>
      <c r="D11686" s="1" t="s">
        <v>11760</v>
      </c>
      <c r="E11686" s="3">
        <v>554965.3600000001</v>
      </c>
      <c r="F11686" s="4">
        <v>139317.12</v>
      </c>
      <c r="G11686" s="7">
        <f t="shared" si="183"/>
        <v>25.103750619678312</v>
      </c>
    </row>
    <row r="11687" spans="1:7" ht="20.100000000000001" customHeight="1" x14ac:dyDescent="0.25">
      <c r="A11687" s="1" t="s">
        <v>10818</v>
      </c>
      <c r="B11687" s="10"/>
      <c r="C11687" s="11"/>
      <c r="D11687" s="1" t="s">
        <v>11761</v>
      </c>
      <c r="E11687" s="3">
        <v>169868.62</v>
      </c>
      <c r="F11687" s="4">
        <v>105992.98</v>
      </c>
      <c r="G11687" s="7">
        <f t="shared" si="183"/>
        <v>62.397033660484205</v>
      </c>
    </row>
    <row r="11688" spans="1:7" ht="20.100000000000001" customHeight="1" x14ac:dyDescent="0.25">
      <c r="A11688" s="1" t="s">
        <v>10818</v>
      </c>
      <c r="B11688" s="10"/>
      <c r="C11688" s="11"/>
      <c r="D11688" s="1" t="s">
        <v>11762</v>
      </c>
      <c r="E11688" s="3">
        <v>179061.13</v>
      </c>
      <c r="F11688" s="4">
        <v>100119.26</v>
      </c>
      <c r="G11688" s="7">
        <f t="shared" si="183"/>
        <v>55.913452573431201</v>
      </c>
    </row>
    <row r="11689" spans="1:7" ht="20.100000000000001" customHeight="1" x14ac:dyDescent="0.25">
      <c r="A11689" s="1" t="s">
        <v>10818</v>
      </c>
      <c r="B11689" s="10"/>
      <c r="C11689" s="11"/>
      <c r="D11689" s="1" t="s">
        <v>11763</v>
      </c>
      <c r="E11689" s="3">
        <v>829323.83</v>
      </c>
      <c r="F11689" s="4">
        <v>777591.47</v>
      </c>
      <c r="G11689" s="7">
        <f t="shared" si="183"/>
        <v>93.762103761084504</v>
      </c>
    </row>
    <row r="11690" spans="1:7" ht="20.100000000000001" customHeight="1" x14ac:dyDescent="0.25">
      <c r="A11690" s="1" t="s">
        <v>10818</v>
      </c>
      <c r="B11690" s="10"/>
      <c r="C11690" s="11"/>
      <c r="D11690" s="1" t="s">
        <v>11764</v>
      </c>
      <c r="E11690" s="3">
        <v>693814.21</v>
      </c>
      <c r="F11690" s="4">
        <v>597147.44999999995</v>
      </c>
      <c r="G11690" s="7">
        <f t="shared" si="183"/>
        <v>86.067342149132401</v>
      </c>
    </row>
    <row r="11691" spans="1:7" ht="20.100000000000001" customHeight="1" x14ac:dyDescent="0.25">
      <c r="A11691" s="1" t="s">
        <v>10818</v>
      </c>
      <c r="B11691" s="10"/>
      <c r="C11691" s="11"/>
      <c r="D11691" s="1" t="s">
        <v>11765</v>
      </c>
      <c r="E11691" s="3">
        <v>629179.1</v>
      </c>
      <c r="F11691" s="4">
        <v>545675.42000000004</v>
      </c>
      <c r="G11691" s="7">
        <f t="shared" si="183"/>
        <v>86.728154193297286</v>
      </c>
    </row>
    <row r="11692" spans="1:7" ht="20.100000000000001" customHeight="1" x14ac:dyDescent="0.25">
      <c r="A11692" s="1" t="s">
        <v>10818</v>
      </c>
      <c r="B11692" s="10"/>
      <c r="C11692" s="11"/>
      <c r="D11692" s="1" t="s">
        <v>11766</v>
      </c>
      <c r="E11692" s="3">
        <v>626005.62</v>
      </c>
      <c r="F11692" s="4">
        <v>575524.67000000004</v>
      </c>
      <c r="G11692" s="7">
        <f t="shared" si="183"/>
        <v>91.93602287468282</v>
      </c>
    </row>
    <row r="11693" spans="1:7" ht="20.100000000000001" customHeight="1" x14ac:dyDescent="0.25">
      <c r="A11693" s="1" t="s">
        <v>10818</v>
      </c>
      <c r="B11693" s="10"/>
      <c r="C11693" s="11"/>
      <c r="D11693" s="1" t="s">
        <v>11767</v>
      </c>
      <c r="E11693" s="3">
        <v>487529.26</v>
      </c>
      <c r="F11693" s="4">
        <v>245628.79</v>
      </c>
      <c r="G11693" s="7">
        <f t="shared" si="183"/>
        <v>50.382368844897641</v>
      </c>
    </row>
    <row r="11694" spans="1:7" ht="20.100000000000001" customHeight="1" x14ac:dyDescent="0.25">
      <c r="A11694" s="1" t="s">
        <v>10818</v>
      </c>
      <c r="B11694" s="10"/>
      <c r="C11694" s="11"/>
      <c r="D11694" s="1" t="s">
        <v>11768</v>
      </c>
      <c r="E11694" s="3">
        <v>283096.26</v>
      </c>
      <c r="F11694" s="4">
        <v>256839.37</v>
      </c>
      <c r="G11694" s="7">
        <f t="shared" ref="G11694:G11756" si="184">F11694/E11694*100</f>
        <v>90.725101772803356</v>
      </c>
    </row>
    <row r="11695" spans="1:7" ht="20.100000000000001" customHeight="1" x14ac:dyDescent="0.25">
      <c r="A11695" s="1" t="s">
        <v>10818</v>
      </c>
      <c r="B11695" s="10"/>
      <c r="C11695" s="11"/>
      <c r="D11695" s="1" t="s">
        <v>11769</v>
      </c>
      <c r="E11695" s="3">
        <v>97925.3</v>
      </c>
      <c r="F11695" s="4">
        <v>92265.19</v>
      </c>
      <c r="G11695" s="7">
        <f t="shared" si="184"/>
        <v>94.21997175397982</v>
      </c>
    </row>
    <row r="11696" spans="1:7" ht="20.100000000000001" customHeight="1" x14ac:dyDescent="0.25">
      <c r="A11696" s="1" t="s">
        <v>10818</v>
      </c>
      <c r="B11696" s="10"/>
      <c r="C11696" s="11"/>
      <c r="D11696" s="1" t="s">
        <v>11770</v>
      </c>
      <c r="E11696" s="3">
        <v>99875.55</v>
      </c>
      <c r="F11696" s="4">
        <v>99764.15</v>
      </c>
      <c r="G11696" s="7">
        <f t="shared" si="184"/>
        <v>99.888461189950888</v>
      </c>
    </row>
    <row r="11697" spans="1:7" ht="20.100000000000001" customHeight="1" x14ac:dyDescent="0.25">
      <c r="A11697" s="1" t="s">
        <v>10818</v>
      </c>
      <c r="B11697" s="10"/>
      <c r="C11697" s="11"/>
      <c r="D11697" s="1" t="s">
        <v>11771</v>
      </c>
      <c r="E11697" s="3">
        <v>235931.56</v>
      </c>
      <c r="F11697" s="4">
        <v>180139.83</v>
      </c>
      <c r="G11697" s="7">
        <f t="shared" si="184"/>
        <v>76.35257868849763</v>
      </c>
    </row>
    <row r="11698" spans="1:7" ht="20.100000000000001" customHeight="1" x14ac:dyDescent="0.25">
      <c r="A11698" s="1" t="s">
        <v>10818</v>
      </c>
      <c r="B11698" s="10"/>
      <c r="C11698" s="11"/>
      <c r="D11698" s="1" t="s">
        <v>11772</v>
      </c>
      <c r="E11698" s="3">
        <v>385865.85</v>
      </c>
      <c r="F11698" s="4">
        <v>351503.74</v>
      </c>
      <c r="G11698" s="7">
        <f t="shared" si="184"/>
        <v>91.094804062085316</v>
      </c>
    </row>
    <row r="11699" spans="1:7" ht="20.100000000000001" customHeight="1" x14ac:dyDescent="0.25">
      <c r="A11699" s="1" t="s">
        <v>10818</v>
      </c>
      <c r="B11699" s="10"/>
      <c r="C11699" s="11"/>
      <c r="D11699" s="1" t="s">
        <v>11773</v>
      </c>
      <c r="E11699" s="3">
        <v>497455.53</v>
      </c>
      <c r="F11699" s="4">
        <v>439890.81</v>
      </c>
      <c r="G11699" s="7">
        <f t="shared" si="184"/>
        <v>88.428167639426974</v>
      </c>
    </row>
    <row r="11700" spans="1:7" ht="20.100000000000001" customHeight="1" x14ac:dyDescent="0.25">
      <c r="A11700" s="1" t="s">
        <v>10818</v>
      </c>
      <c r="B11700" s="10"/>
      <c r="C11700" s="11"/>
      <c r="D11700" s="1" t="s">
        <v>11774</v>
      </c>
      <c r="E11700" s="3">
        <v>245951.07</v>
      </c>
      <c r="F11700" s="4">
        <v>165255.38</v>
      </c>
      <c r="G11700" s="7">
        <f t="shared" si="184"/>
        <v>67.190348063946217</v>
      </c>
    </row>
    <row r="11701" spans="1:7" ht="20.100000000000001" customHeight="1" x14ac:dyDescent="0.25">
      <c r="A11701" s="1" t="s">
        <v>10818</v>
      </c>
      <c r="B11701" s="10"/>
      <c r="C11701" s="11"/>
      <c r="D11701" s="1" t="s">
        <v>11775</v>
      </c>
      <c r="E11701" s="3">
        <v>547484.41</v>
      </c>
      <c r="F11701" s="4">
        <v>471020.86</v>
      </c>
      <c r="G11701" s="7">
        <f t="shared" si="184"/>
        <v>86.033657104500932</v>
      </c>
    </row>
    <row r="11702" spans="1:7" ht="20.100000000000001" customHeight="1" x14ac:dyDescent="0.25">
      <c r="A11702" s="1" t="s">
        <v>10818</v>
      </c>
      <c r="B11702" s="10"/>
      <c r="C11702" s="11"/>
      <c r="D11702" s="1" t="s">
        <v>11776</v>
      </c>
      <c r="E11702" s="3">
        <v>253645.4</v>
      </c>
      <c r="F11702" s="4">
        <v>228828.34</v>
      </c>
      <c r="G11702" s="7">
        <f t="shared" si="184"/>
        <v>90.215844639800295</v>
      </c>
    </row>
    <row r="11703" spans="1:7" ht="20.100000000000001" customHeight="1" x14ac:dyDescent="0.25">
      <c r="A11703" s="1" t="s">
        <v>10818</v>
      </c>
      <c r="B11703" s="10"/>
      <c r="C11703" s="11"/>
      <c r="D11703" s="1" t="s">
        <v>11777</v>
      </c>
      <c r="E11703" s="3">
        <v>186514.96</v>
      </c>
      <c r="F11703" s="4">
        <v>182033.25</v>
      </c>
      <c r="G11703" s="7">
        <f t="shared" si="184"/>
        <v>97.597131082675631</v>
      </c>
    </row>
    <row r="11704" spans="1:7" ht="20.100000000000001" customHeight="1" x14ac:dyDescent="0.25">
      <c r="A11704" s="1" t="s">
        <v>10818</v>
      </c>
      <c r="B11704" s="10"/>
      <c r="C11704" s="11"/>
      <c r="D11704" s="1" t="s">
        <v>11778</v>
      </c>
      <c r="E11704" s="3">
        <v>688327.51</v>
      </c>
      <c r="F11704" s="4">
        <v>494662.21</v>
      </c>
      <c r="G11704" s="7">
        <f t="shared" si="184"/>
        <v>71.864367298061353</v>
      </c>
    </row>
    <row r="11705" spans="1:7" ht="20.100000000000001" customHeight="1" x14ac:dyDescent="0.25">
      <c r="A11705" s="1" t="s">
        <v>10818</v>
      </c>
      <c r="B11705" s="10"/>
      <c r="C11705" s="11"/>
      <c r="D11705" s="1" t="s">
        <v>11779</v>
      </c>
      <c r="E11705" s="3">
        <v>254735.15</v>
      </c>
      <c r="F11705" s="4">
        <v>192859.53</v>
      </c>
      <c r="G11705" s="7">
        <f t="shared" si="184"/>
        <v>75.709822535288112</v>
      </c>
    </row>
    <row r="11706" spans="1:7" ht="20.100000000000001" customHeight="1" x14ac:dyDescent="0.25">
      <c r="A11706" s="1" t="s">
        <v>10818</v>
      </c>
      <c r="B11706" s="10"/>
      <c r="C11706" s="11"/>
      <c r="D11706" s="1" t="s">
        <v>11780</v>
      </c>
      <c r="E11706" s="3">
        <v>243513.45</v>
      </c>
      <c r="F11706" s="4">
        <v>230615.45</v>
      </c>
      <c r="G11706" s="7">
        <f t="shared" si="184"/>
        <v>94.703372647383546</v>
      </c>
    </row>
    <row r="11707" spans="1:7" ht="20.100000000000001" customHeight="1" x14ac:dyDescent="0.25">
      <c r="A11707" s="1" t="s">
        <v>10818</v>
      </c>
      <c r="B11707" s="10"/>
      <c r="C11707" s="11"/>
      <c r="D11707" s="1" t="s">
        <v>11781</v>
      </c>
      <c r="E11707" s="3">
        <v>821714.28</v>
      </c>
      <c r="F11707" s="4">
        <v>342996.98</v>
      </c>
      <c r="G11707" s="7">
        <f t="shared" si="184"/>
        <v>41.741635547577431</v>
      </c>
    </row>
    <row r="11708" spans="1:7" ht="20.100000000000001" customHeight="1" x14ac:dyDescent="0.25">
      <c r="A11708" s="1" t="s">
        <v>10818</v>
      </c>
      <c r="B11708" s="10"/>
      <c r="C11708" s="11"/>
      <c r="D11708" s="1" t="s">
        <v>11782</v>
      </c>
      <c r="E11708" s="3">
        <v>1314826</v>
      </c>
      <c r="F11708" s="4">
        <v>1133932.21</v>
      </c>
      <c r="G11708" s="7">
        <f t="shared" si="184"/>
        <v>86.24199780046942</v>
      </c>
    </row>
    <row r="11709" spans="1:7" ht="20.100000000000001" customHeight="1" x14ac:dyDescent="0.25">
      <c r="A11709" s="1" t="s">
        <v>10818</v>
      </c>
      <c r="B11709" s="10"/>
      <c r="C11709" s="11"/>
      <c r="D11709" s="1" t="s">
        <v>11783</v>
      </c>
      <c r="E11709" s="3">
        <v>631365.11</v>
      </c>
      <c r="F11709" s="4">
        <v>565647.9</v>
      </c>
      <c r="G11709" s="7">
        <f t="shared" si="184"/>
        <v>89.591250932443828</v>
      </c>
    </row>
    <row r="11710" spans="1:7" ht="20.100000000000001" customHeight="1" x14ac:dyDescent="0.25">
      <c r="A11710" s="1" t="s">
        <v>10818</v>
      </c>
      <c r="B11710" s="10"/>
      <c r="C11710" s="11"/>
      <c r="D11710" s="1" t="s">
        <v>11784</v>
      </c>
      <c r="E11710" s="3">
        <v>642998.53</v>
      </c>
      <c r="F11710" s="4">
        <v>559669.81000000006</v>
      </c>
      <c r="G11710" s="7">
        <f t="shared" si="184"/>
        <v>87.040604898428001</v>
      </c>
    </row>
    <row r="11711" spans="1:7" ht="20.100000000000001" customHeight="1" x14ac:dyDescent="0.25">
      <c r="A11711" s="1" t="s">
        <v>10818</v>
      </c>
      <c r="B11711" s="10"/>
      <c r="C11711" s="11"/>
      <c r="D11711" s="1" t="s">
        <v>11785</v>
      </c>
      <c r="E11711" s="3">
        <v>643686.78999999992</v>
      </c>
      <c r="F11711" s="4">
        <v>606478.99</v>
      </c>
      <c r="G11711" s="7">
        <f t="shared" si="184"/>
        <v>94.219579991691319</v>
      </c>
    </row>
    <row r="11712" spans="1:7" ht="20.100000000000001" customHeight="1" x14ac:dyDescent="0.25">
      <c r="A11712" s="1" t="s">
        <v>10818</v>
      </c>
      <c r="B11712" s="10"/>
      <c r="C11712" s="11"/>
      <c r="D11712" s="1" t="s">
        <v>11786</v>
      </c>
      <c r="E11712" s="3">
        <v>133282.92000000001</v>
      </c>
      <c r="F11712" s="4">
        <v>31500.17</v>
      </c>
      <c r="G11712" s="7">
        <f t="shared" si="184"/>
        <v>23.63406353942425</v>
      </c>
    </row>
    <row r="11713" spans="1:7" ht="20.100000000000001" customHeight="1" x14ac:dyDescent="0.25">
      <c r="A11713" s="1" t="s">
        <v>10818</v>
      </c>
      <c r="B11713" s="10"/>
      <c r="C11713" s="11"/>
      <c r="D11713" s="1" t="s">
        <v>11787</v>
      </c>
      <c r="E11713" s="3">
        <v>78723.850000000006</v>
      </c>
      <c r="F11713" s="4">
        <v>72410.53</v>
      </c>
      <c r="G11713" s="7">
        <f t="shared" si="184"/>
        <v>91.980422705444397</v>
      </c>
    </row>
    <row r="11714" spans="1:7" ht="20.100000000000001" customHeight="1" x14ac:dyDescent="0.25">
      <c r="A11714" s="1" t="s">
        <v>10818</v>
      </c>
      <c r="B11714" s="10"/>
      <c r="C11714" s="11"/>
      <c r="D11714" s="1" t="s">
        <v>11788</v>
      </c>
      <c r="E11714" s="3">
        <v>108279.59000000001</v>
      </c>
      <c r="F11714" s="4">
        <v>45432.63</v>
      </c>
      <c r="G11714" s="7">
        <f t="shared" si="184"/>
        <v>41.958627660115809</v>
      </c>
    </row>
    <row r="11715" spans="1:7" ht="20.100000000000001" customHeight="1" x14ac:dyDescent="0.25">
      <c r="A11715" s="1" t="s">
        <v>10818</v>
      </c>
      <c r="B11715" s="10"/>
      <c r="C11715" s="11"/>
      <c r="D11715" s="1" t="s">
        <v>11789</v>
      </c>
      <c r="E11715" s="3">
        <v>1099801.8600000001</v>
      </c>
      <c r="F11715" s="4">
        <v>1023436.56</v>
      </c>
      <c r="G11715" s="7">
        <f t="shared" si="184"/>
        <v>93.056449277145248</v>
      </c>
    </row>
    <row r="11716" spans="1:7" ht="20.100000000000001" customHeight="1" x14ac:dyDescent="0.25">
      <c r="A11716" s="1" t="s">
        <v>10818</v>
      </c>
      <c r="B11716" s="10"/>
      <c r="C11716" s="11"/>
      <c r="D11716" s="1" t="s">
        <v>11790</v>
      </c>
      <c r="E11716" s="3">
        <v>1105450.3299999998</v>
      </c>
      <c r="F11716" s="4">
        <v>974852.26</v>
      </c>
      <c r="G11716" s="7">
        <f t="shared" si="184"/>
        <v>88.185984801325276</v>
      </c>
    </row>
    <row r="11717" spans="1:7" ht="20.100000000000001" customHeight="1" x14ac:dyDescent="0.25">
      <c r="A11717" s="1" t="s">
        <v>10818</v>
      </c>
      <c r="B11717" s="10"/>
      <c r="C11717" s="11"/>
      <c r="D11717" s="1" t="s">
        <v>11791</v>
      </c>
      <c r="E11717" s="3">
        <v>1408564.68</v>
      </c>
      <c r="F11717" s="4">
        <v>904311.85</v>
      </c>
      <c r="G11717" s="7">
        <f t="shared" si="184"/>
        <v>64.20094602968463</v>
      </c>
    </row>
    <row r="11718" spans="1:7" ht="20.100000000000001" customHeight="1" x14ac:dyDescent="0.25">
      <c r="A11718" s="1" t="s">
        <v>10818</v>
      </c>
      <c r="B11718" s="10"/>
      <c r="C11718" s="11"/>
      <c r="D11718" s="1" t="s">
        <v>11792</v>
      </c>
      <c r="E11718" s="3">
        <v>652582.87</v>
      </c>
      <c r="F11718" s="4">
        <v>549843.26</v>
      </c>
      <c r="G11718" s="7">
        <f t="shared" si="184"/>
        <v>84.256465389598716</v>
      </c>
    </row>
    <row r="11719" spans="1:7" ht="20.100000000000001" customHeight="1" x14ac:dyDescent="0.25">
      <c r="A11719" s="1" t="s">
        <v>10818</v>
      </c>
      <c r="B11719" s="10"/>
      <c r="C11719" s="11"/>
      <c r="D11719" s="1" t="s">
        <v>11793</v>
      </c>
      <c r="E11719" s="3">
        <v>1181657.23</v>
      </c>
      <c r="F11719" s="4">
        <v>959846.07</v>
      </c>
      <c r="G11719" s="7">
        <f t="shared" si="184"/>
        <v>81.228806935831983</v>
      </c>
    </row>
    <row r="11720" spans="1:7" ht="20.100000000000001" customHeight="1" x14ac:dyDescent="0.25">
      <c r="A11720" s="1" t="s">
        <v>10818</v>
      </c>
      <c r="B11720" s="10"/>
      <c r="C11720" s="11"/>
      <c r="D11720" s="1" t="s">
        <v>11794</v>
      </c>
      <c r="E11720" s="3">
        <v>156983.35999999999</v>
      </c>
      <c r="F11720" s="4">
        <v>86958.27</v>
      </c>
      <c r="G11720" s="7">
        <f t="shared" si="184"/>
        <v>55.393304105607122</v>
      </c>
    </row>
    <row r="11721" spans="1:7" ht="20.100000000000001" customHeight="1" x14ac:dyDescent="0.25">
      <c r="A11721" s="1" t="s">
        <v>10818</v>
      </c>
      <c r="B11721" s="10"/>
      <c r="C11721" s="11"/>
      <c r="D11721" s="1" t="s">
        <v>11795</v>
      </c>
      <c r="E11721" s="3">
        <v>1509710.25</v>
      </c>
      <c r="F11721" s="4">
        <v>1290817.3600000001</v>
      </c>
      <c r="G11721" s="7">
        <f t="shared" si="184"/>
        <v>85.500999943532221</v>
      </c>
    </row>
    <row r="11722" spans="1:7" ht="20.100000000000001" customHeight="1" x14ac:dyDescent="0.25">
      <c r="A11722" s="1" t="s">
        <v>10818</v>
      </c>
      <c r="B11722" s="10"/>
      <c r="C11722" s="11"/>
      <c r="D11722" s="1" t="s">
        <v>11796</v>
      </c>
      <c r="E11722" s="3">
        <v>169685.66</v>
      </c>
      <c r="F11722" s="4">
        <v>5983.78</v>
      </c>
      <c r="G11722" s="7">
        <f t="shared" si="184"/>
        <v>3.5263910928006523</v>
      </c>
    </row>
    <row r="11723" spans="1:7" ht="20.100000000000001" customHeight="1" x14ac:dyDescent="0.25">
      <c r="A11723" s="1" t="s">
        <v>10818</v>
      </c>
      <c r="B11723" s="10"/>
      <c r="C11723" s="11"/>
      <c r="D11723" s="1" t="s">
        <v>11797</v>
      </c>
      <c r="E11723" s="3">
        <v>1468634.2999999998</v>
      </c>
      <c r="F11723" s="4">
        <v>1410840.26</v>
      </c>
      <c r="G11723" s="7">
        <f t="shared" si="184"/>
        <v>96.064776643171157</v>
      </c>
    </row>
    <row r="11724" spans="1:7" ht="20.100000000000001" customHeight="1" x14ac:dyDescent="0.25">
      <c r="A11724" s="1" t="s">
        <v>10818</v>
      </c>
      <c r="B11724" s="10"/>
      <c r="C11724" s="11"/>
      <c r="D11724" s="1" t="s">
        <v>11798</v>
      </c>
      <c r="E11724" s="3">
        <v>1461171.1500000001</v>
      </c>
      <c r="F11724" s="4">
        <v>1361599.97</v>
      </c>
      <c r="G11724" s="7">
        <f t="shared" si="184"/>
        <v>93.185522448893124</v>
      </c>
    </row>
    <row r="11725" spans="1:7" ht="20.100000000000001" customHeight="1" x14ac:dyDescent="0.25">
      <c r="A11725" s="1" t="s">
        <v>10818</v>
      </c>
      <c r="B11725" s="10"/>
      <c r="C11725" s="11"/>
      <c r="D11725" s="1" t="s">
        <v>11799</v>
      </c>
      <c r="E11725" s="3">
        <v>388950.1</v>
      </c>
      <c r="F11725" s="4">
        <v>159330.84</v>
      </c>
      <c r="G11725" s="7">
        <f t="shared" si="184"/>
        <v>40.964339641511856</v>
      </c>
    </row>
    <row r="11726" spans="1:7" ht="20.100000000000001" customHeight="1" x14ac:dyDescent="0.25">
      <c r="A11726" s="1" t="s">
        <v>10818</v>
      </c>
      <c r="B11726" s="10"/>
      <c r="C11726" s="11"/>
      <c r="D11726" s="1" t="s">
        <v>11800</v>
      </c>
      <c r="E11726" s="3">
        <v>76536.95</v>
      </c>
      <c r="F11726" s="4">
        <v>54296.38</v>
      </c>
      <c r="G11726" s="7">
        <f t="shared" si="184"/>
        <v>70.94139497327761</v>
      </c>
    </row>
    <row r="11727" spans="1:7" ht="20.100000000000001" customHeight="1" x14ac:dyDescent="0.25">
      <c r="A11727" s="1" t="s">
        <v>10818</v>
      </c>
      <c r="B11727" s="10"/>
      <c r="C11727" s="11"/>
      <c r="D11727" s="1" t="s">
        <v>11801</v>
      </c>
      <c r="E11727" s="3">
        <v>1689259.51</v>
      </c>
      <c r="F11727" s="4">
        <v>1138878.71</v>
      </c>
      <c r="G11727" s="7">
        <f t="shared" si="184"/>
        <v>67.418812992208629</v>
      </c>
    </row>
    <row r="11728" spans="1:7" ht="20.100000000000001" customHeight="1" x14ac:dyDescent="0.25">
      <c r="A11728" s="1" t="s">
        <v>10818</v>
      </c>
      <c r="B11728" s="10"/>
      <c r="C11728" s="11"/>
      <c r="D11728" s="1" t="s">
        <v>11802</v>
      </c>
      <c r="E11728" s="3">
        <v>1167688.49</v>
      </c>
      <c r="F11728" s="4">
        <v>1115505.54</v>
      </c>
      <c r="G11728" s="7">
        <f t="shared" si="184"/>
        <v>95.531089802897696</v>
      </c>
    </row>
    <row r="11729" spans="1:7" ht="20.100000000000001" customHeight="1" x14ac:dyDescent="0.25">
      <c r="A11729" s="1" t="s">
        <v>10818</v>
      </c>
      <c r="B11729" s="10"/>
      <c r="C11729" s="11"/>
      <c r="D11729" s="1" t="s">
        <v>11803</v>
      </c>
      <c r="E11729" s="3">
        <v>62417.170000000006</v>
      </c>
      <c r="F11729" s="4">
        <v>65213.25</v>
      </c>
      <c r="G11729" s="7">
        <f t="shared" si="184"/>
        <v>104.47966481017963</v>
      </c>
    </row>
    <row r="11730" spans="1:7" ht="20.100000000000001" customHeight="1" x14ac:dyDescent="0.25">
      <c r="A11730" s="1" t="s">
        <v>10818</v>
      </c>
      <c r="B11730" s="10"/>
      <c r="C11730" s="11"/>
      <c r="D11730" s="1" t="s">
        <v>11804</v>
      </c>
      <c r="E11730" s="3">
        <v>580626.37</v>
      </c>
      <c r="F11730" s="4">
        <v>491375.57</v>
      </c>
      <c r="G11730" s="7">
        <f t="shared" si="184"/>
        <v>84.628531425467287</v>
      </c>
    </row>
    <row r="11731" spans="1:7" ht="20.100000000000001" customHeight="1" x14ac:dyDescent="0.25">
      <c r="A11731" s="1" t="s">
        <v>10818</v>
      </c>
      <c r="B11731" s="10"/>
      <c r="C11731" s="11"/>
      <c r="D11731" s="1" t="s">
        <v>11805</v>
      </c>
      <c r="E11731" s="3">
        <v>1046199.0800000001</v>
      </c>
      <c r="F11731" s="4">
        <v>603373.35</v>
      </c>
      <c r="G11731" s="7">
        <f t="shared" si="184"/>
        <v>57.672900075576429</v>
      </c>
    </row>
    <row r="11732" spans="1:7" ht="20.100000000000001" customHeight="1" x14ac:dyDescent="0.25">
      <c r="A11732" s="1" t="s">
        <v>10818</v>
      </c>
      <c r="B11732" s="10"/>
      <c r="C11732" s="11"/>
      <c r="D11732" s="1" t="s">
        <v>11806</v>
      </c>
      <c r="E11732" s="3">
        <v>204158.93</v>
      </c>
      <c r="F11732" s="4">
        <v>178211.38</v>
      </c>
      <c r="G11732" s="7">
        <f t="shared" si="184"/>
        <v>87.290514306672748</v>
      </c>
    </row>
    <row r="11733" spans="1:7" ht="20.100000000000001" customHeight="1" x14ac:dyDescent="0.25">
      <c r="A11733" s="1" t="s">
        <v>10818</v>
      </c>
      <c r="B11733" s="10"/>
      <c r="C11733" s="11"/>
      <c r="D11733" s="1" t="s">
        <v>11807</v>
      </c>
      <c r="E11733" s="3">
        <v>59946.400000000001</v>
      </c>
      <c r="F11733" s="4">
        <v>0</v>
      </c>
      <c r="G11733" s="7">
        <f t="shared" si="184"/>
        <v>0</v>
      </c>
    </row>
    <row r="11734" spans="1:7" ht="20.100000000000001" customHeight="1" x14ac:dyDescent="0.25">
      <c r="A11734" s="1" t="s">
        <v>10818</v>
      </c>
      <c r="B11734" s="10"/>
      <c r="C11734" s="11"/>
      <c r="D11734" s="1" t="s">
        <v>11808</v>
      </c>
      <c r="E11734" s="3">
        <v>690480.62000000011</v>
      </c>
      <c r="F11734" s="4">
        <v>483696.13</v>
      </c>
      <c r="G11734" s="7">
        <f t="shared" si="184"/>
        <v>70.052093569259029</v>
      </c>
    </row>
    <row r="11735" spans="1:7" ht="20.100000000000001" customHeight="1" x14ac:dyDescent="0.25">
      <c r="A11735" s="1" t="s">
        <v>10818</v>
      </c>
      <c r="B11735" s="10"/>
      <c r="C11735" s="11"/>
      <c r="D11735" s="1" t="s">
        <v>11809</v>
      </c>
      <c r="E11735" s="3">
        <v>958318.82000000007</v>
      </c>
      <c r="F11735" s="4">
        <v>640234.34</v>
      </c>
      <c r="G11735" s="7">
        <f t="shared" si="184"/>
        <v>66.808073329917477</v>
      </c>
    </row>
    <row r="11736" spans="1:7" ht="20.100000000000001" customHeight="1" x14ac:dyDescent="0.25">
      <c r="A11736" s="1" t="s">
        <v>10818</v>
      </c>
      <c r="B11736" s="10"/>
      <c r="C11736" s="11"/>
      <c r="D11736" s="1" t="s">
        <v>11810</v>
      </c>
      <c r="E11736" s="3">
        <v>949253</v>
      </c>
      <c r="F11736" s="4">
        <v>746432.55</v>
      </c>
      <c r="G11736" s="7">
        <f t="shared" si="184"/>
        <v>78.633678271230124</v>
      </c>
    </row>
    <row r="11737" spans="1:7" ht="20.100000000000001" customHeight="1" x14ac:dyDescent="0.25">
      <c r="A11737" s="1" t="s">
        <v>10818</v>
      </c>
      <c r="B11737" s="10"/>
      <c r="C11737" s="11"/>
      <c r="D11737" s="1" t="s">
        <v>11811</v>
      </c>
      <c r="E11737" s="3">
        <v>913993.26</v>
      </c>
      <c r="F11737" s="4">
        <v>711550.38</v>
      </c>
      <c r="G11737" s="7">
        <f t="shared" si="184"/>
        <v>77.850725069898218</v>
      </c>
    </row>
    <row r="11738" spans="1:7" ht="20.100000000000001" customHeight="1" x14ac:dyDescent="0.25">
      <c r="A11738" s="1" t="s">
        <v>10818</v>
      </c>
      <c r="B11738" s="10"/>
      <c r="C11738" s="11"/>
      <c r="D11738" s="1" t="s">
        <v>11812</v>
      </c>
      <c r="E11738" s="3">
        <v>194124.25</v>
      </c>
      <c r="F11738" s="4">
        <v>107953.43</v>
      </c>
      <c r="G11738" s="7">
        <f t="shared" si="184"/>
        <v>55.61048143135131</v>
      </c>
    </row>
    <row r="11739" spans="1:7" ht="20.100000000000001" customHeight="1" x14ac:dyDescent="0.25">
      <c r="A11739" s="1" t="s">
        <v>10818</v>
      </c>
      <c r="B11739" s="10"/>
      <c r="C11739" s="11"/>
      <c r="D11739" s="1" t="s">
        <v>11813</v>
      </c>
      <c r="E11739" s="3">
        <v>1349914.2100000002</v>
      </c>
      <c r="F11739" s="4">
        <v>1068093.23</v>
      </c>
      <c r="G11739" s="7">
        <f t="shared" si="184"/>
        <v>79.123045160032788</v>
      </c>
    </row>
    <row r="11740" spans="1:7" ht="20.100000000000001" customHeight="1" x14ac:dyDescent="0.25">
      <c r="A11740" s="1" t="s">
        <v>10818</v>
      </c>
      <c r="B11740" s="10"/>
      <c r="C11740" s="11"/>
      <c r="D11740" s="1" t="s">
        <v>11814</v>
      </c>
      <c r="E11740" s="3">
        <v>1439370.43</v>
      </c>
      <c r="F11740" s="4">
        <v>1043329.53</v>
      </c>
      <c r="G11740" s="7">
        <f t="shared" si="184"/>
        <v>72.485130182923115</v>
      </c>
    </row>
    <row r="11741" spans="1:7" ht="20.100000000000001" customHeight="1" x14ac:dyDescent="0.25">
      <c r="A11741" s="1" t="s">
        <v>10818</v>
      </c>
      <c r="B11741" s="10"/>
      <c r="C11741" s="11"/>
      <c r="D11741" s="1" t="s">
        <v>11815</v>
      </c>
      <c r="E11741" s="3">
        <v>1122190.5599999998</v>
      </c>
      <c r="F11741" s="4">
        <v>1052152.75</v>
      </c>
      <c r="G11741" s="7">
        <f t="shared" si="184"/>
        <v>93.758830942224307</v>
      </c>
    </row>
    <row r="11742" spans="1:7" ht="20.100000000000001" customHeight="1" x14ac:dyDescent="0.25">
      <c r="A11742" s="1" t="s">
        <v>10818</v>
      </c>
      <c r="B11742" s="10"/>
      <c r="C11742" s="11"/>
      <c r="D11742" s="1" t="s">
        <v>11816</v>
      </c>
      <c r="E11742" s="3">
        <v>248156.85</v>
      </c>
      <c r="F11742" s="4">
        <v>241892.63</v>
      </c>
      <c r="G11742" s="7">
        <f t="shared" si="184"/>
        <v>97.475701355815886</v>
      </c>
    </row>
    <row r="11743" spans="1:7" ht="20.100000000000001" customHeight="1" x14ac:dyDescent="0.25">
      <c r="A11743" s="1" t="s">
        <v>10818</v>
      </c>
      <c r="B11743" s="10"/>
      <c r="C11743" s="11"/>
      <c r="D11743" s="1" t="s">
        <v>11817</v>
      </c>
      <c r="E11743" s="3">
        <v>217274.55000000002</v>
      </c>
      <c r="F11743" s="4">
        <v>168704.17</v>
      </c>
      <c r="G11743" s="7">
        <f t="shared" si="184"/>
        <v>77.645619332775055</v>
      </c>
    </row>
    <row r="11744" spans="1:7" ht="20.100000000000001" customHeight="1" x14ac:dyDescent="0.25">
      <c r="A11744" s="1" t="s">
        <v>10818</v>
      </c>
      <c r="B11744" s="10"/>
      <c r="C11744" s="11"/>
      <c r="D11744" s="1" t="s">
        <v>11818</v>
      </c>
      <c r="E11744" s="3">
        <v>2223641.2600000002</v>
      </c>
      <c r="F11744" s="4">
        <v>1956648.05</v>
      </c>
      <c r="G11744" s="7">
        <f t="shared" si="184"/>
        <v>87.992972841311641</v>
      </c>
    </row>
    <row r="11745" spans="1:7" ht="20.100000000000001" customHeight="1" x14ac:dyDescent="0.25">
      <c r="A11745" s="1" t="s">
        <v>10818</v>
      </c>
      <c r="B11745" s="10"/>
      <c r="C11745" s="11"/>
      <c r="D11745" s="1" t="s">
        <v>11819</v>
      </c>
      <c r="E11745" s="3">
        <v>1259046.6099999999</v>
      </c>
      <c r="F11745" s="4">
        <v>1137856.45</v>
      </c>
      <c r="G11745" s="7">
        <f t="shared" si="184"/>
        <v>90.37445007695149</v>
      </c>
    </row>
    <row r="11746" spans="1:7" ht="20.100000000000001" customHeight="1" x14ac:dyDescent="0.25">
      <c r="A11746" s="1" t="s">
        <v>10818</v>
      </c>
      <c r="B11746" s="10"/>
      <c r="C11746" s="11"/>
      <c r="D11746" s="1" t="s">
        <v>11820</v>
      </c>
      <c r="E11746" s="3">
        <v>111946.85</v>
      </c>
      <c r="F11746" s="4">
        <v>87911.44</v>
      </c>
      <c r="G11746" s="7">
        <f t="shared" si="184"/>
        <v>78.52962365622615</v>
      </c>
    </row>
    <row r="11747" spans="1:7" ht="20.100000000000001" customHeight="1" x14ac:dyDescent="0.25">
      <c r="A11747" s="1" t="s">
        <v>10818</v>
      </c>
      <c r="B11747" s="10"/>
      <c r="C11747" s="11"/>
      <c r="D11747" s="1" t="s">
        <v>11821</v>
      </c>
      <c r="E11747" s="3">
        <v>1217200.77</v>
      </c>
      <c r="F11747" s="4">
        <v>1053812.8</v>
      </c>
      <c r="G11747" s="7">
        <f t="shared" si="184"/>
        <v>86.576744442907312</v>
      </c>
    </row>
    <row r="11748" spans="1:7" ht="20.100000000000001" customHeight="1" x14ac:dyDescent="0.25">
      <c r="A11748" s="1" t="s">
        <v>10818</v>
      </c>
      <c r="B11748" s="10"/>
      <c r="C11748" s="11"/>
      <c r="D11748" s="1" t="s">
        <v>11822</v>
      </c>
      <c r="E11748" s="3">
        <v>1237339.48</v>
      </c>
      <c r="F11748" s="4">
        <v>1025804.5</v>
      </c>
      <c r="G11748" s="7">
        <f t="shared" si="184"/>
        <v>82.904046672785398</v>
      </c>
    </row>
    <row r="11749" spans="1:7" ht="20.100000000000001" customHeight="1" x14ac:dyDescent="0.25">
      <c r="A11749" s="1" t="s">
        <v>10818</v>
      </c>
      <c r="B11749" s="10"/>
      <c r="C11749" s="11"/>
      <c r="D11749" s="1" t="s">
        <v>11823</v>
      </c>
      <c r="E11749" s="3">
        <v>1125196.3699999999</v>
      </c>
      <c r="F11749" s="4">
        <v>1029621.01</v>
      </c>
      <c r="G11749" s="7">
        <f t="shared" si="184"/>
        <v>91.505895099892669</v>
      </c>
    </row>
    <row r="11750" spans="1:7" ht="20.100000000000001" customHeight="1" x14ac:dyDescent="0.25">
      <c r="A11750" s="1" t="s">
        <v>10818</v>
      </c>
      <c r="B11750" s="10"/>
      <c r="C11750" s="11"/>
      <c r="D11750" s="1" t="s">
        <v>11824</v>
      </c>
      <c r="E11750" s="3">
        <v>708047.87</v>
      </c>
      <c r="F11750" s="4">
        <v>578803.06000000006</v>
      </c>
      <c r="G11750" s="7">
        <f t="shared" si="184"/>
        <v>81.746317519463773</v>
      </c>
    </row>
    <row r="11751" spans="1:7" ht="20.100000000000001" customHeight="1" x14ac:dyDescent="0.25">
      <c r="A11751" s="1" t="s">
        <v>10818</v>
      </c>
      <c r="B11751" s="10"/>
      <c r="C11751" s="11"/>
      <c r="D11751" s="1" t="s">
        <v>11825</v>
      </c>
      <c r="E11751" s="3">
        <v>1094103.03</v>
      </c>
      <c r="F11751" s="4">
        <v>1019568.14</v>
      </c>
      <c r="G11751" s="7">
        <f t="shared" si="184"/>
        <v>93.187580332356816</v>
      </c>
    </row>
    <row r="11752" spans="1:7" ht="20.100000000000001" customHeight="1" x14ac:dyDescent="0.25">
      <c r="A11752" s="1" t="s">
        <v>10818</v>
      </c>
      <c r="B11752" s="10"/>
      <c r="C11752" s="11"/>
      <c r="D11752" s="1" t="s">
        <v>11826</v>
      </c>
      <c r="E11752" s="3">
        <v>1107169.53</v>
      </c>
      <c r="F11752" s="4">
        <v>1016037.65</v>
      </c>
      <c r="G11752" s="7">
        <f t="shared" si="184"/>
        <v>91.768931719065634</v>
      </c>
    </row>
    <row r="11753" spans="1:7" ht="20.100000000000001" customHeight="1" x14ac:dyDescent="0.25">
      <c r="A11753" s="1" t="s">
        <v>10818</v>
      </c>
      <c r="B11753" s="10"/>
      <c r="C11753" s="11"/>
      <c r="D11753" s="1" t="s">
        <v>11827</v>
      </c>
      <c r="E11753" s="3">
        <v>1098001.19</v>
      </c>
      <c r="F11753" s="4">
        <v>1012915.22</v>
      </c>
      <c r="G11753" s="7">
        <f t="shared" si="184"/>
        <v>92.250830802833647</v>
      </c>
    </row>
    <row r="11754" spans="1:7" ht="20.100000000000001" customHeight="1" x14ac:dyDescent="0.25">
      <c r="A11754" s="1" t="s">
        <v>10818</v>
      </c>
      <c r="B11754" s="10"/>
      <c r="C11754" s="11"/>
      <c r="D11754" s="1" t="s">
        <v>11828</v>
      </c>
      <c r="E11754" s="3">
        <v>1128919.0699999998</v>
      </c>
      <c r="F11754" s="4">
        <v>1011844.01</v>
      </c>
      <c r="G11754" s="7">
        <f t="shared" si="184"/>
        <v>89.629455014875433</v>
      </c>
    </row>
    <row r="11755" spans="1:7" ht="20.100000000000001" customHeight="1" x14ac:dyDescent="0.25">
      <c r="A11755" s="1" t="s">
        <v>10818</v>
      </c>
      <c r="B11755" s="10"/>
      <c r="C11755" s="11"/>
      <c r="D11755" s="1" t="s">
        <v>11829</v>
      </c>
      <c r="E11755" s="3">
        <v>0</v>
      </c>
      <c r="F11755" s="4">
        <v>1660.34</v>
      </c>
      <c r="G11755" s="7">
        <v>0</v>
      </c>
    </row>
    <row r="11756" spans="1:7" ht="20.100000000000001" customHeight="1" x14ac:dyDescent="0.25">
      <c r="A11756" s="1" t="s">
        <v>10818</v>
      </c>
      <c r="B11756" s="10"/>
      <c r="C11756" s="11"/>
      <c r="D11756" s="1" t="s">
        <v>11830</v>
      </c>
      <c r="E11756" s="3">
        <v>1366489.12</v>
      </c>
      <c r="F11756" s="4">
        <v>1015135.67</v>
      </c>
      <c r="G11756" s="7">
        <f t="shared" si="184"/>
        <v>74.287870656445477</v>
      </c>
    </row>
    <row r="11757" spans="1:7" ht="20.100000000000001" customHeight="1" x14ac:dyDescent="0.25">
      <c r="A11757" s="1" t="s">
        <v>10818</v>
      </c>
      <c r="B11757" s="10"/>
      <c r="C11757" s="11"/>
      <c r="D11757" s="1" t="s">
        <v>11831</v>
      </c>
      <c r="E11757" s="3">
        <v>598642.74</v>
      </c>
      <c r="F11757" s="4">
        <v>471758.36</v>
      </c>
      <c r="G11757" s="7">
        <f t="shared" ref="G11757:G11820" si="185">F11757/E11757*100</f>
        <v>78.804657348721875</v>
      </c>
    </row>
    <row r="11758" spans="1:7" ht="20.100000000000001" customHeight="1" x14ac:dyDescent="0.25">
      <c r="A11758" s="1" t="s">
        <v>10818</v>
      </c>
      <c r="B11758" s="10"/>
      <c r="C11758" s="11"/>
      <c r="D11758" s="1" t="s">
        <v>11832</v>
      </c>
      <c r="E11758" s="3">
        <v>739185.84</v>
      </c>
      <c r="F11758" s="4">
        <v>646261.49</v>
      </c>
      <c r="G11758" s="7">
        <f t="shared" si="185"/>
        <v>87.428824394146943</v>
      </c>
    </row>
    <row r="11759" spans="1:7" ht="20.100000000000001" customHeight="1" x14ac:dyDescent="0.25">
      <c r="A11759" s="1" t="s">
        <v>10818</v>
      </c>
      <c r="B11759" s="10"/>
      <c r="C11759" s="11"/>
      <c r="D11759" s="1" t="s">
        <v>11833</v>
      </c>
      <c r="E11759" s="3">
        <v>217715.51</v>
      </c>
      <c r="F11759" s="4">
        <v>148263.34</v>
      </c>
      <c r="G11759" s="7">
        <f t="shared" si="185"/>
        <v>68.099576369180127</v>
      </c>
    </row>
    <row r="11760" spans="1:7" ht="20.100000000000001" customHeight="1" x14ac:dyDescent="0.25">
      <c r="A11760" s="1" t="s">
        <v>10818</v>
      </c>
      <c r="B11760" s="10"/>
      <c r="C11760" s="11"/>
      <c r="D11760" s="1" t="s">
        <v>11834</v>
      </c>
      <c r="E11760" s="3">
        <v>221707.84000000003</v>
      </c>
      <c r="F11760" s="4">
        <v>212742.42</v>
      </c>
      <c r="G11760" s="7">
        <f t="shared" si="185"/>
        <v>95.956200736969876</v>
      </c>
    </row>
    <row r="11761" spans="1:7" ht="20.100000000000001" customHeight="1" x14ac:dyDescent="0.25">
      <c r="A11761" s="1" t="s">
        <v>10818</v>
      </c>
      <c r="B11761" s="10"/>
      <c r="C11761" s="11"/>
      <c r="D11761" s="1" t="s">
        <v>11835</v>
      </c>
      <c r="E11761" s="3">
        <v>163586.11000000002</v>
      </c>
      <c r="F11761" s="4">
        <v>137857.65</v>
      </c>
      <c r="G11761" s="7">
        <f t="shared" si="185"/>
        <v>84.272222134263103</v>
      </c>
    </row>
    <row r="11762" spans="1:7" ht="20.100000000000001" customHeight="1" x14ac:dyDescent="0.25">
      <c r="A11762" s="1" t="s">
        <v>10818</v>
      </c>
      <c r="B11762" s="10"/>
      <c r="C11762" s="11"/>
      <c r="D11762" s="1" t="s">
        <v>11836</v>
      </c>
      <c r="E11762" s="3">
        <v>160775.75</v>
      </c>
      <c r="F11762" s="4">
        <v>82814.679999999993</v>
      </c>
      <c r="G11762" s="7">
        <f t="shared" si="185"/>
        <v>51.509434725075145</v>
      </c>
    </row>
    <row r="11763" spans="1:7" ht="20.100000000000001" customHeight="1" x14ac:dyDescent="0.25">
      <c r="A11763" s="1" t="s">
        <v>10818</v>
      </c>
      <c r="B11763" s="10"/>
      <c r="C11763" s="11"/>
      <c r="D11763" s="1" t="s">
        <v>11837</v>
      </c>
      <c r="E11763" s="3">
        <v>169107.23</v>
      </c>
      <c r="F11763" s="4">
        <v>143199.82999999999</v>
      </c>
      <c r="G11763" s="7">
        <f t="shared" si="185"/>
        <v>84.679898074139103</v>
      </c>
    </row>
    <row r="11764" spans="1:7" ht="20.100000000000001" customHeight="1" x14ac:dyDescent="0.25">
      <c r="A11764" s="1" t="s">
        <v>10818</v>
      </c>
      <c r="B11764" s="10"/>
      <c r="C11764" s="11"/>
      <c r="D11764" s="1" t="s">
        <v>11838</v>
      </c>
      <c r="E11764" s="3">
        <v>189244.28</v>
      </c>
      <c r="F11764" s="4">
        <v>171482.44</v>
      </c>
      <c r="G11764" s="7">
        <f t="shared" si="185"/>
        <v>90.614331910058269</v>
      </c>
    </row>
    <row r="11765" spans="1:7" ht="20.100000000000001" customHeight="1" x14ac:dyDescent="0.25">
      <c r="A11765" s="1" t="s">
        <v>10818</v>
      </c>
      <c r="B11765" s="10"/>
      <c r="C11765" s="11"/>
      <c r="D11765" s="1" t="s">
        <v>11839</v>
      </c>
      <c r="E11765" s="3">
        <v>705034.19000000006</v>
      </c>
      <c r="F11765" s="4">
        <v>497754.85</v>
      </c>
      <c r="G11765" s="7">
        <f t="shared" si="185"/>
        <v>70.600100968153029</v>
      </c>
    </row>
    <row r="11766" spans="1:7" ht="20.100000000000001" customHeight="1" x14ac:dyDescent="0.25">
      <c r="A11766" s="1" t="s">
        <v>10818</v>
      </c>
      <c r="B11766" s="10"/>
      <c r="C11766" s="11"/>
      <c r="D11766" s="1" t="s">
        <v>11840</v>
      </c>
      <c r="E11766" s="3">
        <v>1480138.64</v>
      </c>
      <c r="F11766" s="4">
        <v>1233926.1499999999</v>
      </c>
      <c r="G11766" s="7">
        <f t="shared" si="185"/>
        <v>83.365579186555124</v>
      </c>
    </row>
    <row r="11767" spans="1:7" ht="20.100000000000001" customHeight="1" x14ac:dyDescent="0.25">
      <c r="A11767" s="1" t="s">
        <v>10818</v>
      </c>
      <c r="B11767" s="10"/>
      <c r="C11767" s="11"/>
      <c r="D11767" s="1" t="s">
        <v>11841</v>
      </c>
      <c r="E11767" s="3">
        <v>1451230.3699999999</v>
      </c>
      <c r="F11767" s="4">
        <v>1409525.12</v>
      </c>
      <c r="G11767" s="7">
        <f t="shared" si="185"/>
        <v>97.126214358372351</v>
      </c>
    </row>
    <row r="11768" spans="1:7" ht="20.100000000000001" customHeight="1" x14ac:dyDescent="0.25">
      <c r="A11768" s="1" t="s">
        <v>10818</v>
      </c>
      <c r="B11768" s="10"/>
      <c r="C11768" s="11"/>
      <c r="D11768" s="1" t="s">
        <v>11842</v>
      </c>
      <c r="E11768" s="3">
        <v>1202279.78</v>
      </c>
      <c r="F11768" s="4">
        <v>1108758.96</v>
      </c>
      <c r="G11768" s="7">
        <f t="shared" si="185"/>
        <v>92.221376292296952</v>
      </c>
    </row>
    <row r="11769" spans="1:7" ht="20.100000000000001" customHeight="1" x14ac:dyDescent="0.25">
      <c r="A11769" s="1" t="s">
        <v>10818</v>
      </c>
      <c r="B11769" s="10"/>
      <c r="C11769" s="11"/>
      <c r="D11769" s="1" t="s">
        <v>11843</v>
      </c>
      <c r="E11769" s="3">
        <v>173571.16</v>
      </c>
      <c r="F11769" s="4">
        <v>146827.85</v>
      </c>
      <c r="G11769" s="7">
        <f t="shared" si="185"/>
        <v>84.592307846533956</v>
      </c>
    </row>
    <row r="11770" spans="1:7" ht="20.100000000000001" customHeight="1" x14ac:dyDescent="0.25">
      <c r="A11770" s="1" t="s">
        <v>10818</v>
      </c>
      <c r="B11770" s="10"/>
      <c r="C11770" s="11"/>
      <c r="D11770" s="1" t="s">
        <v>11844</v>
      </c>
      <c r="E11770" s="3">
        <v>226109.88999999998</v>
      </c>
      <c r="F11770" s="4">
        <v>188383.46</v>
      </c>
      <c r="G11770" s="7">
        <f t="shared" si="185"/>
        <v>83.315002276105659</v>
      </c>
    </row>
    <row r="11771" spans="1:7" ht="20.100000000000001" customHeight="1" x14ac:dyDescent="0.25">
      <c r="A11771" s="1" t="s">
        <v>10818</v>
      </c>
      <c r="B11771" s="10"/>
      <c r="C11771" s="11"/>
      <c r="D11771" s="1" t="s">
        <v>11845</v>
      </c>
      <c r="E11771" s="3">
        <v>172889.24000000002</v>
      </c>
      <c r="F11771" s="4">
        <v>109814.99</v>
      </c>
      <c r="G11771" s="7">
        <f t="shared" si="185"/>
        <v>63.51753874330177</v>
      </c>
    </row>
    <row r="11772" spans="1:7" ht="20.100000000000001" customHeight="1" x14ac:dyDescent="0.25">
      <c r="A11772" s="1" t="s">
        <v>10818</v>
      </c>
      <c r="B11772" s="10"/>
      <c r="C11772" s="11"/>
      <c r="D11772" s="1" t="s">
        <v>11846</v>
      </c>
      <c r="E11772" s="3">
        <v>174323.31999999998</v>
      </c>
      <c r="F11772" s="4">
        <v>162225.31</v>
      </c>
      <c r="G11772" s="7">
        <f t="shared" si="185"/>
        <v>93.060016296155908</v>
      </c>
    </row>
    <row r="11773" spans="1:7" ht="20.100000000000001" customHeight="1" x14ac:dyDescent="0.25">
      <c r="A11773" s="1" t="s">
        <v>10818</v>
      </c>
      <c r="B11773" s="10"/>
      <c r="C11773" s="11"/>
      <c r="D11773" s="1" t="s">
        <v>11847</v>
      </c>
      <c r="E11773" s="3">
        <v>179203.77</v>
      </c>
      <c r="F11773" s="4">
        <v>135202.23999999999</v>
      </c>
      <c r="G11773" s="7">
        <f t="shared" si="185"/>
        <v>75.446091340600702</v>
      </c>
    </row>
    <row r="11774" spans="1:7" ht="20.100000000000001" customHeight="1" x14ac:dyDescent="0.25">
      <c r="A11774" s="1" t="s">
        <v>10818</v>
      </c>
      <c r="B11774" s="10"/>
      <c r="C11774" s="11"/>
      <c r="D11774" s="1" t="s">
        <v>11848</v>
      </c>
      <c r="E11774" s="3">
        <v>166666.44</v>
      </c>
      <c r="F11774" s="4">
        <v>141601.73000000001</v>
      </c>
      <c r="G11774" s="7">
        <f t="shared" si="185"/>
        <v>84.961153547168834</v>
      </c>
    </row>
    <row r="11775" spans="1:7" ht="20.100000000000001" customHeight="1" x14ac:dyDescent="0.25">
      <c r="A11775" s="1" t="s">
        <v>10818</v>
      </c>
      <c r="B11775" s="10"/>
      <c r="C11775" s="11"/>
      <c r="D11775" s="1" t="s">
        <v>11849</v>
      </c>
      <c r="E11775" s="3">
        <v>214483.90999999997</v>
      </c>
      <c r="F11775" s="4">
        <v>201958.89</v>
      </c>
      <c r="G11775" s="7">
        <f t="shared" si="185"/>
        <v>94.160391798154023</v>
      </c>
    </row>
    <row r="11776" spans="1:7" ht="20.100000000000001" customHeight="1" x14ac:dyDescent="0.25">
      <c r="A11776" s="1" t="s">
        <v>10818</v>
      </c>
      <c r="B11776" s="10"/>
      <c r="C11776" s="11"/>
      <c r="D11776" s="1" t="s">
        <v>11850</v>
      </c>
      <c r="E11776" s="3">
        <v>221459.1</v>
      </c>
      <c r="F11776" s="4">
        <v>142186</v>
      </c>
      <c r="G11776" s="7">
        <f t="shared" si="185"/>
        <v>64.204180365584435</v>
      </c>
    </row>
    <row r="11777" spans="1:7" ht="20.100000000000001" customHeight="1" x14ac:dyDescent="0.25">
      <c r="A11777" s="1" t="s">
        <v>10818</v>
      </c>
      <c r="B11777" s="10"/>
      <c r="C11777" s="11"/>
      <c r="D11777" s="1" t="s">
        <v>11851</v>
      </c>
      <c r="E11777" s="3">
        <v>252595.86000000002</v>
      </c>
      <c r="F11777" s="4">
        <v>243489.9</v>
      </c>
      <c r="G11777" s="7">
        <f t="shared" si="185"/>
        <v>96.395047804821502</v>
      </c>
    </row>
    <row r="11778" spans="1:7" ht="20.100000000000001" customHeight="1" x14ac:dyDescent="0.25">
      <c r="A11778" s="1" t="s">
        <v>10818</v>
      </c>
      <c r="B11778" s="10"/>
      <c r="C11778" s="11"/>
      <c r="D11778" s="1" t="s">
        <v>11852</v>
      </c>
      <c r="E11778" s="3">
        <v>1671002.65</v>
      </c>
      <c r="F11778" s="4">
        <v>1462829.47</v>
      </c>
      <c r="G11778" s="7">
        <f t="shared" si="185"/>
        <v>87.542019756820849</v>
      </c>
    </row>
    <row r="11779" spans="1:7" ht="20.100000000000001" customHeight="1" x14ac:dyDescent="0.25">
      <c r="A11779" s="1" t="s">
        <v>10818</v>
      </c>
      <c r="B11779" s="10"/>
      <c r="C11779" s="11"/>
      <c r="D11779" s="1" t="s">
        <v>11853</v>
      </c>
      <c r="E11779" s="3">
        <v>845246.76</v>
      </c>
      <c r="F11779" s="4">
        <v>341752.83</v>
      </c>
      <c r="G11779" s="7">
        <f t="shared" si="185"/>
        <v>40.43231470062068</v>
      </c>
    </row>
    <row r="11780" spans="1:7" ht="20.100000000000001" customHeight="1" x14ac:dyDescent="0.25">
      <c r="A11780" s="1" t="s">
        <v>10818</v>
      </c>
      <c r="B11780" s="10"/>
      <c r="C11780" s="11"/>
      <c r="D11780" s="1" t="s">
        <v>11854</v>
      </c>
      <c r="E11780" s="3">
        <v>334138.02</v>
      </c>
      <c r="F11780" s="4">
        <v>304511.3</v>
      </c>
      <c r="G11780" s="7">
        <f t="shared" si="185"/>
        <v>91.133388532080232</v>
      </c>
    </row>
    <row r="11781" spans="1:7" ht="20.100000000000001" customHeight="1" x14ac:dyDescent="0.25">
      <c r="A11781" s="1" t="s">
        <v>10818</v>
      </c>
      <c r="B11781" s="10"/>
      <c r="C11781" s="11"/>
      <c r="D11781" s="1" t="s">
        <v>11855</v>
      </c>
      <c r="E11781" s="3">
        <v>621865.47</v>
      </c>
      <c r="F11781" s="4">
        <v>474074.09</v>
      </c>
      <c r="G11781" s="7">
        <f t="shared" si="185"/>
        <v>76.234187757683358</v>
      </c>
    </row>
    <row r="11782" spans="1:7" ht="20.100000000000001" customHeight="1" x14ac:dyDescent="0.25">
      <c r="A11782" s="1" t="s">
        <v>10818</v>
      </c>
      <c r="B11782" s="10"/>
      <c r="C11782" s="11"/>
      <c r="D11782" s="1" t="s">
        <v>11856</v>
      </c>
      <c r="E11782" s="3">
        <v>1484489.86</v>
      </c>
      <c r="F11782" s="4">
        <v>1391413.84</v>
      </c>
      <c r="G11782" s="7">
        <f t="shared" si="185"/>
        <v>93.730100655588174</v>
      </c>
    </row>
    <row r="11783" spans="1:7" ht="20.100000000000001" customHeight="1" x14ac:dyDescent="0.25">
      <c r="A11783" s="1" t="s">
        <v>10818</v>
      </c>
      <c r="B11783" s="10"/>
      <c r="C11783" s="11"/>
      <c r="D11783" s="1" t="s">
        <v>11857</v>
      </c>
      <c r="E11783" s="3">
        <v>1220723.07</v>
      </c>
      <c r="F11783" s="4">
        <v>1135114.24</v>
      </c>
      <c r="G11783" s="7">
        <f t="shared" si="185"/>
        <v>92.987039230773277</v>
      </c>
    </row>
    <row r="11784" spans="1:7" ht="20.100000000000001" customHeight="1" x14ac:dyDescent="0.25">
      <c r="A11784" s="1" t="s">
        <v>10818</v>
      </c>
      <c r="B11784" s="10"/>
      <c r="C11784" s="11"/>
      <c r="D11784" s="1" t="s">
        <v>11858</v>
      </c>
      <c r="E11784" s="3">
        <v>2130806.37</v>
      </c>
      <c r="F11784" s="4">
        <v>1850354.14</v>
      </c>
      <c r="G11784" s="7">
        <f t="shared" si="185"/>
        <v>86.838211395059787</v>
      </c>
    </row>
    <row r="11785" spans="1:7" ht="20.100000000000001" customHeight="1" x14ac:dyDescent="0.25">
      <c r="A11785" s="1" t="s">
        <v>10818</v>
      </c>
      <c r="B11785" s="10"/>
      <c r="C11785" s="11"/>
      <c r="D11785" s="1" t="s">
        <v>11859</v>
      </c>
      <c r="E11785" s="3">
        <v>882048.7</v>
      </c>
      <c r="F11785" s="4">
        <v>788954.24</v>
      </c>
      <c r="G11785" s="7">
        <f t="shared" si="185"/>
        <v>89.445655324927074</v>
      </c>
    </row>
    <row r="11786" spans="1:7" ht="20.100000000000001" customHeight="1" x14ac:dyDescent="0.25">
      <c r="A11786" s="1" t="s">
        <v>10818</v>
      </c>
      <c r="B11786" s="10"/>
      <c r="C11786" s="11"/>
      <c r="D11786" s="1" t="s">
        <v>11860</v>
      </c>
      <c r="E11786" s="3">
        <v>1125019.6499999999</v>
      </c>
      <c r="F11786" s="4">
        <v>1032684.57</v>
      </c>
      <c r="G11786" s="7">
        <f t="shared" si="185"/>
        <v>91.792580689590622</v>
      </c>
    </row>
    <row r="11787" spans="1:7" ht="20.100000000000001" customHeight="1" x14ac:dyDescent="0.25">
      <c r="A11787" s="1" t="s">
        <v>10818</v>
      </c>
      <c r="B11787" s="10"/>
      <c r="C11787" s="11"/>
      <c r="D11787" s="1" t="s">
        <v>11861</v>
      </c>
      <c r="E11787" s="3">
        <v>1197763.3799999999</v>
      </c>
      <c r="F11787" s="4">
        <v>1008553.76</v>
      </c>
      <c r="G11787" s="7">
        <f t="shared" si="185"/>
        <v>84.203088593341377</v>
      </c>
    </row>
    <row r="11788" spans="1:7" ht="20.100000000000001" customHeight="1" x14ac:dyDescent="0.25">
      <c r="A11788" s="1" t="s">
        <v>10818</v>
      </c>
      <c r="B11788" s="10"/>
      <c r="C11788" s="11"/>
      <c r="D11788" s="1" t="s">
        <v>11862</v>
      </c>
      <c r="E11788" s="3">
        <v>890230.2699999999</v>
      </c>
      <c r="F11788" s="4">
        <v>637442.61</v>
      </c>
      <c r="G11788" s="7">
        <f t="shared" si="185"/>
        <v>71.604238979651868</v>
      </c>
    </row>
    <row r="11789" spans="1:7" ht="20.100000000000001" customHeight="1" x14ac:dyDescent="0.25">
      <c r="A11789" s="1" t="s">
        <v>10818</v>
      </c>
      <c r="B11789" s="10"/>
      <c r="C11789" s="11"/>
      <c r="D11789" s="1" t="s">
        <v>11863</v>
      </c>
      <c r="E11789" s="3">
        <v>1485890.6700000002</v>
      </c>
      <c r="F11789" s="4">
        <v>863524.48</v>
      </c>
      <c r="G11789" s="7">
        <f t="shared" si="185"/>
        <v>58.114940583078024</v>
      </c>
    </row>
    <row r="11790" spans="1:7" ht="20.100000000000001" customHeight="1" x14ac:dyDescent="0.25">
      <c r="A11790" s="1" t="s">
        <v>10818</v>
      </c>
      <c r="B11790" s="10"/>
      <c r="C11790" s="11"/>
      <c r="D11790" s="1" t="s">
        <v>11864</v>
      </c>
      <c r="E11790" s="3">
        <v>312120.76</v>
      </c>
      <c r="F11790" s="4">
        <v>261396.89</v>
      </c>
      <c r="G11790" s="7">
        <f t="shared" si="185"/>
        <v>83.748639468902994</v>
      </c>
    </row>
    <row r="11791" spans="1:7" ht="20.100000000000001" customHeight="1" x14ac:dyDescent="0.25">
      <c r="A11791" s="1" t="s">
        <v>10818</v>
      </c>
      <c r="B11791" s="10"/>
      <c r="C11791" s="11"/>
      <c r="D11791" s="1" t="s">
        <v>11865</v>
      </c>
      <c r="E11791" s="3">
        <v>238179.25</v>
      </c>
      <c r="F11791" s="4">
        <v>117912.85</v>
      </c>
      <c r="G11791" s="7">
        <f t="shared" si="185"/>
        <v>49.505928833011275</v>
      </c>
    </row>
    <row r="11792" spans="1:7" ht="20.100000000000001" customHeight="1" x14ac:dyDescent="0.25">
      <c r="A11792" s="1" t="s">
        <v>10818</v>
      </c>
      <c r="B11792" s="10"/>
      <c r="C11792" s="11"/>
      <c r="D11792" s="1" t="s">
        <v>11866</v>
      </c>
      <c r="E11792" s="3">
        <v>431572.12</v>
      </c>
      <c r="F11792" s="4">
        <v>404350.63</v>
      </c>
      <c r="G11792" s="7">
        <f t="shared" si="185"/>
        <v>93.692481803504819</v>
      </c>
    </row>
    <row r="11793" spans="1:7" ht="20.100000000000001" customHeight="1" x14ac:dyDescent="0.25">
      <c r="A11793" s="1" t="s">
        <v>10818</v>
      </c>
      <c r="B11793" s="10"/>
      <c r="C11793" s="11"/>
      <c r="D11793" s="1" t="s">
        <v>11867</v>
      </c>
      <c r="E11793" s="3">
        <v>2185131.5700000003</v>
      </c>
      <c r="F11793" s="4">
        <v>1713355.02</v>
      </c>
      <c r="G11793" s="7">
        <f t="shared" si="185"/>
        <v>78.409695943388883</v>
      </c>
    </row>
    <row r="11794" spans="1:7" ht="20.100000000000001" customHeight="1" x14ac:dyDescent="0.25">
      <c r="A11794" s="1" t="s">
        <v>10818</v>
      </c>
      <c r="B11794" s="10"/>
      <c r="C11794" s="11"/>
      <c r="D11794" s="1" t="s">
        <v>11868</v>
      </c>
      <c r="E11794" s="3">
        <v>658167.41</v>
      </c>
      <c r="F11794" s="4">
        <v>617680.35</v>
      </c>
      <c r="G11794" s="7">
        <f t="shared" si="185"/>
        <v>93.848516443559532</v>
      </c>
    </row>
    <row r="11795" spans="1:7" ht="20.100000000000001" customHeight="1" x14ac:dyDescent="0.25">
      <c r="A11795" s="1" t="s">
        <v>10818</v>
      </c>
      <c r="B11795" s="10"/>
      <c r="C11795" s="11"/>
      <c r="D11795" s="1" t="s">
        <v>11869</v>
      </c>
      <c r="E11795" s="3">
        <v>466639.19</v>
      </c>
      <c r="F11795" s="4">
        <v>438055.24</v>
      </c>
      <c r="G11795" s="7">
        <f t="shared" si="185"/>
        <v>93.874507196877317</v>
      </c>
    </row>
    <row r="11796" spans="1:7" ht="20.100000000000001" customHeight="1" x14ac:dyDescent="0.25">
      <c r="A11796" s="1" t="s">
        <v>10818</v>
      </c>
      <c r="B11796" s="10"/>
      <c r="C11796" s="11"/>
      <c r="D11796" s="1" t="s">
        <v>11870</v>
      </c>
      <c r="E11796" s="3">
        <v>349646</v>
      </c>
      <c r="F11796" s="4">
        <v>338450.11</v>
      </c>
      <c r="G11796" s="7">
        <f t="shared" si="185"/>
        <v>96.797935626319187</v>
      </c>
    </row>
    <row r="11797" spans="1:7" ht="20.100000000000001" customHeight="1" x14ac:dyDescent="0.25">
      <c r="A11797" s="1" t="s">
        <v>10818</v>
      </c>
      <c r="B11797" s="10"/>
      <c r="C11797" s="11"/>
      <c r="D11797" s="1" t="s">
        <v>11871</v>
      </c>
      <c r="E11797" s="3">
        <v>472791.29</v>
      </c>
      <c r="F11797" s="4">
        <v>426459.3</v>
      </c>
      <c r="G11797" s="7">
        <f t="shared" si="185"/>
        <v>90.200329198111916</v>
      </c>
    </row>
    <row r="11798" spans="1:7" ht="20.100000000000001" customHeight="1" x14ac:dyDescent="0.25">
      <c r="A11798" s="1" t="s">
        <v>10818</v>
      </c>
      <c r="B11798" s="10"/>
      <c r="C11798" s="11"/>
      <c r="D11798" s="1" t="s">
        <v>11872</v>
      </c>
      <c r="E11798" s="3">
        <v>2499634.9000000004</v>
      </c>
      <c r="F11798" s="4">
        <v>2412264.0299999998</v>
      </c>
      <c r="G11798" s="7">
        <f t="shared" si="185"/>
        <v>96.504654739778175</v>
      </c>
    </row>
    <row r="11799" spans="1:7" ht="20.100000000000001" customHeight="1" x14ac:dyDescent="0.25">
      <c r="A11799" s="1" t="s">
        <v>10818</v>
      </c>
      <c r="B11799" s="10"/>
      <c r="C11799" s="11"/>
      <c r="D11799" s="1" t="s">
        <v>11873</v>
      </c>
      <c r="E11799" s="3">
        <v>430697.32</v>
      </c>
      <c r="F11799" s="4">
        <v>335222.61</v>
      </c>
      <c r="G11799" s="7">
        <f t="shared" si="185"/>
        <v>77.832527492857395</v>
      </c>
    </row>
    <row r="11800" spans="1:7" ht="20.100000000000001" customHeight="1" x14ac:dyDescent="0.25">
      <c r="A11800" s="1" t="s">
        <v>10818</v>
      </c>
      <c r="B11800" s="10"/>
      <c r="C11800" s="11"/>
      <c r="D11800" s="1" t="s">
        <v>11874</v>
      </c>
      <c r="E11800" s="3">
        <v>3374515.87</v>
      </c>
      <c r="F11800" s="4">
        <v>2925648.4</v>
      </c>
      <c r="G11800" s="7">
        <f t="shared" si="185"/>
        <v>86.698315038595439</v>
      </c>
    </row>
    <row r="11801" spans="1:7" ht="20.100000000000001" customHeight="1" x14ac:dyDescent="0.25">
      <c r="A11801" s="1" t="s">
        <v>10818</v>
      </c>
      <c r="B11801" s="10"/>
      <c r="C11801" s="11"/>
      <c r="D11801" s="1" t="s">
        <v>11875</v>
      </c>
      <c r="E11801" s="3">
        <v>1570530.49</v>
      </c>
      <c r="F11801" s="4">
        <v>1289280.83</v>
      </c>
      <c r="G11801" s="7">
        <f t="shared" si="185"/>
        <v>82.092059861887819</v>
      </c>
    </row>
    <row r="11802" spans="1:7" ht="20.100000000000001" customHeight="1" x14ac:dyDescent="0.25">
      <c r="A11802" s="1" t="s">
        <v>10818</v>
      </c>
      <c r="B11802" s="10"/>
      <c r="C11802" s="11"/>
      <c r="D11802" s="1" t="s">
        <v>11876</v>
      </c>
      <c r="E11802" s="3">
        <v>2435620.89</v>
      </c>
      <c r="F11802" s="4">
        <v>2248813.15</v>
      </c>
      <c r="G11802" s="7">
        <f t="shared" si="185"/>
        <v>92.330179923855056</v>
      </c>
    </row>
    <row r="11803" spans="1:7" ht="20.100000000000001" customHeight="1" x14ac:dyDescent="0.25">
      <c r="A11803" s="1" t="s">
        <v>10818</v>
      </c>
      <c r="B11803" s="10"/>
      <c r="C11803" s="11"/>
      <c r="D11803" s="1" t="s">
        <v>11877</v>
      </c>
      <c r="E11803" s="3">
        <v>1565371.51</v>
      </c>
      <c r="F11803" s="4">
        <v>1419152.87</v>
      </c>
      <c r="G11803" s="7">
        <f t="shared" si="185"/>
        <v>90.659173297462161</v>
      </c>
    </row>
    <row r="11804" spans="1:7" ht="20.100000000000001" customHeight="1" x14ac:dyDescent="0.25">
      <c r="A11804" s="1" t="s">
        <v>10818</v>
      </c>
      <c r="B11804" s="10"/>
      <c r="C11804" s="11"/>
      <c r="D11804" s="1" t="s">
        <v>11878</v>
      </c>
      <c r="E11804" s="3">
        <v>3374998.72</v>
      </c>
      <c r="F11804" s="4">
        <v>3273912.05</v>
      </c>
      <c r="G11804" s="7">
        <f t="shared" si="185"/>
        <v>97.004838271464578</v>
      </c>
    </row>
    <row r="11805" spans="1:7" ht="20.100000000000001" customHeight="1" x14ac:dyDescent="0.25">
      <c r="A11805" s="1" t="s">
        <v>10818</v>
      </c>
      <c r="B11805" s="10"/>
      <c r="C11805" s="11"/>
      <c r="D11805" s="1" t="s">
        <v>11879</v>
      </c>
      <c r="E11805" s="3">
        <v>494596.95999999996</v>
      </c>
      <c r="F11805" s="4">
        <v>470278.24</v>
      </c>
      <c r="G11805" s="7">
        <f t="shared" si="185"/>
        <v>95.083123842896242</v>
      </c>
    </row>
    <row r="11806" spans="1:7" ht="20.100000000000001" customHeight="1" x14ac:dyDescent="0.25">
      <c r="A11806" s="1" t="s">
        <v>10818</v>
      </c>
      <c r="B11806" s="10"/>
      <c r="C11806" s="11"/>
      <c r="D11806" s="1" t="s">
        <v>11880</v>
      </c>
      <c r="E11806" s="3">
        <v>1470309.5</v>
      </c>
      <c r="F11806" s="4">
        <v>1378811.01</v>
      </c>
      <c r="G11806" s="7">
        <f t="shared" si="185"/>
        <v>93.776923158015364</v>
      </c>
    </row>
    <row r="11807" spans="1:7" ht="20.100000000000001" customHeight="1" x14ac:dyDescent="0.25">
      <c r="A11807" s="1" t="s">
        <v>10818</v>
      </c>
      <c r="B11807" s="10"/>
      <c r="C11807" s="11"/>
      <c r="D11807" s="1" t="s">
        <v>11881</v>
      </c>
      <c r="E11807" s="3">
        <v>3575153.93</v>
      </c>
      <c r="F11807" s="4">
        <v>3136422.43</v>
      </c>
      <c r="G11807" s="7">
        <f t="shared" si="185"/>
        <v>87.728318595781417</v>
      </c>
    </row>
    <row r="11808" spans="1:7" ht="20.100000000000001" customHeight="1" x14ac:dyDescent="0.25">
      <c r="A11808" s="1" t="s">
        <v>10818</v>
      </c>
      <c r="B11808" s="10"/>
      <c r="C11808" s="11"/>
      <c r="D11808" s="1" t="s">
        <v>11882</v>
      </c>
      <c r="E11808" s="3">
        <v>2363455.96</v>
      </c>
      <c r="F11808" s="4">
        <v>2238018.64</v>
      </c>
      <c r="G11808" s="7">
        <f t="shared" si="185"/>
        <v>94.692631378669745</v>
      </c>
    </row>
    <row r="11809" spans="1:7" ht="20.100000000000001" customHeight="1" x14ac:dyDescent="0.25">
      <c r="A11809" s="1" t="s">
        <v>10818</v>
      </c>
      <c r="B11809" s="10"/>
      <c r="C11809" s="11"/>
      <c r="D11809" s="1" t="s">
        <v>11883</v>
      </c>
      <c r="E11809" s="3">
        <v>1463124.96</v>
      </c>
      <c r="F11809" s="4">
        <v>900866.44</v>
      </c>
      <c r="G11809" s="7">
        <f t="shared" si="185"/>
        <v>61.571394421430689</v>
      </c>
    </row>
    <row r="11810" spans="1:7" ht="20.100000000000001" customHeight="1" x14ac:dyDescent="0.25">
      <c r="A11810" s="1" t="s">
        <v>10818</v>
      </c>
      <c r="B11810" s="10"/>
      <c r="C11810" s="11"/>
      <c r="D11810" s="1" t="s">
        <v>11884</v>
      </c>
      <c r="E11810" s="3">
        <v>1184558.0899999999</v>
      </c>
      <c r="F11810" s="4">
        <v>993502.63</v>
      </c>
      <c r="G11810" s="7">
        <f t="shared" si="185"/>
        <v>83.871161607616912</v>
      </c>
    </row>
    <row r="11811" spans="1:7" ht="20.100000000000001" customHeight="1" x14ac:dyDescent="0.25">
      <c r="A11811" s="1" t="s">
        <v>10818</v>
      </c>
      <c r="B11811" s="10"/>
      <c r="C11811" s="11"/>
      <c r="D11811" s="1" t="s">
        <v>11885</v>
      </c>
      <c r="E11811" s="3">
        <v>1410178.25</v>
      </c>
      <c r="F11811" s="4">
        <v>1250499.6200000001</v>
      </c>
      <c r="G11811" s="7">
        <f t="shared" si="185"/>
        <v>88.676705941252465</v>
      </c>
    </row>
    <row r="11812" spans="1:7" ht="20.100000000000001" customHeight="1" x14ac:dyDescent="0.25">
      <c r="A11812" s="1" t="s">
        <v>10818</v>
      </c>
      <c r="B11812" s="10"/>
      <c r="C11812" s="11"/>
      <c r="D11812" s="1" t="s">
        <v>11886</v>
      </c>
      <c r="E11812" s="3">
        <v>1103217.5399999998</v>
      </c>
      <c r="F11812" s="4">
        <v>1039770.51</v>
      </c>
      <c r="G11812" s="7">
        <f t="shared" si="185"/>
        <v>94.248910328238637</v>
      </c>
    </row>
    <row r="11813" spans="1:7" ht="20.100000000000001" customHeight="1" x14ac:dyDescent="0.25">
      <c r="A11813" s="1" t="s">
        <v>10818</v>
      </c>
      <c r="B11813" s="10"/>
      <c r="C11813" s="11"/>
      <c r="D11813" s="1" t="s">
        <v>11887</v>
      </c>
      <c r="E11813" s="3">
        <v>1102765.3799999999</v>
      </c>
      <c r="F11813" s="4">
        <v>970770.95</v>
      </c>
      <c r="G11813" s="7">
        <f t="shared" si="185"/>
        <v>88.030597224588249</v>
      </c>
    </row>
    <row r="11814" spans="1:7" ht="20.100000000000001" customHeight="1" x14ac:dyDescent="0.25">
      <c r="A11814" s="1" t="s">
        <v>10818</v>
      </c>
      <c r="B11814" s="10"/>
      <c r="C11814" s="11"/>
      <c r="D11814" s="1" t="s">
        <v>11888</v>
      </c>
      <c r="E11814" s="3">
        <v>1086940.97</v>
      </c>
      <c r="F11814" s="4">
        <v>1033760.86</v>
      </c>
      <c r="G11814" s="7">
        <f t="shared" si="185"/>
        <v>95.107359878062198</v>
      </c>
    </row>
    <row r="11815" spans="1:7" ht="20.100000000000001" customHeight="1" x14ac:dyDescent="0.25">
      <c r="A11815" s="1" t="s">
        <v>10818</v>
      </c>
      <c r="B11815" s="10"/>
      <c r="C11815" s="11"/>
      <c r="D11815" s="1" t="s">
        <v>11889</v>
      </c>
      <c r="E11815" s="3">
        <v>1111394.1599999999</v>
      </c>
      <c r="F11815" s="4">
        <v>947898.51</v>
      </c>
      <c r="G11815" s="7">
        <f t="shared" si="185"/>
        <v>85.28913900357368</v>
      </c>
    </row>
    <row r="11816" spans="1:7" ht="20.100000000000001" customHeight="1" x14ac:dyDescent="0.25">
      <c r="A11816" s="1" t="s">
        <v>10818</v>
      </c>
      <c r="B11816" s="10"/>
      <c r="C11816" s="11"/>
      <c r="D11816" s="1" t="s">
        <v>11890</v>
      </c>
      <c r="E11816" s="3">
        <v>2563794.73</v>
      </c>
      <c r="F11816" s="4">
        <v>2413970.13</v>
      </c>
      <c r="G11816" s="7">
        <f t="shared" si="185"/>
        <v>94.15613901351611</v>
      </c>
    </row>
    <row r="11817" spans="1:7" ht="20.100000000000001" customHeight="1" x14ac:dyDescent="0.25">
      <c r="A11817" s="1" t="s">
        <v>10818</v>
      </c>
      <c r="B11817" s="10"/>
      <c r="C11817" s="11"/>
      <c r="D11817" s="1" t="s">
        <v>11891</v>
      </c>
      <c r="E11817" s="3">
        <v>1489203.79</v>
      </c>
      <c r="F11817" s="4">
        <v>1359599.69</v>
      </c>
      <c r="G11817" s="7">
        <f t="shared" si="185"/>
        <v>91.297087687374201</v>
      </c>
    </row>
    <row r="11818" spans="1:7" ht="20.100000000000001" customHeight="1" x14ac:dyDescent="0.25">
      <c r="A11818" s="1" t="s">
        <v>10818</v>
      </c>
      <c r="B11818" s="10"/>
      <c r="C11818" s="11"/>
      <c r="D11818" s="1" t="s">
        <v>11892</v>
      </c>
      <c r="E11818" s="3">
        <v>1148350.5699999998</v>
      </c>
      <c r="F11818" s="4">
        <v>1055424.6599999999</v>
      </c>
      <c r="G11818" s="7">
        <f t="shared" si="185"/>
        <v>91.907879664308439</v>
      </c>
    </row>
    <row r="11819" spans="1:7" ht="20.100000000000001" customHeight="1" x14ac:dyDescent="0.25">
      <c r="A11819" s="1" t="s">
        <v>10818</v>
      </c>
      <c r="B11819" s="10"/>
      <c r="C11819" s="11"/>
      <c r="D11819" s="1" t="s">
        <v>11893</v>
      </c>
      <c r="E11819" s="3">
        <v>1763296.36</v>
      </c>
      <c r="F11819" s="4">
        <v>1684165.11</v>
      </c>
      <c r="G11819" s="7">
        <f t="shared" si="185"/>
        <v>95.512311384797513</v>
      </c>
    </row>
    <row r="11820" spans="1:7" ht="20.100000000000001" customHeight="1" x14ac:dyDescent="0.25">
      <c r="A11820" s="1" t="s">
        <v>10818</v>
      </c>
      <c r="B11820" s="10"/>
      <c r="C11820" s="11"/>
      <c r="D11820" s="1" t="s">
        <v>11894</v>
      </c>
      <c r="E11820" s="3">
        <v>724180.09000000008</v>
      </c>
      <c r="F11820" s="4">
        <v>453165.32</v>
      </c>
      <c r="G11820" s="7">
        <f t="shared" si="185"/>
        <v>62.576329597793823</v>
      </c>
    </row>
    <row r="11821" spans="1:7" ht="20.100000000000001" customHeight="1" x14ac:dyDescent="0.25">
      <c r="A11821" s="1" t="s">
        <v>10818</v>
      </c>
      <c r="B11821" s="10"/>
      <c r="C11821" s="11"/>
      <c r="D11821" s="1" t="s">
        <v>11895</v>
      </c>
      <c r="E11821" s="3">
        <v>849919.86</v>
      </c>
      <c r="F11821" s="4">
        <v>584148.99</v>
      </c>
      <c r="G11821" s="7">
        <f t="shared" ref="G11821:G11883" si="186">F11821/E11821*100</f>
        <v>68.729890604038829</v>
      </c>
    </row>
    <row r="11822" spans="1:7" ht="20.100000000000001" customHeight="1" x14ac:dyDescent="0.25">
      <c r="A11822" s="1" t="s">
        <v>10818</v>
      </c>
      <c r="B11822" s="10"/>
      <c r="C11822" s="11"/>
      <c r="D11822" s="1" t="s">
        <v>11896</v>
      </c>
      <c r="E11822" s="3">
        <v>4135506.6</v>
      </c>
      <c r="F11822" s="4">
        <v>3474631.46</v>
      </c>
      <c r="G11822" s="7">
        <f t="shared" si="186"/>
        <v>84.019487721286666</v>
      </c>
    </row>
    <row r="11823" spans="1:7" ht="20.100000000000001" customHeight="1" x14ac:dyDescent="0.25">
      <c r="A11823" s="1" t="s">
        <v>10818</v>
      </c>
      <c r="B11823" s="10"/>
      <c r="C11823" s="11"/>
      <c r="D11823" s="1" t="s">
        <v>11897</v>
      </c>
      <c r="E11823" s="3">
        <v>1468922.79</v>
      </c>
      <c r="F11823" s="4">
        <v>1317516.0900000001</v>
      </c>
      <c r="G11823" s="7">
        <f t="shared" si="186"/>
        <v>89.692671321410984</v>
      </c>
    </row>
    <row r="11824" spans="1:7" ht="20.100000000000001" customHeight="1" x14ac:dyDescent="0.25">
      <c r="A11824" s="1" t="s">
        <v>10818</v>
      </c>
      <c r="B11824" s="10"/>
      <c r="C11824" s="11"/>
      <c r="D11824" s="1" t="s">
        <v>11898</v>
      </c>
      <c r="E11824" s="3">
        <v>2157323.6599999997</v>
      </c>
      <c r="F11824" s="4">
        <v>1964831.78</v>
      </c>
      <c r="G11824" s="7">
        <f t="shared" si="186"/>
        <v>91.0772832297218</v>
      </c>
    </row>
    <row r="11825" spans="1:7" ht="20.100000000000001" customHeight="1" x14ac:dyDescent="0.25">
      <c r="A11825" s="1" t="s">
        <v>10818</v>
      </c>
      <c r="B11825" s="10"/>
      <c r="C11825" s="11"/>
      <c r="D11825" s="1" t="s">
        <v>11899</v>
      </c>
      <c r="E11825" s="3">
        <v>4789786.7299999995</v>
      </c>
      <c r="F11825" s="4">
        <v>4391399.82</v>
      </c>
      <c r="G11825" s="7">
        <f t="shared" si="186"/>
        <v>91.682575186390409</v>
      </c>
    </row>
    <row r="11826" spans="1:7" ht="20.100000000000001" customHeight="1" x14ac:dyDescent="0.25">
      <c r="A11826" s="1" t="s">
        <v>10818</v>
      </c>
      <c r="B11826" s="10"/>
      <c r="C11826" s="11"/>
      <c r="D11826" s="1" t="s">
        <v>11900</v>
      </c>
      <c r="E11826" s="3">
        <v>1466908.5999999999</v>
      </c>
      <c r="F11826" s="4">
        <v>1387855.57</v>
      </c>
      <c r="G11826" s="7">
        <f t="shared" si="186"/>
        <v>94.610909636769478</v>
      </c>
    </row>
    <row r="11827" spans="1:7" ht="20.100000000000001" customHeight="1" x14ac:dyDescent="0.25">
      <c r="A11827" s="1" t="s">
        <v>10818</v>
      </c>
      <c r="B11827" s="10"/>
      <c r="C11827" s="11"/>
      <c r="D11827" s="1" t="s">
        <v>11901</v>
      </c>
      <c r="E11827" s="3">
        <v>1491029.51</v>
      </c>
      <c r="F11827" s="4">
        <v>1278687.4099999999</v>
      </c>
      <c r="G11827" s="7">
        <f t="shared" si="186"/>
        <v>85.758692327960688</v>
      </c>
    </row>
    <row r="11828" spans="1:7" ht="20.100000000000001" customHeight="1" x14ac:dyDescent="0.25">
      <c r="A11828" s="1" t="s">
        <v>10818</v>
      </c>
      <c r="B11828" s="10"/>
      <c r="C11828" s="11"/>
      <c r="D11828" s="1" t="s">
        <v>11902</v>
      </c>
      <c r="E11828" s="3">
        <v>1490545.3299999998</v>
      </c>
      <c r="F11828" s="4">
        <v>1243227.8</v>
      </c>
      <c r="G11828" s="7">
        <f t="shared" si="186"/>
        <v>83.407580767771762</v>
      </c>
    </row>
    <row r="11829" spans="1:7" ht="20.100000000000001" customHeight="1" x14ac:dyDescent="0.25">
      <c r="A11829" s="1" t="s">
        <v>10818</v>
      </c>
      <c r="B11829" s="10"/>
      <c r="C11829" s="11"/>
      <c r="D11829" s="1" t="s">
        <v>11903</v>
      </c>
      <c r="E11829" s="3">
        <v>1489365.5</v>
      </c>
      <c r="F11829" s="4">
        <v>1259585.1200000001</v>
      </c>
      <c r="G11829" s="7">
        <f t="shared" si="186"/>
        <v>84.571928113011893</v>
      </c>
    </row>
    <row r="11830" spans="1:7" ht="20.100000000000001" customHeight="1" x14ac:dyDescent="0.25">
      <c r="A11830" s="1" t="s">
        <v>10818</v>
      </c>
      <c r="B11830" s="10"/>
      <c r="C11830" s="11"/>
      <c r="D11830" s="1" t="s">
        <v>11904</v>
      </c>
      <c r="E11830" s="3">
        <v>3443659.85</v>
      </c>
      <c r="F11830" s="4">
        <v>3103055.91</v>
      </c>
      <c r="G11830" s="7">
        <f t="shared" si="186"/>
        <v>90.10924554583984</v>
      </c>
    </row>
    <row r="11831" spans="1:7" ht="20.100000000000001" customHeight="1" x14ac:dyDescent="0.25">
      <c r="A11831" s="1" t="s">
        <v>10818</v>
      </c>
      <c r="B11831" s="10"/>
      <c r="C11831" s="11"/>
      <c r="D11831" s="1" t="s">
        <v>11905</v>
      </c>
      <c r="E11831" s="3">
        <v>2646284.42</v>
      </c>
      <c r="F11831" s="4">
        <v>2394595.96</v>
      </c>
      <c r="G11831" s="7">
        <f t="shared" si="186"/>
        <v>90.488986818733565</v>
      </c>
    </row>
    <row r="11832" spans="1:7" ht="20.100000000000001" customHeight="1" x14ac:dyDescent="0.25">
      <c r="A11832" s="1" t="s">
        <v>10818</v>
      </c>
      <c r="B11832" s="10"/>
      <c r="C11832" s="11"/>
      <c r="D11832" s="1" t="s">
        <v>11906</v>
      </c>
      <c r="E11832" s="3">
        <v>1586679.42</v>
      </c>
      <c r="F11832" s="4">
        <v>1327880.95</v>
      </c>
      <c r="G11832" s="7">
        <f t="shared" si="186"/>
        <v>83.689303161189301</v>
      </c>
    </row>
    <row r="11833" spans="1:7" ht="20.100000000000001" customHeight="1" x14ac:dyDescent="0.25">
      <c r="A11833" s="1" t="s">
        <v>10818</v>
      </c>
      <c r="B11833" s="10"/>
      <c r="C11833" s="11"/>
      <c r="D11833" s="1" t="s">
        <v>11907</v>
      </c>
      <c r="E11833" s="3">
        <v>1985928.6600000001</v>
      </c>
      <c r="F11833" s="4">
        <v>1725713.39</v>
      </c>
      <c r="G11833" s="7">
        <f t="shared" si="186"/>
        <v>86.897048456916863</v>
      </c>
    </row>
    <row r="11834" spans="1:7" ht="20.100000000000001" customHeight="1" x14ac:dyDescent="0.25">
      <c r="A11834" s="1" t="s">
        <v>10818</v>
      </c>
      <c r="B11834" s="10"/>
      <c r="C11834" s="11"/>
      <c r="D11834" s="1" t="s">
        <v>11908</v>
      </c>
      <c r="E11834" s="3">
        <v>682950.27</v>
      </c>
      <c r="F11834" s="4">
        <v>539075.26</v>
      </c>
      <c r="G11834" s="7">
        <f t="shared" si="186"/>
        <v>78.933310912960025</v>
      </c>
    </row>
    <row r="11835" spans="1:7" ht="20.100000000000001" customHeight="1" x14ac:dyDescent="0.25">
      <c r="A11835" s="1" t="s">
        <v>10818</v>
      </c>
      <c r="B11835" s="10"/>
      <c r="C11835" s="11"/>
      <c r="D11835" s="1" t="s">
        <v>11909</v>
      </c>
      <c r="E11835" s="3">
        <v>0</v>
      </c>
      <c r="F11835" s="4">
        <v>1923.52</v>
      </c>
      <c r="G11835" s="7">
        <v>0</v>
      </c>
    </row>
    <row r="11836" spans="1:7" ht="20.100000000000001" customHeight="1" x14ac:dyDescent="0.25">
      <c r="A11836" s="1" t="s">
        <v>10818</v>
      </c>
      <c r="B11836" s="10"/>
      <c r="C11836" s="11"/>
      <c r="D11836" s="1" t="s">
        <v>11910</v>
      </c>
      <c r="E11836" s="3">
        <v>2005330.12</v>
      </c>
      <c r="F11836" s="4">
        <v>1444055.35</v>
      </c>
      <c r="G11836" s="7">
        <f t="shared" si="186"/>
        <v>72.010854252765128</v>
      </c>
    </row>
    <row r="11837" spans="1:7" ht="20.100000000000001" customHeight="1" x14ac:dyDescent="0.25">
      <c r="A11837" s="1" t="s">
        <v>10818</v>
      </c>
      <c r="B11837" s="10"/>
      <c r="C11837" s="11"/>
      <c r="D11837" s="1" t="s">
        <v>11911</v>
      </c>
      <c r="E11837" s="3">
        <v>1553261.06</v>
      </c>
      <c r="F11837" s="4">
        <v>1058365.97</v>
      </c>
      <c r="G11837" s="7">
        <f t="shared" si="186"/>
        <v>68.138318615931823</v>
      </c>
    </row>
    <row r="11838" spans="1:7" ht="20.100000000000001" customHeight="1" x14ac:dyDescent="0.25">
      <c r="A11838" s="1" t="s">
        <v>10818</v>
      </c>
      <c r="B11838" s="10"/>
      <c r="C11838" s="11"/>
      <c r="D11838" s="1" t="s">
        <v>11912</v>
      </c>
      <c r="E11838" s="3">
        <v>1803688.88</v>
      </c>
      <c r="F11838" s="4">
        <v>1102780.67</v>
      </c>
      <c r="G11838" s="7">
        <f t="shared" si="186"/>
        <v>61.140293219526868</v>
      </c>
    </row>
    <row r="11839" spans="1:7" ht="20.100000000000001" customHeight="1" x14ac:dyDescent="0.25">
      <c r="A11839" s="1" t="s">
        <v>10818</v>
      </c>
      <c r="B11839" s="10"/>
      <c r="C11839" s="11"/>
      <c r="D11839" s="1" t="s">
        <v>11913</v>
      </c>
      <c r="E11839" s="3">
        <v>1631306.4600000002</v>
      </c>
      <c r="F11839" s="4">
        <v>1064706.03</v>
      </c>
      <c r="G11839" s="7">
        <f t="shared" si="186"/>
        <v>65.26707618138164</v>
      </c>
    </row>
    <row r="11840" spans="1:7" ht="20.100000000000001" customHeight="1" x14ac:dyDescent="0.25">
      <c r="A11840" s="1" t="s">
        <v>10818</v>
      </c>
      <c r="B11840" s="10"/>
      <c r="C11840" s="11"/>
      <c r="D11840" s="1" t="s">
        <v>11914</v>
      </c>
      <c r="E11840" s="3">
        <v>2494895.54</v>
      </c>
      <c r="F11840" s="4">
        <v>1788079.89</v>
      </c>
      <c r="G11840" s="7">
        <f t="shared" si="186"/>
        <v>71.669529298208616</v>
      </c>
    </row>
    <row r="11841" spans="1:7" ht="20.100000000000001" customHeight="1" x14ac:dyDescent="0.25">
      <c r="A11841" s="1" t="s">
        <v>10818</v>
      </c>
      <c r="B11841" s="10"/>
      <c r="C11841" s="11"/>
      <c r="D11841" s="1" t="s">
        <v>11915</v>
      </c>
      <c r="E11841" s="3">
        <v>3797590.17</v>
      </c>
      <c r="F11841" s="4">
        <v>3391313.36</v>
      </c>
      <c r="G11841" s="7">
        <f t="shared" si="186"/>
        <v>89.301720517145739</v>
      </c>
    </row>
    <row r="11842" spans="1:7" ht="20.100000000000001" customHeight="1" x14ac:dyDescent="0.25">
      <c r="A11842" s="1" t="s">
        <v>10818</v>
      </c>
      <c r="B11842" s="10"/>
      <c r="C11842" s="11"/>
      <c r="D11842" s="1" t="s">
        <v>11916</v>
      </c>
      <c r="E11842" s="3">
        <v>4014191.25</v>
      </c>
      <c r="F11842" s="4">
        <v>3566342.79</v>
      </c>
      <c r="G11842" s="7">
        <f t="shared" si="186"/>
        <v>88.843370130907445</v>
      </c>
    </row>
    <row r="11843" spans="1:7" ht="20.100000000000001" customHeight="1" x14ac:dyDescent="0.25">
      <c r="A11843" s="1" t="s">
        <v>10818</v>
      </c>
      <c r="B11843" s="10"/>
      <c r="C11843" s="11"/>
      <c r="D11843" s="1" t="s">
        <v>11917</v>
      </c>
      <c r="E11843" s="3">
        <v>262260.09999999998</v>
      </c>
      <c r="F11843" s="4">
        <v>192395.03</v>
      </c>
      <c r="G11843" s="7">
        <f t="shared" si="186"/>
        <v>73.360389170903233</v>
      </c>
    </row>
    <row r="11844" spans="1:7" ht="20.100000000000001" customHeight="1" x14ac:dyDescent="0.25">
      <c r="A11844" s="1" t="s">
        <v>10818</v>
      </c>
      <c r="B11844" s="10"/>
      <c r="C11844" s="11"/>
      <c r="D11844" s="1" t="s">
        <v>11918</v>
      </c>
      <c r="E11844" s="3">
        <v>1748951.85</v>
      </c>
      <c r="F11844" s="4">
        <v>1379344.02</v>
      </c>
      <c r="G11844" s="7">
        <f t="shared" si="186"/>
        <v>78.866895049169017</v>
      </c>
    </row>
    <row r="11845" spans="1:7" ht="20.100000000000001" customHeight="1" x14ac:dyDescent="0.25">
      <c r="A11845" s="1" t="s">
        <v>10818</v>
      </c>
      <c r="B11845" s="10"/>
      <c r="C11845" s="11"/>
      <c r="D11845" s="1" t="s">
        <v>11919</v>
      </c>
      <c r="E11845" s="3">
        <v>150795.1</v>
      </c>
      <c r="F11845" s="4">
        <v>29460.92</v>
      </c>
      <c r="G11845" s="7">
        <f t="shared" si="186"/>
        <v>19.537053922839668</v>
      </c>
    </row>
    <row r="11846" spans="1:7" ht="20.100000000000001" customHeight="1" x14ac:dyDescent="0.25">
      <c r="A11846" s="1" t="s">
        <v>10818</v>
      </c>
      <c r="B11846" s="10"/>
      <c r="C11846" s="11"/>
      <c r="D11846" s="1" t="s">
        <v>11920</v>
      </c>
      <c r="E11846" s="3">
        <v>83190.53</v>
      </c>
      <c r="F11846" s="4">
        <v>0</v>
      </c>
      <c r="G11846" s="7">
        <f t="shared" si="186"/>
        <v>0</v>
      </c>
    </row>
    <row r="11847" spans="1:7" ht="20.100000000000001" customHeight="1" x14ac:dyDescent="0.25">
      <c r="A11847" s="1" t="s">
        <v>10818</v>
      </c>
      <c r="B11847" s="10"/>
      <c r="C11847" s="11"/>
      <c r="D11847" s="1" t="s">
        <v>11921</v>
      </c>
      <c r="E11847" s="3">
        <v>109389.06</v>
      </c>
      <c r="F11847" s="4">
        <v>9011.07</v>
      </c>
      <c r="G11847" s="7">
        <f t="shared" si="186"/>
        <v>8.2376336353927897</v>
      </c>
    </row>
    <row r="11848" spans="1:7" ht="20.100000000000001" customHeight="1" x14ac:dyDescent="0.25">
      <c r="A11848" s="1" t="s">
        <v>10818</v>
      </c>
      <c r="B11848" s="10"/>
      <c r="C11848" s="11"/>
      <c r="D11848" s="1" t="s">
        <v>11922</v>
      </c>
      <c r="E11848" s="3">
        <v>380972.58999999997</v>
      </c>
      <c r="F11848" s="4">
        <v>277600.26</v>
      </c>
      <c r="G11848" s="7">
        <f t="shared" si="186"/>
        <v>72.866202789024797</v>
      </c>
    </row>
    <row r="11849" spans="1:7" ht="20.100000000000001" customHeight="1" x14ac:dyDescent="0.25">
      <c r="A11849" s="1" t="s">
        <v>10818</v>
      </c>
      <c r="B11849" s="10"/>
      <c r="C11849" s="11"/>
      <c r="D11849" s="1" t="s">
        <v>11923</v>
      </c>
      <c r="E11849" s="3">
        <v>360479.56000000006</v>
      </c>
      <c r="F11849" s="4">
        <v>272050.40000000002</v>
      </c>
      <c r="G11849" s="7">
        <f t="shared" si="186"/>
        <v>75.469022432228883</v>
      </c>
    </row>
    <row r="11850" spans="1:7" ht="20.100000000000001" customHeight="1" x14ac:dyDescent="0.25">
      <c r="A11850" s="1" t="s">
        <v>10818</v>
      </c>
      <c r="B11850" s="10"/>
      <c r="C11850" s="11"/>
      <c r="D11850" s="1" t="s">
        <v>11924</v>
      </c>
      <c r="E11850" s="3">
        <v>107839.64</v>
      </c>
      <c r="F11850" s="4">
        <v>93903.65</v>
      </c>
      <c r="G11850" s="7">
        <f t="shared" si="186"/>
        <v>87.077117468122111</v>
      </c>
    </row>
    <row r="11851" spans="1:7" ht="20.100000000000001" customHeight="1" x14ac:dyDescent="0.25">
      <c r="A11851" s="1" t="s">
        <v>10818</v>
      </c>
      <c r="B11851" s="10"/>
      <c r="C11851" s="11"/>
      <c r="D11851" s="1" t="s">
        <v>11925</v>
      </c>
      <c r="E11851" s="3">
        <v>804901.80999999994</v>
      </c>
      <c r="F11851" s="4">
        <v>725625.47</v>
      </c>
      <c r="G11851" s="7">
        <f t="shared" si="186"/>
        <v>90.150806096460386</v>
      </c>
    </row>
    <row r="11852" spans="1:7" ht="20.100000000000001" customHeight="1" x14ac:dyDescent="0.25">
      <c r="A11852" s="1" t="s">
        <v>10818</v>
      </c>
      <c r="B11852" s="10"/>
      <c r="C11852" s="11"/>
      <c r="D11852" s="1" t="s">
        <v>11926</v>
      </c>
      <c r="E11852" s="3">
        <v>1341780.69</v>
      </c>
      <c r="F11852" s="4">
        <v>1271907.43</v>
      </c>
      <c r="G11852" s="7">
        <f t="shared" si="186"/>
        <v>94.792497721814726</v>
      </c>
    </row>
    <row r="11853" spans="1:7" ht="20.100000000000001" customHeight="1" x14ac:dyDescent="0.25">
      <c r="A11853" s="1" t="s">
        <v>10818</v>
      </c>
      <c r="B11853" s="10"/>
      <c r="C11853" s="11"/>
      <c r="D11853" s="1" t="s">
        <v>11927</v>
      </c>
      <c r="E11853" s="3">
        <v>1998062.52</v>
      </c>
      <c r="F11853" s="4">
        <v>1918488.62</v>
      </c>
      <c r="G11853" s="7">
        <f t="shared" si="186"/>
        <v>96.017446941550162</v>
      </c>
    </row>
    <row r="11854" spans="1:7" ht="20.100000000000001" customHeight="1" x14ac:dyDescent="0.25">
      <c r="A11854" s="1" t="s">
        <v>10818</v>
      </c>
      <c r="B11854" s="10"/>
      <c r="C11854" s="11"/>
      <c r="D11854" s="1" t="s">
        <v>11928</v>
      </c>
      <c r="E11854" s="3">
        <v>2369007.21</v>
      </c>
      <c r="F11854" s="4">
        <v>1784839.6</v>
      </c>
      <c r="G11854" s="7">
        <f t="shared" si="186"/>
        <v>75.341248117180697</v>
      </c>
    </row>
    <row r="11855" spans="1:7" ht="20.100000000000001" customHeight="1" x14ac:dyDescent="0.25">
      <c r="A11855" s="1" t="s">
        <v>10818</v>
      </c>
      <c r="B11855" s="10"/>
      <c r="C11855" s="11"/>
      <c r="D11855" s="1" t="s">
        <v>11929</v>
      </c>
      <c r="E11855" s="3">
        <v>1583456.7200000002</v>
      </c>
      <c r="F11855" s="4">
        <v>1295810.1100000001</v>
      </c>
      <c r="G11855" s="7">
        <f t="shared" si="186"/>
        <v>81.83426131154377</v>
      </c>
    </row>
    <row r="11856" spans="1:7" ht="20.100000000000001" customHeight="1" x14ac:dyDescent="0.25">
      <c r="A11856" s="1" t="s">
        <v>10818</v>
      </c>
      <c r="B11856" s="10"/>
      <c r="C11856" s="11"/>
      <c r="D11856" s="1" t="s">
        <v>11930</v>
      </c>
      <c r="E11856" s="3">
        <v>3245176.83</v>
      </c>
      <c r="F11856" s="4">
        <v>2236950.36</v>
      </c>
      <c r="G11856" s="7">
        <f t="shared" si="186"/>
        <v>68.931539856951332</v>
      </c>
    </row>
    <row r="11857" spans="1:7" ht="20.100000000000001" customHeight="1" x14ac:dyDescent="0.25">
      <c r="A11857" s="1" t="s">
        <v>10818</v>
      </c>
      <c r="B11857" s="10"/>
      <c r="C11857" s="11"/>
      <c r="D11857" s="1" t="s">
        <v>11931</v>
      </c>
      <c r="E11857" s="3">
        <v>3329319.54</v>
      </c>
      <c r="F11857" s="4">
        <v>3022375.22</v>
      </c>
      <c r="G11857" s="7">
        <f t="shared" si="186"/>
        <v>90.780568932713507</v>
      </c>
    </row>
    <row r="11858" spans="1:7" ht="20.100000000000001" customHeight="1" x14ac:dyDescent="0.25">
      <c r="A11858" s="1" t="s">
        <v>10818</v>
      </c>
      <c r="B11858" s="10"/>
      <c r="C11858" s="11"/>
      <c r="D11858" s="1" t="s">
        <v>11932</v>
      </c>
      <c r="E11858" s="3">
        <v>2834925.35</v>
      </c>
      <c r="F11858" s="4">
        <v>1813988.39</v>
      </c>
      <c r="G11858" s="7">
        <f t="shared" si="186"/>
        <v>63.98716601126727</v>
      </c>
    </row>
    <row r="11859" spans="1:7" ht="20.100000000000001" customHeight="1" x14ac:dyDescent="0.25">
      <c r="A11859" s="1" t="s">
        <v>10818</v>
      </c>
      <c r="B11859" s="10"/>
      <c r="C11859" s="11"/>
      <c r="D11859" s="1" t="s">
        <v>11933</v>
      </c>
      <c r="E11859" s="3">
        <v>2671027.02</v>
      </c>
      <c r="F11859" s="4">
        <v>2496475.42</v>
      </c>
      <c r="G11859" s="7">
        <f t="shared" si="186"/>
        <v>93.465000589922894</v>
      </c>
    </row>
    <row r="11860" spans="1:7" ht="20.100000000000001" customHeight="1" x14ac:dyDescent="0.25">
      <c r="A11860" s="1" t="s">
        <v>10818</v>
      </c>
      <c r="B11860" s="10"/>
      <c r="C11860" s="11"/>
      <c r="D11860" s="1" t="s">
        <v>11934</v>
      </c>
      <c r="E11860" s="3">
        <v>3312544.34</v>
      </c>
      <c r="F11860" s="4">
        <v>3077500.93</v>
      </c>
      <c r="G11860" s="7">
        <f t="shared" si="186"/>
        <v>92.904444865483683</v>
      </c>
    </row>
    <row r="11861" spans="1:7" ht="20.100000000000001" customHeight="1" x14ac:dyDescent="0.25">
      <c r="A11861" s="1" t="s">
        <v>10818</v>
      </c>
      <c r="B11861" s="10"/>
      <c r="C11861" s="11"/>
      <c r="D11861" s="1" t="s">
        <v>11935</v>
      </c>
      <c r="E11861" s="3">
        <v>1681788.33</v>
      </c>
      <c r="F11861" s="4">
        <v>1214701.6100000001</v>
      </c>
      <c r="G11861" s="7">
        <f t="shared" si="186"/>
        <v>72.226783141015133</v>
      </c>
    </row>
    <row r="11862" spans="1:7" ht="20.100000000000001" customHeight="1" x14ac:dyDescent="0.25">
      <c r="A11862" s="1" t="s">
        <v>10818</v>
      </c>
      <c r="B11862" s="10"/>
      <c r="C11862" s="11"/>
      <c r="D11862" s="1" t="s">
        <v>11936</v>
      </c>
      <c r="E11862" s="3">
        <v>1637062.6199999999</v>
      </c>
      <c r="F11862" s="4">
        <v>1513909.98</v>
      </c>
      <c r="G11862" s="7">
        <f t="shared" si="186"/>
        <v>92.477218739500628</v>
      </c>
    </row>
    <row r="11863" spans="1:7" ht="20.100000000000001" customHeight="1" x14ac:dyDescent="0.25">
      <c r="A11863" s="1" t="s">
        <v>10818</v>
      </c>
      <c r="B11863" s="10"/>
      <c r="C11863" s="11"/>
      <c r="D11863" s="1" t="s">
        <v>11937</v>
      </c>
      <c r="E11863" s="3">
        <v>1704582.87</v>
      </c>
      <c r="F11863" s="4">
        <v>1511030.71</v>
      </c>
      <c r="G11863" s="7">
        <f t="shared" si="186"/>
        <v>88.645189189305867</v>
      </c>
    </row>
    <row r="11864" spans="1:7" ht="20.100000000000001" customHeight="1" x14ac:dyDescent="0.25">
      <c r="A11864" s="1" t="s">
        <v>10818</v>
      </c>
      <c r="B11864" s="10"/>
      <c r="C11864" s="11"/>
      <c r="D11864" s="1" t="s">
        <v>11938</v>
      </c>
      <c r="E11864" s="3">
        <v>1346301.88</v>
      </c>
      <c r="F11864" s="4">
        <v>1223810.46</v>
      </c>
      <c r="G11864" s="7">
        <f t="shared" si="186"/>
        <v>90.901637900111979</v>
      </c>
    </row>
    <row r="11865" spans="1:7" ht="20.100000000000001" customHeight="1" x14ac:dyDescent="0.25">
      <c r="A11865" s="1" t="s">
        <v>10818</v>
      </c>
      <c r="B11865" s="10"/>
      <c r="C11865" s="11"/>
      <c r="D11865" s="1" t="s">
        <v>11939</v>
      </c>
      <c r="E11865" s="3">
        <v>1332622.32</v>
      </c>
      <c r="F11865" s="4">
        <v>1136117.33</v>
      </c>
      <c r="G11865" s="7">
        <f t="shared" si="186"/>
        <v>85.254262437987677</v>
      </c>
    </row>
    <row r="11866" spans="1:7" ht="20.100000000000001" customHeight="1" x14ac:dyDescent="0.25">
      <c r="A11866" s="1" t="s">
        <v>10818</v>
      </c>
      <c r="B11866" s="10"/>
      <c r="C11866" s="11"/>
      <c r="D11866" s="1" t="s">
        <v>11940</v>
      </c>
      <c r="E11866" s="3">
        <v>101336.26999999999</v>
      </c>
      <c r="F11866" s="4">
        <v>0</v>
      </c>
      <c r="G11866" s="7">
        <f t="shared" si="186"/>
        <v>0</v>
      </c>
    </row>
    <row r="11867" spans="1:7" ht="20.100000000000001" customHeight="1" x14ac:dyDescent="0.25">
      <c r="A11867" s="1" t="s">
        <v>10818</v>
      </c>
      <c r="B11867" s="10"/>
      <c r="C11867" s="11"/>
      <c r="D11867" s="1" t="s">
        <v>11941</v>
      </c>
      <c r="E11867" s="3">
        <v>1116496.05</v>
      </c>
      <c r="F11867" s="4">
        <v>877229.61</v>
      </c>
      <c r="G11867" s="7">
        <f t="shared" si="186"/>
        <v>78.569880296486488</v>
      </c>
    </row>
    <row r="11868" spans="1:7" ht="20.100000000000001" customHeight="1" x14ac:dyDescent="0.25">
      <c r="A11868" s="1" t="s">
        <v>10818</v>
      </c>
      <c r="B11868" s="10"/>
      <c r="C11868" s="11"/>
      <c r="D11868" s="1" t="s">
        <v>11942</v>
      </c>
      <c r="E11868" s="3">
        <v>1212002.29</v>
      </c>
      <c r="F11868" s="4">
        <v>722189.63</v>
      </c>
      <c r="G11868" s="7">
        <f t="shared" si="186"/>
        <v>59.586490550277759</v>
      </c>
    </row>
    <row r="11869" spans="1:7" ht="20.100000000000001" customHeight="1" x14ac:dyDescent="0.25">
      <c r="A11869" s="1" t="s">
        <v>10818</v>
      </c>
      <c r="B11869" s="10"/>
      <c r="C11869" s="11"/>
      <c r="D11869" s="1" t="s">
        <v>11943</v>
      </c>
      <c r="E11869" s="3">
        <v>1563717.48</v>
      </c>
      <c r="F11869" s="4">
        <v>978579.24</v>
      </c>
      <c r="G11869" s="7">
        <f t="shared" si="186"/>
        <v>62.580309583800265</v>
      </c>
    </row>
    <row r="11870" spans="1:7" ht="20.100000000000001" customHeight="1" x14ac:dyDescent="0.25">
      <c r="A11870" s="1" t="s">
        <v>10818</v>
      </c>
      <c r="B11870" s="10"/>
      <c r="C11870" s="11"/>
      <c r="D11870" s="1" t="s">
        <v>11944</v>
      </c>
      <c r="E11870" s="3">
        <v>1113083.32</v>
      </c>
      <c r="F11870" s="4">
        <v>905766.29</v>
      </c>
      <c r="G11870" s="7">
        <f t="shared" si="186"/>
        <v>81.374527290553587</v>
      </c>
    </row>
    <row r="11871" spans="1:7" ht="20.100000000000001" customHeight="1" x14ac:dyDescent="0.25">
      <c r="A11871" s="1" t="s">
        <v>10818</v>
      </c>
      <c r="B11871" s="10"/>
      <c r="C11871" s="11"/>
      <c r="D11871" s="1" t="s">
        <v>11945</v>
      </c>
      <c r="E11871" s="3">
        <v>1246754.1500000001</v>
      </c>
      <c r="F11871" s="4">
        <v>973574.07</v>
      </c>
      <c r="G11871" s="7">
        <f t="shared" si="186"/>
        <v>78.088696957615895</v>
      </c>
    </row>
    <row r="11872" spans="1:7" ht="20.100000000000001" customHeight="1" x14ac:dyDescent="0.25">
      <c r="A11872" s="1" t="s">
        <v>10818</v>
      </c>
      <c r="B11872" s="10"/>
      <c r="C11872" s="11"/>
      <c r="D11872" s="1" t="s">
        <v>11946</v>
      </c>
      <c r="E11872" s="3">
        <v>1092713.3400000001</v>
      </c>
      <c r="F11872" s="4">
        <v>839418.99</v>
      </c>
      <c r="G11872" s="7">
        <f t="shared" si="186"/>
        <v>76.819689050378017</v>
      </c>
    </row>
    <row r="11873" spans="1:7" ht="20.100000000000001" customHeight="1" x14ac:dyDescent="0.25">
      <c r="A11873" s="1" t="s">
        <v>10818</v>
      </c>
      <c r="B11873" s="10"/>
      <c r="C11873" s="11"/>
      <c r="D11873" s="1" t="s">
        <v>11947</v>
      </c>
      <c r="E11873" s="3">
        <v>1082377.25</v>
      </c>
      <c r="F11873" s="4">
        <v>969752.22</v>
      </c>
      <c r="G11873" s="7">
        <f t="shared" si="186"/>
        <v>89.594660272100128</v>
      </c>
    </row>
    <row r="11874" spans="1:7" ht="20.100000000000001" customHeight="1" x14ac:dyDescent="0.25">
      <c r="A11874" s="1" t="s">
        <v>10818</v>
      </c>
      <c r="B11874" s="10"/>
      <c r="C11874" s="11"/>
      <c r="D11874" s="1" t="s">
        <v>11948</v>
      </c>
      <c r="E11874" s="3">
        <v>1122889.1299999999</v>
      </c>
      <c r="F11874" s="4">
        <v>1021082.03</v>
      </c>
      <c r="G11874" s="7">
        <f t="shared" si="186"/>
        <v>90.933468204470032</v>
      </c>
    </row>
    <row r="11875" spans="1:7" ht="20.100000000000001" customHeight="1" x14ac:dyDescent="0.25">
      <c r="A11875" s="1" t="s">
        <v>10818</v>
      </c>
      <c r="B11875" s="10"/>
      <c r="C11875" s="11"/>
      <c r="D11875" s="1" t="s">
        <v>11949</v>
      </c>
      <c r="E11875" s="3">
        <v>1136986.95</v>
      </c>
      <c r="F11875" s="4">
        <v>1029405.52</v>
      </c>
      <c r="G11875" s="7">
        <f t="shared" si="186"/>
        <v>90.538024205115107</v>
      </c>
    </row>
    <row r="11876" spans="1:7" ht="20.100000000000001" customHeight="1" x14ac:dyDescent="0.25">
      <c r="A11876" s="1" t="s">
        <v>10818</v>
      </c>
      <c r="B11876" s="10"/>
      <c r="C11876" s="11"/>
      <c r="D11876" s="1" t="s">
        <v>11950</v>
      </c>
      <c r="E11876" s="3">
        <v>1189226.95</v>
      </c>
      <c r="F11876" s="4">
        <v>1033999.78</v>
      </c>
      <c r="G11876" s="7">
        <f t="shared" si="186"/>
        <v>86.947220629334041</v>
      </c>
    </row>
    <row r="11877" spans="1:7" ht="20.100000000000001" customHeight="1" x14ac:dyDescent="0.25">
      <c r="A11877" s="1" t="s">
        <v>10818</v>
      </c>
      <c r="B11877" s="10"/>
      <c r="C11877" s="11"/>
      <c r="D11877" s="1" t="s">
        <v>11951</v>
      </c>
      <c r="E11877" s="3">
        <v>640987.77999999991</v>
      </c>
      <c r="F11877" s="4">
        <v>556132.12</v>
      </c>
      <c r="G11877" s="7">
        <f t="shared" si="186"/>
        <v>86.761735145715264</v>
      </c>
    </row>
    <row r="11878" spans="1:7" ht="20.100000000000001" customHeight="1" x14ac:dyDescent="0.25">
      <c r="A11878" s="1" t="s">
        <v>10818</v>
      </c>
      <c r="B11878" s="10"/>
      <c r="C11878" s="11"/>
      <c r="D11878" s="1" t="s">
        <v>11952</v>
      </c>
      <c r="E11878" s="3">
        <v>1209517.01</v>
      </c>
      <c r="F11878" s="4">
        <v>907983.74</v>
      </c>
      <c r="G11878" s="7">
        <f t="shared" si="186"/>
        <v>75.069943828239332</v>
      </c>
    </row>
    <row r="11879" spans="1:7" ht="20.100000000000001" customHeight="1" x14ac:dyDescent="0.25">
      <c r="A11879" s="1" t="s">
        <v>10818</v>
      </c>
      <c r="B11879" s="10"/>
      <c r="C11879" s="11"/>
      <c r="D11879" s="1" t="s">
        <v>11953</v>
      </c>
      <c r="E11879" s="3">
        <v>1189370.68</v>
      </c>
      <c r="F11879" s="4">
        <v>628644.59</v>
      </c>
      <c r="G11879" s="7">
        <f t="shared" si="186"/>
        <v>52.855228447366812</v>
      </c>
    </row>
    <row r="11880" spans="1:7" ht="20.100000000000001" customHeight="1" x14ac:dyDescent="0.25">
      <c r="A11880" s="1" t="s">
        <v>10818</v>
      </c>
      <c r="B11880" s="10"/>
      <c r="C11880" s="11"/>
      <c r="D11880" s="1" t="s">
        <v>11954</v>
      </c>
      <c r="E11880" s="3">
        <v>1401425.4</v>
      </c>
      <c r="F11880" s="4">
        <v>968796.85</v>
      </c>
      <c r="G11880" s="7">
        <f t="shared" si="186"/>
        <v>69.129391403923464</v>
      </c>
    </row>
    <row r="11881" spans="1:7" ht="20.100000000000001" customHeight="1" x14ac:dyDescent="0.25">
      <c r="A11881" s="1" t="s">
        <v>10818</v>
      </c>
      <c r="B11881" s="10"/>
      <c r="C11881" s="11"/>
      <c r="D11881" s="1" t="s">
        <v>11955</v>
      </c>
      <c r="E11881" s="3">
        <v>148513.61000000002</v>
      </c>
      <c r="F11881" s="4">
        <v>112791.92</v>
      </c>
      <c r="G11881" s="7">
        <f t="shared" si="186"/>
        <v>75.947194334579834</v>
      </c>
    </row>
    <row r="11882" spans="1:7" ht="20.100000000000001" customHeight="1" x14ac:dyDescent="0.25">
      <c r="A11882" s="1" t="s">
        <v>10818</v>
      </c>
      <c r="B11882" s="10"/>
      <c r="C11882" s="11"/>
      <c r="D11882" s="1" t="s">
        <v>11956</v>
      </c>
      <c r="E11882" s="3">
        <v>567731.78</v>
      </c>
      <c r="F11882" s="4">
        <v>330019.90999999997</v>
      </c>
      <c r="G11882" s="7">
        <f t="shared" si="186"/>
        <v>58.129546667266005</v>
      </c>
    </row>
    <row r="11883" spans="1:7" ht="20.100000000000001" customHeight="1" x14ac:dyDescent="0.25">
      <c r="A11883" s="1" t="s">
        <v>10818</v>
      </c>
      <c r="B11883" s="10"/>
      <c r="C11883" s="11"/>
      <c r="D11883" s="1" t="s">
        <v>11957</v>
      </c>
      <c r="E11883" s="3">
        <v>64248.36</v>
      </c>
      <c r="F11883" s="4">
        <v>41775.99</v>
      </c>
      <c r="G11883" s="7">
        <f t="shared" si="186"/>
        <v>65.02265583121499</v>
      </c>
    </row>
    <row r="11884" spans="1:7" ht="20.100000000000001" customHeight="1" x14ac:dyDescent="0.25">
      <c r="A11884" s="1" t="s">
        <v>10818</v>
      </c>
      <c r="B11884" s="10"/>
      <c r="C11884" s="11"/>
      <c r="D11884" s="1" t="s">
        <v>11958</v>
      </c>
      <c r="E11884" s="3">
        <v>1477823.24</v>
      </c>
      <c r="F11884" s="4">
        <v>1294093.83</v>
      </c>
      <c r="G11884" s="7">
        <f t="shared" ref="G11884:G11947" si="187">F11884/E11884*100</f>
        <v>87.567565252255747</v>
      </c>
    </row>
    <row r="11885" spans="1:7" ht="20.100000000000001" customHeight="1" x14ac:dyDescent="0.25">
      <c r="A11885" s="1" t="s">
        <v>10818</v>
      </c>
      <c r="B11885" s="10"/>
      <c r="C11885" s="11"/>
      <c r="D11885" s="1" t="s">
        <v>11959</v>
      </c>
      <c r="E11885" s="3">
        <v>2542139.9500000002</v>
      </c>
      <c r="F11885" s="4">
        <v>2206287.3199999998</v>
      </c>
      <c r="G11885" s="7">
        <f t="shared" si="187"/>
        <v>86.788586127998173</v>
      </c>
    </row>
    <row r="11886" spans="1:7" ht="20.100000000000001" customHeight="1" x14ac:dyDescent="0.25">
      <c r="A11886" s="1" t="s">
        <v>10818</v>
      </c>
      <c r="B11886" s="10"/>
      <c r="C11886" s="11"/>
      <c r="D11886" s="1" t="s">
        <v>11960</v>
      </c>
      <c r="E11886" s="3">
        <v>3483075.6199999996</v>
      </c>
      <c r="F11886" s="4">
        <v>3234604.92</v>
      </c>
      <c r="G11886" s="7">
        <f t="shared" si="187"/>
        <v>92.866342074996354</v>
      </c>
    </row>
    <row r="11887" spans="1:7" ht="20.100000000000001" customHeight="1" x14ac:dyDescent="0.25">
      <c r="A11887" s="1" t="s">
        <v>10818</v>
      </c>
      <c r="B11887" s="10"/>
      <c r="C11887" s="11"/>
      <c r="D11887" s="1" t="s">
        <v>11961</v>
      </c>
      <c r="E11887" s="3">
        <v>1414965.58</v>
      </c>
      <c r="F11887" s="4">
        <v>1183752.1000000001</v>
      </c>
      <c r="G11887" s="7">
        <f t="shared" si="187"/>
        <v>83.659427249106656</v>
      </c>
    </row>
    <row r="11888" spans="1:7" ht="20.100000000000001" customHeight="1" x14ac:dyDescent="0.25">
      <c r="A11888" s="1" t="s">
        <v>10818</v>
      </c>
      <c r="B11888" s="10"/>
      <c r="C11888" s="11"/>
      <c r="D11888" s="1" t="s">
        <v>11962</v>
      </c>
      <c r="E11888" s="3">
        <v>2205662.79</v>
      </c>
      <c r="F11888" s="4">
        <v>1760524.73</v>
      </c>
      <c r="G11888" s="7">
        <f t="shared" si="187"/>
        <v>79.818399166991426</v>
      </c>
    </row>
    <row r="11889" spans="1:7" ht="20.100000000000001" customHeight="1" x14ac:dyDescent="0.25">
      <c r="A11889" s="1" t="s">
        <v>10818</v>
      </c>
      <c r="B11889" s="10"/>
      <c r="C11889" s="11"/>
      <c r="D11889" s="1" t="s">
        <v>11963</v>
      </c>
      <c r="E11889" s="3">
        <v>213319.30000000002</v>
      </c>
      <c r="F11889" s="4">
        <v>135325.96</v>
      </c>
      <c r="G11889" s="7">
        <f t="shared" si="187"/>
        <v>63.438216795198556</v>
      </c>
    </row>
    <row r="11890" spans="1:7" ht="20.100000000000001" customHeight="1" x14ac:dyDescent="0.25">
      <c r="A11890" s="1" t="s">
        <v>10818</v>
      </c>
      <c r="B11890" s="10"/>
      <c r="C11890" s="11"/>
      <c r="D11890" s="1" t="s">
        <v>11964</v>
      </c>
      <c r="E11890" s="3">
        <v>172031.45</v>
      </c>
      <c r="F11890" s="4">
        <v>120685.1</v>
      </c>
      <c r="G11890" s="7">
        <f t="shared" si="187"/>
        <v>70.15292843256276</v>
      </c>
    </row>
    <row r="11891" spans="1:7" ht="20.100000000000001" customHeight="1" x14ac:dyDescent="0.25">
      <c r="A11891" s="1" t="s">
        <v>10818</v>
      </c>
      <c r="B11891" s="10"/>
      <c r="C11891" s="11"/>
      <c r="D11891" s="1" t="s">
        <v>11965</v>
      </c>
      <c r="E11891" s="3">
        <v>118785.41</v>
      </c>
      <c r="F11891" s="4">
        <v>86144.67</v>
      </c>
      <c r="G11891" s="7">
        <f t="shared" si="187"/>
        <v>72.52125492516295</v>
      </c>
    </row>
    <row r="11892" spans="1:7" ht="20.100000000000001" customHeight="1" x14ac:dyDescent="0.25">
      <c r="A11892" s="1" t="s">
        <v>10818</v>
      </c>
      <c r="B11892" s="10"/>
      <c r="C11892" s="11"/>
      <c r="D11892" s="1" t="s">
        <v>11966</v>
      </c>
      <c r="E11892" s="3">
        <v>885778.07</v>
      </c>
      <c r="F11892" s="4">
        <v>806924.96</v>
      </c>
      <c r="G11892" s="7">
        <f t="shared" si="187"/>
        <v>91.097870598670383</v>
      </c>
    </row>
    <row r="11893" spans="1:7" ht="20.100000000000001" customHeight="1" x14ac:dyDescent="0.25">
      <c r="A11893" s="1" t="s">
        <v>10818</v>
      </c>
      <c r="B11893" s="10"/>
      <c r="C11893" s="11"/>
      <c r="D11893" s="1" t="s">
        <v>11967</v>
      </c>
      <c r="E11893" s="3">
        <v>889276.66</v>
      </c>
      <c r="F11893" s="4">
        <v>833172.81</v>
      </c>
      <c r="G11893" s="7">
        <f t="shared" si="187"/>
        <v>93.691069098788674</v>
      </c>
    </row>
    <row r="11894" spans="1:7" ht="20.100000000000001" customHeight="1" x14ac:dyDescent="0.25">
      <c r="A11894" s="1" t="s">
        <v>10818</v>
      </c>
      <c r="B11894" s="10"/>
      <c r="C11894" s="11"/>
      <c r="D11894" s="1" t="s">
        <v>11968</v>
      </c>
      <c r="E11894" s="3">
        <v>901408.0199999999</v>
      </c>
      <c r="F11894" s="4">
        <v>701106.9</v>
      </c>
      <c r="G11894" s="7">
        <f t="shared" si="187"/>
        <v>77.779083882568528</v>
      </c>
    </row>
    <row r="11895" spans="1:7" ht="20.100000000000001" customHeight="1" x14ac:dyDescent="0.25">
      <c r="A11895" s="1" t="s">
        <v>10818</v>
      </c>
      <c r="B11895" s="10"/>
      <c r="C11895" s="11"/>
      <c r="D11895" s="1" t="s">
        <v>11969</v>
      </c>
      <c r="E11895" s="3">
        <v>155692.19999999998</v>
      </c>
      <c r="F11895" s="4">
        <v>95795.92</v>
      </c>
      <c r="G11895" s="7">
        <f t="shared" si="187"/>
        <v>61.529042559614425</v>
      </c>
    </row>
    <row r="11896" spans="1:7" ht="20.100000000000001" customHeight="1" x14ac:dyDescent="0.25">
      <c r="A11896" s="1" t="s">
        <v>10818</v>
      </c>
      <c r="B11896" s="10"/>
      <c r="C11896" s="11"/>
      <c r="D11896" s="1" t="s">
        <v>11970</v>
      </c>
      <c r="E11896" s="3">
        <v>152169.19</v>
      </c>
      <c r="F11896" s="4">
        <v>76405.289999999994</v>
      </c>
      <c r="G11896" s="7">
        <f t="shared" si="187"/>
        <v>50.210748969617299</v>
      </c>
    </row>
    <row r="11897" spans="1:7" ht="20.100000000000001" customHeight="1" x14ac:dyDescent="0.25">
      <c r="A11897" s="1" t="s">
        <v>10818</v>
      </c>
      <c r="B11897" s="10"/>
      <c r="C11897" s="11"/>
      <c r="D11897" s="1" t="s">
        <v>11971</v>
      </c>
      <c r="E11897" s="3">
        <v>124900.54000000001</v>
      </c>
      <c r="F11897" s="4">
        <v>69436.87</v>
      </c>
      <c r="G11897" s="7">
        <f t="shared" si="187"/>
        <v>55.593730819738639</v>
      </c>
    </row>
    <row r="11898" spans="1:7" ht="20.100000000000001" customHeight="1" x14ac:dyDescent="0.25">
      <c r="A11898" s="1" t="s">
        <v>10818</v>
      </c>
      <c r="B11898" s="10"/>
      <c r="C11898" s="11"/>
      <c r="D11898" s="1" t="s">
        <v>11972</v>
      </c>
      <c r="E11898" s="3">
        <v>201313.65</v>
      </c>
      <c r="F11898" s="4">
        <v>140282.35999999999</v>
      </c>
      <c r="G11898" s="7">
        <f t="shared" si="187"/>
        <v>69.683481472816169</v>
      </c>
    </row>
    <row r="11899" spans="1:7" ht="20.100000000000001" customHeight="1" x14ac:dyDescent="0.25">
      <c r="A11899" s="1" t="s">
        <v>10818</v>
      </c>
      <c r="B11899" s="10"/>
      <c r="C11899" s="11"/>
      <c r="D11899" s="1" t="s">
        <v>11973</v>
      </c>
      <c r="E11899" s="3">
        <v>223966.18</v>
      </c>
      <c r="F11899" s="4">
        <v>117857.89</v>
      </c>
      <c r="G11899" s="7">
        <f t="shared" si="187"/>
        <v>52.623074608853891</v>
      </c>
    </row>
    <row r="11900" spans="1:7" ht="20.100000000000001" customHeight="1" x14ac:dyDescent="0.25">
      <c r="A11900" s="1" t="s">
        <v>10818</v>
      </c>
      <c r="B11900" s="10"/>
      <c r="C11900" s="11"/>
      <c r="D11900" s="1" t="s">
        <v>11974</v>
      </c>
      <c r="E11900" s="3">
        <v>255555.71000000002</v>
      </c>
      <c r="F11900" s="4">
        <v>171253.84</v>
      </c>
      <c r="G11900" s="7">
        <f t="shared" si="187"/>
        <v>67.012331675156062</v>
      </c>
    </row>
    <row r="11901" spans="1:7" ht="20.100000000000001" customHeight="1" x14ac:dyDescent="0.25">
      <c r="A11901" s="1" t="s">
        <v>10818</v>
      </c>
      <c r="B11901" s="10"/>
      <c r="C11901" s="11"/>
      <c r="D11901" s="1" t="s">
        <v>11975</v>
      </c>
      <c r="E11901" s="3">
        <v>383347.27</v>
      </c>
      <c r="F11901" s="4">
        <v>245642</v>
      </c>
      <c r="G11901" s="7">
        <f t="shared" si="187"/>
        <v>64.078192078947112</v>
      </c>
    </row>
    <row r="11902" spans="1:7" ht="20.100000000000001" customHeight="1" x14ac:dyDescent="0.25">
      <c r="A11902" s="1" t="s">
        <v>10818</v>
      </c>
      <c r="B11902" s="10"/>
      <c r="C11902" s="11"/>
      <c r="D11902" s="1" t="s">
        <v>11976</v>
      </c>
      <c r="E11902" s="3">
        <v>114532.21</v>
      </c>
      <c r="F11902" s="4">
        <v>88680.76</v>
      </c>
      <c r="G11902" s="7">
        <f t="shared" si="187"/>
        <v>77.428663954009096</v>
      </c>
    </row>
    <row r="11903" spans="1:7" ht="20.100000000000001" customHeight="1" x14ac:dyDescent="0.25">
      <c r="A11903" s="1" t="s">
        <v>10818</v>
      </c>
      <c r="B11903" s="10"/>
      <c r="C11903" s="11"/>
      <c r="D11903" s="1" t="s">
        <v>11977</v>
      </c>
      <c r="E11903" s="3">
        <v>348737.76</v>
      </c>
      <c r="F11903" s="4">
        <v>330090.81</v>
      </c>
      <c r="G11903" s="7">
        <f t="shared" si="187"/>
        <v>94.653016639207635</v>
      </c>
    </row>
    <row r="11904" spans="1:7" ht="20.100000000000001" customHeight="1" x14ac:dyDescent="0.25">
      <c r="A11904" s="1" t="s">
        <v>10818</v>
      </c>
      <c r="B11904" s="10"/>
      <c r="C11904" s="11"/>
      <c r="D11904" s="1" t="s">
        <v>11978</v>
      </c>
      <c r="E11904" s="3">
        <v>260155.77999999997</v>
      </c>
      <c r="F11904" s="4">
        <v>250086.41</v>
      </c>
      <c r="G11904" s="7">
        <f t="shared" si="187"/>
        <v>96.129484418912398</v>
      </c>
    </row>
    <row r="11905" spans="1:7" ht="20.100000000000001" customHeight="1" x14ac:dyDescent="0.25">
      <c r="A11905" s="1" t="s">
        <v>10818</v>
      </c>
      <c r="B11905" s="10"/>
      <c r="C11905" s="11"/>
      <c r="D11905" s="1" t="s">
        <v>11979</v>
      </c>
      <c r="E11905" s="3">
        <v>202299.85</v>
      </c>
      <c r="F11905" s="4">
        <v>195899.82</v>
      </c>
      <c r="G11905" s="7">
        <f t="shared" si="187"/>
        <v>96.836364436256389</v>
      </c>
    </row>
    <row r="11906" spans="1:7" ht="20.100000000000001" customHeight="1" x14ac:dyDescent="0.25">
      <c r="A11906" s="1" t="s">
        <v>10818</v>
      </c>
      <c r="B11906" s="10"/>
      <c r="C11906" s="11"/>
      <c r="D11906" s="1" t="s">
        <v>11980</v>
      </c>
      <c r="E11906" s="3">
        <v>234096.8</v>
      </c>
      <c r="F11906" s="4">
        <v>233535.63</v>
      </c>
      <c r="G11906" s="7">
        <f t="shared" si="187"/>
        <v>99.760282925695691</v>
      </c>
    </row>
    <row r="11907" spans="1:7" ht="20.100000000000001" customHeight="1" x14ac:dyDescent="0.25">
      <c r="A11907" s="1" t="s">
        <v>10818</v>
      </c>
      <c r="B11907" s="10"/>
      <c r="C11907" s="11"/>
      <c r="D11907" s="1" t="s">
        <v>11981</v>
      </c>
      <c r="E11907" s="3">
        <v>232996.15</v>
      </c>
      <c r="F11907" s="4">
        <v>159795.48000000001</v>
      </c>
      <c r="G11907" s="7">
        <f t="shared" si="187"/>
        <v>68.582884309461761</v>
      </c>
    </row>
    <row r="11908" spans="1:7" ht="20.100000000000001" customHeight="1" x14ac:dyDescent="0.25">
      <c r="A11908" s="1" t="s">
        <v>10818</v>
      </c>
      <c r="B11908" s="10"/>
      <c r="C11908" s="11"/>
      <c r="D11908" s="1" t="s">
        <v>11982</v>
      </c>
      <c r="E11908" s="3">
        <v>400485.01999999996</v>
      </c>
      <c r="F11908" s="4">
        <v>325047.65000000002</v>
      </c>
      <c r="G11908" s="7">
        <f t="shared" si="187"/>
        <v>81.163497700862834</v>
      </c>
    </row>
    <row r="11909" spans="1:7" ht="20.100000000000001" customHeight="1" x14ac:dyDescent="0.25">
      <c r="A11909" s="1" t="s">
        <v>10818</v>
      </c>
      <c r="B11909" s="10"/>
      <c r="C11909" s="11"/>
      <c r="D11909" s="1" t="s">
        <v>11983</v>
      </c>
      <c r="E11909" s="3">
        <v>116663.58</v>
      </c>
      <c r="F11909" s="4">
        <v>96647.93</v>
      </c>
      <c r="G11909" s="7">
        <f t="shared" si="187"/>
        <v>82.843274653495115</v>
      </c>
    </row>
    <row r="11910" spans="1:7" ht="20.100000000000001" customHeight="1" x14ac:dyDescent="0.25">
      <c r="A11910" s="1" t="s">
        <v>10818</v>
      </c>
      <c r="B11910" s="10"/>
      <c r="C11910" s="11"/>
      <c r="D11910" s="1" t="s">
        <v>11984</v>
      </c>
      <c r="E11910" s="3">
        <v>141024.76</v>
      </c>
      <c r="F11910" s="4">
        <v>69964.929999999993</v>
      </c>
      <c r="G11910" s="7">
        <f t="shared" si="187"/>
        <v>49.611805756662861</v>
      </c>
    </row>
    <row r="11911" spans="1:7" ht="20.100000000000001" customHeight="1" x14ac:dyDescent="0.25">
      <c r="A11911" s="1" t="s">
        <v>10818</v>
      </c>
      <c r="B11911" s="10"/>
      <c r="C11911" s="11"/>
      <c r="D11911" s="1" t="s">
        <v>11985</v>
      </c>
      <c r="E11911" s="3">
        <v>739895.90999999992</v>
      </c>
      <c r="F11911" s="4">
        <v>552532.43000000005</v>
      </c>
      <c r="G11911" s="7">
        <f t="shared" si="187"/>
        <v>74.677048829746894</v>
      </c>
    </row>
    <row r="11912" spans="1:7" ht="20.100000000000001" customHeight="1" x14ac:dyDescent="0.25">
      <c r="A11912" s="1" t="s">
        <v>10818</v>
      </c>
      <c r="B11912" s="10"/>
      <c r="C11912" s="11"/>
      <c r="D11912" s="1" t="s">
        <v>11986</v>
      </c>
      <c r="E11912" s="3">
        <v>103524.07</v>
      </c>
      <c r="F11912" s="4">
        <v>59526.68</v>
      </c>
      <c r="G11912" s="7">
        <f t="shared" si="187"/>
        <v>57.500328184546831</v>
      </c>
    </row>
    <row r="11913" spans="1:7" ht="20.100000000000001" customHeight="1" x14ac:dyDescent="0.25">
      <c r="A11913" s="1" t="s">
        <v>10818</v>
      </c>
      <c r="B11913" s="10"/>
      <c r="C11913" s="11"/>
      <c r="D11913" s="1" t="s">
        <v>11987</v>
      </c>
      <c r="E11913" s="3">
        <v>115206.82</v>
      </c>
      <c r="F11913" s="4">
        <v>96410.2</v>
      </c>
      <c r="G11913" s="7">
        <f t="shared" si="187"/>
        <v>83.684455486229012</v>
      </c>
    </row>
    <row r="11914" spans="1:7" ht="20.100000000000001" customHeight="1" x14ac:dyDescent="0.25">
      <c r="A11914" s="1" t="s">
        <v>10818</v>
      </c>
      <c r="B11914" s="10"/>
      <c r="C11914" s="11"/>
      <c r="D11914" s="1" t="s">
        <v>11988</v>
      </c>
      <c r="E11914" s="3">
        <v>118844.34</v>
      </c>
      <c r="F11914" s="4">
        <v>109468.91</v>
      </c>
      <c r="G11914" s="7">
        <f t="shared" si="187"/>
        <v>92.111168272717066</v>
      </c>
    </row>
    <row r="11915" spans="1:7" ht="20.100000000000001" customHeight="1" x14ac:dyDescent="0.25">
      <c r="A11915" s="1" t="s">
        <v>10818</v>
      </c>
      <c r="B11915" s="10"/>
      <c r="C11915" s="11"/>
      <c r="D11915" s="1" t="s">
        <v>11989</v>
      </c>
      <c r="E11915" s="3">
        <v>117143.23000000001</v>
      </c>
      <c r="F11915" s="4">
        <v>80332.31</v>
      </c>
      <c r="G11915" s="7">
        <f t="shared" si="187"/>
        <v>68.576143922273602</v>
      </c>
    </row>
    <row r="11916" spans="1:7" ht="20.100000000000001" customHeight="1" x14ac:dyDescent="0.25">
      <c r="A11916" s="1" t="s">
        <v>10818</v>
      </c>
      <c r="B11916" s="10"/>
      <c r="C11916" s="11"/>
      <c r="D11916" s="1" t="s">
        <v>11990</v>
      </c>
      <c r="E11916" s="3">
        <v>128919.24000000002</v>
      </c>
      <c r="F11916" s="4">
        <v>128919.24</v>
      </c>
      <c r="G11916" s="7">
        <f t="shared" si="187"/>
        <v>99.999999999999986</v>
      </c>
    </row>
    <row r="11917" spans="1:7" ht="20.100000000000001" customHeight="1" x14ac:dyDescent="0.25">
      <c r="A11917" s="1" t="s">
        <v>10818</v>
      </c>
      <c r="B11917" s="10"/>
      <c r="C11917" s="11"/>
      <c r="D11917" s="1" t="s">
        <v>11991</v>
      </c>
      <c r="E11917" s="3">
        <v>258277.41</v>
      </c>
      <c r="F11917" s="4">
        <v>208271.09</v>
      </c>
      <c r="G11917" s="7">
        <f t="shared" si="187"/>
        <v>80.63852351624557</v>
      </c>
    </row>
    <row r="11918" spans="1:7" ht="20.100000000000001" customHeight="1" x14ac:dyDescent="0.25">
      <c r="A11918" s="1" t="s">
        <v>10818</v>
      </c>
      <c r="B11918" s="10"/>
      <c r="C11918" s="11"/>
      <c r="D11918" s="1" t="s">
        <v>11992</v>
      </c>
      <c r="E11918" s="3">
        <v>113758.03</v>
      </c>
      <c r="F11918" s="4">
        <v>91990.84</v>
      </c>
      <c r="G11918" s="7">
        <f t="shared" si="187"/>
        <v>80.86535957066063</v>
      </c>
    </row>
    <row r="11919" spans="1:7" ht="20.100000000000001" customHeight="1" x14ac:dyDescent="0.25">
      <c r="A11919" s="1" t="s">
        <v>10818</v>
      </c>
      <c r="B11919" s="10"/>
      <c r="C11919" s="11"/>
      <c r="D11919" s="1" t="s">
        <v>11993</v>
      </c>
      <c r="E11919" s="3">
        <v>108893.72</v>
      </c>
      <c r="F11919" s="4">
        <v>93275.13</v>
      </c>
      <c r="G11919" s="7">
        <f t="shared" si="187"/>
        <v>85.657033298155312</v>
      </c>
    </row>
    <row r="11920" spans="1:7" ht="20.100000000000001" customHeight="1" x14ac:dyDescent="0.25">
      <c r="A11920" s="1" t="s">
        <v>10818</v>
      </c>
      <c r="B11920" s="10"/>
      <c r="C11920" s="11"/>
      <c r="D11920" s="1" t="s">
        <v>11994</v>
      </c>
      <c r="E11920" s="3">
        <v>115736.56</v>
      </c>
      <c r="F11920" s="4">
        <v>107475.27</v>
      </c>
      <c r="G11920" s="7">
        <f t="shared" si="187"/>
        <v>92.861987603571421</v>
      </c>
    </row>
    <row r="11921" spans="1:7" ht="20.100000000000001" customHeight="1" x14ac:dyDescent="0.25">
      <c r="A11921" s="1" t="s">
        <v>10818</v>
      </c>
      <c r="B11921" s="10"/>
      <c r="C11921" s="11"/>
      <c r="D11921" s="1" t="s">
        <v>11995</v>
      </c>
      <c r="E11921" s="3">
        <v>115611.17</v>
      </c>
      <c r="F11921" s="4">
        <v>85920.58</v>
      </c>
      <c r="G11921" s="7">
        <f t="shared" si="187"/>
        <v>74.318580116436848</v>
      </c>
    </row>
    <row r="11922" spans="1:7" ht="20.100000000000001" customHeight="1" x14ac:dyDescent="0.25">
      <c r="A11922" s="1" t="s">
        <v>10818</v>
      </c>
      <c r="B11922" s="10"/>
      <c r="C11922" s="11"/>
      <c r="D11922" s="1" t="s">
        <v>11996</v>
      </c>
      <c r="E11922" s="3">
        <v>114939.99</v>
      </c>
      <c r="F11922" s="4">
        <v>114679.35</v>
      </c>
      <c r="G11922" s="7">
        <f t="shared" si="187"/>
        <v>99.773238191511936</v>
      </c>
    </row>
    <row r="11923" spans="1:7" ht="20.100000000000001" customHeight="1" x14ac:dyDescent="0.25">
      <c r="A11923" s="1" t="s">
        <v>10818</v>
      </c>
      <c r="B11923" s="10"/>
      <c r="C11923" s="11"/>
      <c r="D11923" s="1" t="s">
        <v>11997</v>
      </c>
      <c r="E11923" s="3">
        <v>111049.37</v>
      </c>
      <c r="F11923" s="4">
        <v>97655.44</v>
      </c>
      <c r="G11923" s="7">
        <f t="shared" si="187"/>
        <v>87.938760931286694</v>
      </c>
    </row>
    <row r="11924" spans="1:7" ht="20.100000000000001" customHeight="1" x14ac:dyDescent="0.25">
      <c r="A11924" s="1" t="s">
        <v>10818</v>
      </c>
      <c r="B11924" s="10"/>
      <c r="C11924" s="11"/>
      <c r="D11924" s="1" t="s">
        <v>11998</v>
      </c>
      <c r="E11924" s="3">
        <v>115569.84</v>
      </c>
      <c r="F11924" s="4">
        <v>80361.36</v>
      </c>
      <c r="G11924" s="7">
        <f t="shared" si="187"/>
        <v>69.534889033332576</v>
      </c>
    </row>
    <row r="11925" spans="1:7" ht="20.100000000000001" customHeight="1" x14ac:dyDescent="0.25">
      <c r="A11925" s="1" t="s">
        <v>10818</v>
      </c>
      <c r="B11925" s="10"/>
      <c r="C11925" s="11"/>
      <c r="D11925" s="1" t="s">
        <v>11999</v>
      </c>
      <c r="E11925" s="3">
        <v>119357.58</v>
      </c>
      <c r="F11925" s="4">
        <v>109633.32</v>
      </c>
      <c r="G11925" s="7">
        <f t="shared" si="187"/>
        <v>91.852834147609229</v>
      </c>
    </row>
    <row r="11926" spans="1:7" ht="20.100000000000001" customHeight="1" x14ac:dyDescent="0.25">
      <c r="A11926" s="1" t="s">
        <v>10818</v>
      </c>
      <c r="B11926" s="10"/>
      <c r="C11926" s="11"/>
      <c r="D11926" s="1" t="s">
        <v>12000</v>
      </c>
      <c r="E11926" s="3">
        <v>106186.09999999999</v>
      </c>
      <c r="F11926" s="4">
        <v>106186.1</v>
      </c>
      <c r="G11926" s="7">
        <f t="shared" si="187"/>
        <v>100.00000000000003</v>
      </c>
    </row>
    <row r="11927" spans="1:7" ht="20.100000000000001" customHeight="1" x14ac:dyDescent="0.25">
      <c r="A11927" s="1" t="s">
        <v>10818</v>
      </c>
      <c r="B11927" s="10"/>
      <c r="C11927" s="11"/>
      <c r="D11927" s="1" t="s">
        <v>12001</v>
      </c>
      <c r="E11927" s="3">
        <v>108096.6</v>
      </c>
      <c r="F11927" s="4">
        <v>104496.98</v>
      </c>
      <c r="G11927" s="7">
        <f t="shared" si="187"/>
        <v>96.669997021182894</v>
      </c>
    </row>
    <row r="11928" spans="1:7" ht="20.100000000000001" customHeight="1" x14ac:dyDescent="0.25">
      <c r="A11928" s="1" t="s">
        <v>10818</v>
      </c>
      <c r="B11928" s="10"/>
      <c r="C11928" s="11"/>
      <c r="D11928" s="1" t="s">
        <v>12002</v>
      </c>
      <c r="E11928" s="3">
        <v>117010.12</v>
      </c>
      <c r="F11928" s="4">
        <v>102353.47</v>
      </c>
      <c r="G11928" s="7">
        <f t="shared" si="187"/>
        <v>87.474032160637051</v>
      </c>
    </row>
    <row r="11929" spans="1:7" ht="20.100000000000001" customHeight="1" x14ac:dyDescent="0.25">
      <c r="A11929" s="1" t="s">
        <v>10818</v>
      </c>
      <c r="B11929" s="10"/>
      <c r="C11929" s="11"/>
      <c r="D11929" s="1" t="s">
        <v>12003</v>
      </c>
      <c r="E11929" s="3">
        <v>111080.88</v>
      </c>
      <c r="F11929" s="4">
        <v>111332.55</v>
      </c>
      <c r="G11929" s="7">
        <f t="shared" si="187"/>
        <v>100.22656464370824</v>
      </c>
    </row>
    <row r="11930" spans="1:7" ht="20.100000000000001" customHeight="1" x14ac:dyDescent="0.25">
      <c r="A11930" s="1" t="s">
        <v>10818</v>
      </c>
      <c r="B11930" s="10"/>
      <c r="C11930" s="11"/>
      <c r="D11930" s="1" t="s">
        <v>12004</v>
      </c>
      <c r="E11930" s="3">
        <v>155737.62</v>
      </c>
      <c r="F11930" s="4">
        <v>117802.05</v>
      </c>
      <c r="G11930" s="7">
        <f t="shared" si="187"/>
        <v>75.641357560234965</v>
      </c>
    </row>
    <row r="11931" spans="1:7" ht="20.100000000000001" customHeight="1" x14ac:dyDescent="0.25">
      <c r="A11931" s="1" t="s">
        <v>10818</v>
      </c>
      <c r="B11931" s="10"/>
      <c r="C11931" s="11"/>
      <c r="D11931" s="1" t="s">
        <v>12005</v>
      </c>
      <c r="E11931" s="3">
        <v>371298.33</v>
      </c>
      <c r="F11931" s="4">
        <v>317233.91999999998</v>
      </c>
      <c r="G11931" s="7">
        <f t="shared" si="187"/>
        <v>85.439091525135595</v>
      </c>
    </row>
    <row r="11932" spans="1:7" ht="20.100000000000001" customHeight="1" x14ac:dyDescent="0.25">
      <c r="A11932" s="1" t="s">
        <v>10818</v>
      </c>
      <c r="B11932" s="10"/>
      <c r="C11932" s="11"/>
      <c r="D11932" s="1" t="s">
        <v>12006</v>
      </c>
      <c r="E11932" s="3">
        <v>357346.18</v>
      </c>
      <c r="F11932" s="4">
        <v>304915.59999999998</v>
      </c>
      <c r="G11932" s="7">
        <f t="shared" si="187"/>
        <v>85.327790547530128</v>
      </c>
    </row>
    <row r="11933" spans="1:7" ht="20.100000000000001" customHeight="1" x14ac:dyDescent="0.25">
      <c r="A11933" s="1" t="s">
        <v>10818</v>
      </c>
      <c r="B11933" s="10"/>
      <c r="C11933" s="11"/>
      <c r="D11933" s="1" t="s">
        <v>12007</v>
      </c>
      <c r="E11933" s="3">
        <v>1594378.85</v>
      </c>
      <c r="F11933" s="4">
        <v>1436128.38</v>
      </c>
      <c r="G11933" s="7">
        <f t="shared" si="187"/>
        <v>90.074475084764188</v>
      </c>
    </row>
    <row r="11934" spans="1:7" ht="20.100000000000001" customHeight="1" x14ac:dyDescent="0.25">
      <c r="A11934" s="1" t="s">
        <v>10818</v>
      </c>
      <c r="B11934" s="10"/>
      <c r="C11934" s="11"/>
      <c r="D11934" s="1" t="s">
        <v>12008</v>
      </c>
      <c r="E11934" s="3">
        <v>150367.20000000001</v>
      </c>
      <c r="F11934" s="4">
        <v>149512.95999999999</v>
      </c>
      <c r="G11934" s="7">
        <f t="shared" si="187"/>
        <v>99.431897381875828</v>
      </c>
    </row>
    <row r="11935" spans="1:7" ht="20.100000000000001" customHeight="1" x14ac:dyDescent="0.25">
      <c r="A11935" s="1" t="s">
        <v>10818</v>
      </c>
      <c r="B11935" s="10"/>
      <c r="C11935" s="11"/>
      <c r="D11935" s="1" t="s">
        <v>12009</v>
      </c>
      <c r="E11935" s="3">
        <v>1123022.1600000001</v>
      </c>
      <c r="F11935" s="4">
        <v>1068224.28</v>
      </c>
      <c r="G11935" s="7">
        <f t="shared" si="187"/>
        <v>95.120498779828168</v>
      </c>
    </row>
    <row r="11936" spans="1:7" ht="20.100000000000001" customHeight="1" x14ac:dyDescent="0.25">
      <c r="A11936" s="1" t="s">
        <v>10818</v>
      </c>
      <c r="B11936" s="10"/>
      <c r="C11936" s="11"/>
      <c r="D11936" s="1" t="s">
        <v>12010</v>
      </c>
      <c r="E11936" s="3">
        <v>122553.44</v>
      </c>
      <c r="F11936" s="4">
        <v>90104.81</v>
      </c>
      <c r="G11936" s="7">
        <f t="shared" si="187"/>
        <v>73.522872960563163</v>
      </c>
    </row>
    <row r="11937" spans="1:7" ht="20.100000000000001" customHeight="1" x14ac:dyDescent="0.25">
      <c r="A11937" s="1" t="s">
        <v>10818</v>
      </c>
      <c r="B11937" s="10"/>
      <c r="C11937" s="11"/>
      <c r="D11937" s="1" t="s">
        <v>12011</v>
      </c>
      <c r="E11937" s="3">
        <v>369590.02999999997</v>
      </c>
      <c r="F11937" s="4">
        <v>367754.4</v>
      </c>
      <c r="G11937" s="7">
        <f t="shared" si="187"/>
        <v>99.503333463838302</v>
      </c>
    </row>
    <row r="11938" spans="1:7" ht="20.100000000000001" customHeight="1" x14ac:dyDescent="0.25">
      <c r="A11938" s="1" t="s">
        <v>10818</v>
      </c>
      <c r="B11938" s="10"/>
      <c r="C11938" s="11"/>
      <c r="D11938" s="1" t="s">
        <v>12012</v>
      </c>
      <c r="E11938" s="3">
        <v>1248503.1700000002</v>
      </c>
      <c r="F11938" s="4">
        <v>897138.34</v>
      </c>
      <c r="G11938" s="7">
        <f t="shared" si="187"/>
        <v>71.857113506568012</v>
      </c>
    </row>
    <row r="11939" spans="1:7" ht="20.100000000000001" customHeight="1" x14ac:dyDescent="0.25">
      <c r="A11939" s="1" t="s">
        <v>10818</v>
      </c>
      <c r="B11939" s="10"/>
      <c r="C11939" s="11"/>
      <c r="D11939" s="1" t="s">
        <v>12013</v>
      </c>
      <c r="E11939" s="3">
        <v>646874.57999999996</v>
      </c>
      <c r="F11939" s="4">
        <v>564844.79</v>
      </c>
      <c r="G11939" s="7">
        <f t="shared" si="187"/>
        <v>87.319058046770067</v>
      </c>
    </row>
    <row r="11940" spans="1:7" ht="20.100000000000001" customHeight="1" x14ac:dyDescent="0.25">
      <c r="A11940" s="1" t="s">
        <v>10818</v>
      </c>
      <c r="B11940" s="10"/>
      <c r="C11940" s="11"/>
      <c r="D11940" s="1" t="s">
        <v>12014</v>
      </c>
      <c r="E11940" s="3">
        <v>0</v>
      </c>
      <c r="F11940" s="4">
        <v>973</v>
      </c>
      <c r="G11940" s="7">
        <v>0</v>
      </c>
    </row>
    <row r="11941" spans="1:7" ht="20.100000000000001" customHeight="1" x14ac:dyDescent="0.25">
      <c r="A11941" s="1" t="s">
        <v>10818</v>
      </c>
      <c r="B11941" s="10"/>
      <c r="C11941" s="11"/>
      <c r="D11941" s="1" t="s">
        <v>12015</v>
      </c>
      <c r="E11941" s="3">
        <v>118605.46</v>
      </c>
      <c r="F11941" s="4">
        <v>92539.49</v>
      </c>
      <c r="G11941" s="7">
        <f t="shared" si="187"/>
        <v>78.022959482641014</v>
      </c>
    </row>
    <row r="11942" spans="1:7" ht="20.100000000000001" customHeight="1" x14ac:dyDescent="0.25">
      <c r="A11942" s="1" t="s">
        <v>10818</v>
      </c>
      <c r="B11942" s="10"/>
      <c r="C11942" s="11"/>
      <c r="D11942" s="1" t="s">
        <v>12016</v>
      </c>
      <c r="E11942" s="3">
        <v>100802.87</v>
      </c>
      <c r="F11942" s="4">
        <v>0</v>
      </c>
      <c r="G11942" s="7">
        <f t="shared" si="187"/>
        <v>0</v>
      </c>
    </row>
    <row r="11943" spans="1:7" ht="20.100000000000001" customHeight="1" x14ac:dyDescent="0.25">
      <c r="A11943" s="1" t="s">
        <v>10818</v>
      </c>
      <c r="B11943" s="10"/>
      <c r="C11943" s="11"/>
      <c r="D11943" s="1" t="s">
        <v>12017</v>
      </c>
      <c r="E11943" s="3">
        <v>117852.43</v>
      </c>
      <c r="F11943" s="4">
        <v>89889.5</v>
      </c>
      <c r="G11943" s="7">
        <f t="shared" si="187"/>
        <v>76.272928780509659</v>
      </c>
    </row>
    <row r="11944" spans="1:7" ht="20.100000000000001" customHeight="1" x14ac:dyDescent="0.25">
      <c r="A11944" s="1" t="s">
        <v>10818</v>
      </c>
      <c r="B11944" s="10"/>
      <c r="C11944" s="11"/>
      <c r="D11944" s="1" t="s">
        <v>12018</v>
      </c>
      <c r="E11944" s="3">
        <v>171654.54</v>
      </c>
      <c r="F11944" s="4">
        <v>71164.62</v>
      </c>
      <c r="G11944" s="7">
        <f t="shared" si="187"/>
        <v>41.458047075247755</v>
      </c>
    </row>
    <row r="11945" spans="1:7" ht="20.100000000000001" customHeight="1" x14ac:dyDescent="0.25">
      <c r="A11945" s="1" t="s">
        <v>10818</v>
      </c>
      <c r="B11945" s="10"/>
      <c r="C11945" s="11"/>
      <c r="D11945" s="1" t="s">
        <v>12019</v>
      </c>
      <c r="E11945" s="3">
        <v>163606.97</v>
      </c>
      <c r="F11945" s="4">
        <v>159700.34</v>
      </c>
      <c r="G11945" s="7">
        <f t="shared" si="187"/>
        <v>97.612186082292212</v>
      </c>
    </row>
    <row r="11946" spans="1:7" ht="20.100000000000001" customHeight="1" x14ac:dyDescent="0.25">
      <c r="A11946" s="1" t="s">
        <v>10818</v>
      </c>
      <c r="B11946" s="10"/>
      <c r="C11946" s="11"/>
      <c r="D11946" s="1" t="s">
        <v>12020</v>
      </c>
      <c r="E11946" s="3">
        <v>176119.67999999999</v>
      </c>
      <c r="F11946" s="4">
        <v>126283.63</v>
      </c>
      <c r="G11946" s="7">
        <f t="shared" si="187"/>
        <v>71.703304253107888</v>
      </c>
    </row>
    <row r="11947" spans="1:7" ht="20.100000000000001" customHeight="1" x14ac:dyDescent="0.25">
      <c r="A11947" s="1" t="s">
        <v>10818</v>
      </c>
      <c r="B11947" s="10"/>
      <c r="C11947" s="11"/>
      <c r="D11947" s="1" t="s">
        <v>12021</v>
      </c>
      <c r="E11947" s="3">
        <v>164646.24</v>
      </c>
      <c r="F11947" s="4">
        <v>153950.1</v>
      </c>
      <c r="G11947" s="7">
        <f t="shared" si="187"/>
        <v>93.503562547192104</v>
      </c>
    </row>
    <row r="11948" spans="1:7" ht="20.100000000000001" customHeight="1" x14ac:dyDescent="0.25">
      <c r="A11948" s="1" t="s">
        <v>10818</v>
      </c>
      <c r="B11948" s="10"/>
      <c r="C11948" s="11"/>
      <c r="D11948" s="1" t="s">
        <v>12022</v>
      </c>
      <c r="E11948" s="3">
        <v>1466033.05</v>
      </c>
      <c r="F11948" s="4">
        <v>1213941.1100000001</v>
      </c>
      <c r="G11948" s="7">
        <f t="shared" ref="G11948:G12010" si="188">F11948/E11948*100</f>
        <v>82.804484523728846</v>
      </c>
    </row>
    <row r="11949" spans="1:7" ht="20.100000000000001" customHeight="1" x14ac:dyDescent="0.25">
      <c r="A11949" s="1" t="s">
        <v>10818</v>
      </c>
      <c r="B11949" s="10"/>
      <c r="C11949" s="11"/>
      <c r="D11949" s="1" t="s">
        <v>12023</v>
      </c>
      <c r="E11949" s="3">
        <v>382340.23</v>
      </c>
      <c r="F11949" s="4">
        <v>304469.44</v>
      </c>
      <c r="G11949" s="7">
        <f t="shared" si="188"/>
        <v>79.633116295400043</v>
      </c>
    </row>
    <row r="11950" spans="1:7" ht="20.100000000000001" customHeight="1" x14ac:dyDescent="0.25">
      <c r="A11950" s="1" t="s">
        <v>10818</v>
      </c>
      <c r="B11950" s="10"/>
      <c r="C11950" s="11"/>
      <c r="D11950" s="1" t="s">
        <v>12024</v>
      </c>
      <c r="E11950" s="3">
        <v>492341.54000000004</v>
      </c>
      <c r="F11950" s="4">
        <v>467433.32</v>
      </c>
      <c r="G11950" s="7">
        <f t="shared" si="188"/>
        <v>94.940865643796784</v>
      </c>
    </row>
    <row r="11951" spans="1:7" ht="20.100000000000001" customHeight="1" x14ac:dyDescent="0.25">
      <c r="A11951" s="1" t="s">
        <v>10818</v>
      </c>
      <c r="B11951" s="10"/>
      <c r="C11951" s="11"/>
      <c r="D11951" s="1" t="s">
        <v>12025</v>
      </c>
      <c r="E11951" s="3">
        <v>822643.48</v>
      </c>
      <c r="F11951" s="4">
        <v>650726.18999999994</v>
      </c>
      <c r="G11951" s="7">
        <f t="shared" si="188"/>
        <v>79.101847376216966</v>
      </c>
    </row>
    <row r="11952" spans="1:7" ht="20.100000000000001" customHeight="1" x14ac:dyDescent="0.25">
      <c r="A11952" s="1" t="s">
        <v>10818</v>
      </c>
      <c r="B11952" s="10"/>
      <c r="C11952" s="11"/>
      <c r="D11952" s="1" t="s">
        <v>12026</v>
      </c>
      <c r="E11952" s="3">
        <v>643307.38</v>
      </c>
      <c r="F11952" s="4">
        <v>562730.14</v>
      </c>
      <c r="G11952" s="7">
        <f t="shared" si="188"/>
        <v>87.474535112592676</v>
      </c>
    </row>
    <row r="11953" spans="1:7" ht="20.100000000000001" customHeight="1" x14ac:dyDescent="0.25">
      <c r="A11953" s="1" t="s">
        <v>10818</v>
      </c>
      <c r="B11953" s="10"/>
      <c r="C11953" s="11"/>
      <c r="D11953" s="1" t="s">
        <v>12027</v>
      </c>
      <c r="E11953" s="3">
        <v>670130.62</v>
      </c>
      <c r="F11953" s="4">
        <v>523696.11</v>
      </c>
      <c r="G11953" s="7">
        <f t="shared" si="188"/>
        <v>78.148363075843335</v>
      </c>
    </row>
    <row r="11954" spans="1:7" ht="20.100000000000001" customHeight="1" x14ac:dyDescent="0.25">
      <c r="A11954" s="1" t="s">
        <v>10818</v>
      </c>
      <c r="B11954" s="10"/>
      <c r="C11954" s="11"/>
      <c r="D11954" s="1" t="s">
        <v>12028</v>
      </c>
      <c r="E11954" s="3">
        <v>392314.08999999997</v>
      </c>
      <c r="F11954" s="4">
        <v>316732.11</v>
      </c>
      <c r="G11954" s="7">
        <f t="shared" si="188"/>
        <v>80.734319279738344</v>
      </c>
    </row>
    <row r="11955" spans="1:7" ht="20.100000000000001" customHeight="1" x14ac:dyDescent="0.25">
      <c r="A11955" s="1" t="s">
        <v>10818</v>
      </c>
      <c r="B11955" s="10"/>
      <c r="C11955" s="11"/>
      <c r="D11955" s="1" t="s">
        <v>12029</v>
      </c>
      <c r="E11955" s="3">
        <v>399887.33</v>
      </c>
      <c r="F11955" s="4">
        <v>279445.03999999998</v>
      </c>
      <c r="G11955" s="7">
        <f t="shared" si="188"/>
        <v>69.880943714820859</v>
      </c>
    </row>
    <row r="11956" spans="1:7" ht="20.100000000000001" customHeight="1" x14ac:dyDescent="0.25">
      <c r="A11956" s="1" t="s">
        <v>10818</v>
      </c>
      <c r="B11956" s="10"/>
      <c r="C11956" s="11"/>
      <c r="D11956" s="1" t="s">
        <v>12030</v>
      </c>
      <c r="E11956" s="3">
        <v>123201.81</v>
      </c>
      <c r="F11956" s="4">
        <v>72007.39</v>
      </c>
      <c r="G11956" s="7">
        <f t="shared" si="188"/>
        <v>58.446698145100306</v>
      </c>
    </row>
    <row r="11957" spans="1:7" ht="20.100000000000001" customHeight="1" x14ac:dyDescent="0.25">
      <c r="A11957" s="1" t="s">
        <v>10818</v>
      </c>
      <c r="B11957" s="10"/>
      <c r="C11957" s="11"/>
      <c r="D11957" s="1" t="s">
        <v>12031</v>
      </c>
      <c r="E11957" s="3">
        <v>497749.12</v>
      </c>
      <c r="F11957" s="4">
        <v>444420.12</v>
      </c>
      <c r="G11957" s="7">
        <f t="shared" si="188"/>
        <v>89.285967999300524</v>
      </c>
    </row>
    <row r="11958" spans="1:7" ht="20.100000000000001" customHeight="1" x14ac:dyDescent="0.25">
      <c r="A11958" s="1" t="s">
        <v>10818</v>
      </c>
      <c r="B11958" s="10"/>
      <c r="C11958" s="11"/>
      <c r="D11958" s="1" t="s">
        <v>12032</v>
      </c>
      <c r="E11958" s="3">
        <v>68479.710000000006</v>
      </c>
      <c r="F11958" s="4">
        <v>22838.86</v>
      </c>
      <c r="G11958" s="7">
        <f t="shared" si="188"/>
        <v>33.351280255129581</v>
      </c>
    </row>
    <row r="11959" spans="1:7" ht="20.100000000000001" customHeight="1" x14ac:dyDescent="0.25">
      <c r="A11959" s="1" t="s">
        <v>10818</v>
      </c>
      <c r="B11959" s="10"/>
      <c r="C11959" s="11"/>
      <c r="D11959" s="1" t="s">
        <v>12033</v>
      </c>
      <c r="E11959" s="3">
        <v>697533.09000000008</v>
      </c>
      <c r="F11959" s="4">
        <v>405849.67</v>
      </c>
      <c r="G11959" s="7">
        <f t="shared" si="188"/>
        <v>58.183572337765355</v>
      </c>
    </row>
    <row r="11960" spans="1:7" ht="20.100000000000001" customHeight="1" x14ac:dyDescent="0.25">
      <c r="A11960" s="1" t="s">
        <v>10818</v>
      </c>
      <c r="B11960" s="10"/>
      <c r="C11960" s="11"/>
      <c r="D11960" s="1" t="s">
        <v>12034</v>
      </c>
      <c r="E11960" s="3">
        <v>218007.37</v>
      </c>
      <c r="F11960" s="4">
        <v>142379.69</v>
      </c>
      <c r="G11960" s="7">
        <f t="shared" si="188"/>
        <v>65.309576460649026</v>
      </c>
    </row>
    <row r="11961" spans="1:7" ht="20.100000000000001" customHeight="1" x14ac:dyDescent="0.25">
      <c r="A11961" s="1" t="s">
        <v>10818</v>
      </c>
      <c r="B11961" s="10"/>
      <c r="C11961" s="11"/>
      <c r="D11961" s="1" t="s">
        <v>12035</v>
      </c>
      <c r="E11961" s="3">
        <v>19385.07</v>
      </c>
      <c r="F11961" s="4">
        <v>0</v>
      </c>
      <c r="G11961" s="7">
        <f t="shared" si="188"/>
        <v>0</v>
      </c>
    </row>
    <row r="11962" spans="1:7" ht="20.100000000000001" customHeight="1" x14ac:dyDescent="0.25">
      <c r="A11962" s="1" t="s">
        <v>10818</v>
      </c>
      <c r="B11962" s="10"/>
      <c r="C11962" s="11"/>
      <c r="D11962" s="1" t="s">
        <v>12036</v>
      </c>
      <c r="E11962" s="3">
        <v>3698468.58</v>
      </c>
      <c r="F11962" s="4">
        <v>3453839.09</v>
      </c>
      <c r="G11962" s="7">
        <f t="shared" si="188"/>
        <v>93.385654502437319</v>
      </c>
    </row>
    <row r="11963" spans="1:7" ht="20.100000000000001" customHeight="1" x14ac:dyDescent="0.25">
      <c r="A11963" s="1" t="s">
        <v>10818</v>
      </c>
      <c r="B11963" s="10"/>
      <c r="C11963" s="11"/>
      <c r="D11963" s="1" t="s">
        <v>12037</v>
      </c>
      <c r="E11963" s="3">
        <v>3361322.48</v>
      </c>
      <c r="F11963" s="4">
        <v>3028027.24</v>
      </c>
      <c r="G11963" s="7">
        <f t="shared" si="188"/>
        <v>90.084401541859805</v>
      </c>
    </row>
    <row r="11964" spans="1:7" ht="20.100000000000001" customHeight="1" x14ac:dyDescent="0.25">
      <c r="A11964" s="1" t="s">
        <v>10818</v>
      </c>
      <c r="B11964" s="10"/>
      <c r="C11964" s="11"/>
      <c r="D11964" s="1" t="s">
        <v>12038</v>
      </c>
      <c r="E11964" s="3">
        <v>3772768.1900000004</v>
      </c>
      <c r="F11964" s="4">
        <v>2813792.51</v>
      </c>
      <c r="G11964" s="7">
        <f t="shared" si="188"/>
        <v>74.581643193932877</v>
      </c>
    </row>
    <row r="11965" spans="1:7" ht="20.100000000000001" customHeight="1" x14ac:dyDescent="0.25">
      <c r="A11965" s="1" t="s">
        <v>10818</v>
      </c>
      <c r="B11965" s="10"/>
      <c r="C11965" s="11"/>
      <c r="D11965" s="1" t="s">
        <v>12039</v>
      </c>
      <c r="E11965" s="3">
        <v>348730.86</v>
      </c>
      <c r="F11965" s="4">
        <v>177000.78</v>
      </c>
      <c r="G11965" s="7">
        <f t="shared" si="188"/>
        <v>50.755697387951273</v>
      </c>
    </row>
    <row r="11966" spans="1:7" ht="20.100000000000001" customHeight="1" x14ac:dyDescent="0.25">
      <c r="A11966" s="1" t="s">
        <v>10818</v>
      </c>
      <c r="B11966" s="10"/>
      <c r="C11966" s="11"/>
      <c r="D11966" s="1" t="s">
        <v>12040</v>
      </c>
      <c r="E11966" s="3">
        <v>300366.32</v>
      </c>
      <c r="F11966" s="4">
        <v>22716.5</v>
      </c>
      <c r="G11966" s="7">
        <f t="shared" si="188"/>
        <v>7.562931822715675</v>
      </c>
    </row>
    <row r="11967" spans="1:7" ht="20.100000000000001" customHeight="1" x14ac:dyDescent="0.25">
      <c r="A11967" s="1" t="s">
        <v>10818</v>
      </c>
      <c r="B11967" s="10"/>
      <c r="C11967" s="11"/>
      <c r="D11967" s="1" t="s">
        <v>12041</v>
      </c>
      <c r="E11967" s="3">
        <v>115365.04000000001</v>
      </c>
      <c r="F11967" s="4">
        <v>30295.63</v>
      </c>
      <c r="G11967" s="7">
        <f t="shared" si="188"/>
        <v>26.260667876507476</v>
      </c>
    </row>
    <row r="11968" spans="1:7" ht="20.100000000000001" customHeight="1" x14ac:dyDescent="0.25">
      <c r="A11968" s="1" t="s">
        <v>10818</v>
      </c>
      <c r="B11968" s="10"/>
      <c r="C11968" s="11"/>
      <c r="D11968" s="1" t="s">
        <v>12042</v>
      </c>
      <c r="E11968" s="3">
        <v>106917.95</v>
      </c>
      <c r="F11968" s="4">
        <v>91228.55</v>
      </c>
      <c r="G11968" s="7">
        <f t="shared" si="188"/>
        <v>85.32575680697208</v>
      </c>
    </row>
    <row r="11969" spans="1:7" ht="20.100000000000001" customHeight="1" x14ac:dyDescent="0.25">
      <c r="A11969" s="1" t="s">
        <v>10818</v>
      </c>
      <c r="B11969" s="10"/>
      <c r="C11969" s="11"/>
      <c r="D11969" s="1" t="s">
        <v>12043</v>
      </c>
      <c r="E11969" s="3">
        <v>66136.58</v>
      </c>
      <c r="F11969" s="4">
        <v>13184.98</v>
      </c>
      <c r="G11969" s="7">
        <f t="shared" si="188"/>
        <v>19.935987013540764</v>
      </c>
    </row>
    <row r="11970" spans="1:7" ht="20.100000000000001" customHeight="1" x14ac:dyDescent="0.25">
      <c r="A11970" s="1" t="s">
        <v>10818</v>
      </c>
      <c r="B11970" s="10"/>
      <c r="C11970" s="11"/>
      <c r="D11970" s="1" t="s">
        <v>12044</v>
      </c>
      <c r="E11970" s="3">
        <v>117187.92000000001</v>
      </c>
      <c r="F11970" s="4">
        <v>37483</v>
      </c>
      <c r="G11970" s="7">
        <f t="shared" si="188"/>
        <v>31.985378697736078</v>
      </c>
    </row>
    <row r="11971" spans="1:7" ht="20.100000000000001" customHeight="1" x14ac:dyDescent="0.25">
      <c r="A11971" s="1" t="s">
        <v>10818</v>
      </c>
      <c r="B11971" s="10"/>
      <c r="C11971" s="11"/>
      <c r="D11971" s="1" t="s">
        <v>12045</v>
      </c>
      <c r="E11971" s="3">
        <v>353615.02</v>
      </c>
      <c r="F11971" s="4">
        <v>146481.01999999999</v>
      </c>
      <c r="G11971" s="7">
        <f t="shared" si="188"/>
        <v>41.423868250845217</v>
      </c>
    </row>
    <row r="11972" spans="1:7" ht="20.100000000000001" customHeight="1" x14ac:dyDescent="0.25">
      <c r="A11972" s="1" t="s">
        <v>10818</v>
      </c>
      <c r="B11972" s="10"/>
      <c r="C11972" s="11"/>
      <c r="D11972" s="1" t="s">
        <v>12046</v>
      </c>
      <c r="E11972" s="3">
        <v>838315.48</v>
      </c>
      <c r="F11972" s="4">
        <v>765120.29</v>
      </c>
      <c r="G11972" s="7">
        <f t="shared" si="188"/>
        <v>91.268777477424138</v>
      </c>
    </row>
    <row r="11973" spans="1:7" ht="20.100000000000001" customHeight="1" x14ac:dyDescent="0.25">
      <c r="A11973" s="1" t="s">
        <v>10818</v>
      </c>
      <c r="B11973" s="10"/>
      <c r="C11973" s="11"/>
      <c r="D11973" s="1" t="s">
        <v>12047</v>
      </c>
      <c r="E11973" s="3">
        <v>216257.38999999998</v>
      </c>
      <c r="F11973" s="4">
        <v>100165.92</v>
      </c>
      <c r="G11973" s="7">
        <f t="shared" si="188"/>
        <v>46.317917736822778</v>
      </c>
    </row>
    <row r="11974" spans="1:7" ht="20.100000000000001" customHeight="1" x14ac:dyDescent="0.25">
      <c r="A11974" s="1" t="s">
        <v>10818</v>
      </c>
      <c r="B11974" s="10"/>
      <c r="C11974" s="11"/>
      <c r="D11974" s="1" t="s">
        <v>12048</v>
      </c>
      <c r="E11974" s="3">
        <v>523955.75000000006</v>
      </c>
      <c r="F11974" s="4">
        <v>329339.15999999997</v>
      </c>
      <c r="G11974" s="7">
        <f t="shared" si="188"/>
        <v>62.856292730826965</v>
      </c>
    </row>
    <row r="11975" spans="1:7" ht="20.100000000000001" customHeight="1" x14ac:dyDescent="0.25">
      <c r="A11975" s="1" t="s">
        <v>10818</v>
      </c>
      <c r="B11975" s="10"/>
      <c r="C11975" s="11"/>
      <c r="D11975" s="1" t="s">
        <v>12049</v>
      </c>
      <c r="E11975" s="3">
        <v>180822.43000000002</v>
      </c>
      <c r="F11975" s="4">
        <v>159464.17000000001</v>
      </c>
      <c r="G11975" s="7">
        <f t="shared" si="188"/>
        <v>88.188268457624417</v>
      </c>
    </row>
    <row r="11976" spans="1:7" ht="20.100000000000001" customHeight="1" x14ac:dyDescent="0.25">
      <c r="A11976" s="1" t="s">
        <v>10818</v>
      </c>
      <c r="B11976" s="10"/>
      <c r="C11976" s="11"/>
      <c r="D11976" s="1" t="s">
        <v>12050</v>
      </c>
      <c r="E11976" s="3">
        <v>1393960.8800000001</v>
      </c>
      <c r="F11976" s="4">
        <v>1203280.25</v>
      </c>
      <c r="G11976" s="7">
        <f t="shared" si="188"/>
        <v>86.320948260757504</v>
      </c>
    </row>
    <row r="11977" spans="1:7" ht="20.100000000000001" customHeight="1" x14ac:dyDescent="0.25">
      <c r="A11977" s="1" t="s">
        <v>10818</v>
      </c>
      <c r="B11977" s="10"/>
      <c r="C11977" s="11"/>
      <c r="D11977" s="1" t="s">
        <v>12051</v>
      </c>
      <c r="E11977" s="3">
        <v>677048.25999999989</v>
      </c>
      <c r="F11977" s="4">
        <v>591587.99</v>
      </c>
      <c r="G11977" s="7">
        <f t="shared" si="188"/>
        <v>87.377521655546403</v>
      </c>
    </row>
    <row r="11978" spans="1:7" ht="20.100000000000001" customHeight="1" x14ac:dyDescent="0.25">
      <c r="A11978" s="1" t="s">
        <v>10818</v>
      </c>
      <c r="B11978" s="10"/>
      <c r="C11978" s="11"/>
      <c r="D11978" s="1" t="s">
        <v>12052</v>
      </c>
      <c r="E11978" s="3">
        <v>645124.64999999991</v>
      </c>
      <c r="F11978" s="4">
        <v>606094.5</v>
      </c>
      <c r="G11978" s="7">
        <f t="shared" si="188"/>
        <v>93.949983154418319</v>
      </c>
    </row>
    <row r="11979" spans="1:7" ht="20.100000000000001" customHeight="1" x14ac:dyDescent="0.25">
      <c r="A11979" s="1" t="s">
        <v>10818</v>
      </c>
      <c r="B11979" s="10"/>
      <c r="C11979" s="11"/>
      <c r="D11979" s="1" t="s">
        <v>12053</v>
      </c>
      <c r="E11979" s="3">
        <v>156434.82</v>
      </c>
      <c r="F11979" s="4">
        <v>113000.77</v>
      </c>
      <c r="G11979" s="7">
        <f t="shared" si="188"/>
        <v>72.235049715913632</v>
      </c>
    </row>
    <row r="11980" spans="1:7" ht="20.100000000000001" customHeight="1" x14ac:dyDescent="0.25">
      <c r="A11980" s="1" t="s">
        <v>10818</v>
      </c>
      <c r="B11980" s="10"/>
      <c r="C11980" s="11"/>
      <c r="D11980" s="1" t="s">
        <v>12054</v>
      </c>
      <c r="E11980" s="3">
        <v>98063.31</v>
      </c>
      <c r="F11980" s="4">
        <v>23775.66</v>
      </c>
      <c r="G11980" s="7">
        <f t="shared" si="188"/>
        <v>24.245214647557788</v>
      </c>
    </row>
    <row r="11981" spans="1:7" ht="20.100000000000001" customHeight="1" x14ac:dyDescent="0.25">
      <c r="A11981" s="1" t="s">
        <v>10818</v>
      </c>
      <c r="B11981" s="10"/>
      <c r="C11981" s="11"/>
      <c r="D11981" s="1" t="s">
        <v>12055</v>
      </c>
      <c r="E11981" s="3">
        <v>271426.81</v>
      </c>
      <c r="F11981" s="4">
        <v>87709.2</v>
      </c>
      <c r="G11981" s="7">
        <f t="shared" si="188"/>
        <v>32.314125491140686</v>
      </c>
    </row>
    <row r="11982" spans="1:7" ht="20.100000000000001" customHeight="1" x14ac:dyDescent="0.25">
      <c r="A11982" s="1" t="s">
        <v>10818</v>
      </c>
      <c r="B11982" s="10"/>
      <c r="C11982" s="11"/>
      <c r="D11982" s="1" t="s">
        <v>12056</v>
      </c>
      <c r="E11982" s="3">
        <v>70004.17</v>
      </c>
      <c r="F11982" s="4">
        <v>65981.509999999995</v>
      </c>
      <c r="G11982" s="7">
        <f t="shared" si="188"/>
        <v>94.25368517332609</v>
      </c>
    </row>
    <row r="11983" spans="1:7" ht="20.100000000000001" customHeight="1" x14ac:dyDescent="0.25">
      <c r="A11983" s="1" t="s">
        <v>10818</v>
      </c>
      <c r="B11983" s="10"/>
      <c r="C11983" s="11"/>
      <c r="D11983" s="1" t="s">
        <v>12057</v>
      </c>
      <c r="E11983" s="3">
        <v>1599080.51</v>
      </c>
      <c r="F11983" s="4">
        <v>1333345.23</v>
      </c>
      <c r="G11983" s="7">
        <f t="shared" si="188"/>
        <v>83.381994944081967</v>
      </c>
    </row>
    <row r="11984" spans="1:7" ht="20.100000000000001" customHeight="1" x14ac:dyDescent="0.25">
      <c r="A11984" s="1" t="s">
        <v>10818</v>
      </c>
      <c r="B11984" s="10"/>
      <c r="C11984" s="11"/>
      <c r="D11984" s="1" t="s">
        <v>12058</v>
      </c>
      <c r="E11984" s="3">
        <v>623850.66999999993</v>
      </c>
      <c r="F11984" s="4">
        <v>626991.16</v>
      </c>
      <c r="G11984" s="7">
        <f t="shared" si="188"/>
        <v>100.50340412393884</v>
      </c>
    </row>
    <row r="11985" spans="1:7" ht="20.100000000000001" customHeight="1" x14ac:dyDescent="0.25">
      <c r="A11985" s="1" t="s">
        <v>10818</v>
      </c>
      <c r="B11985" s="10"/>
      <c r="C11985" s="11"/>
      <c r="D11985" s="1" t="s">
        <v>12059</v>
      </c>
      <c r="E11985" s="3">
        <v>1242021.7899999998</v>
      </c>
      <c r="F11985" s="4">
        <v>1096557.1299999999</v>
      </c>
      <c r="G11985" s="7">
        <f t="shared" si="188"/>
        <v>88.288075042548172</v>
      </c>
    </row>
    <row r="11986" spans="1:7" ht="20.100000000000001" customHeight="1" x14ac:dyDescent="0.25">
      <c r="A11986" s="1" t="s">
        <v>10818</v>
      </c>
      <c r="B11986" s="10"/>
      <c r="C11986" s="11"/>
      <c r="D11986" s="1" t="s">
        <v>12060</v>
      </c>
      <c r="E11986" s="3">
        <v>1630749.86</v>
      </c>
      <c r="F11986" s="4">
        <v>1158321.76</v>
      </c>
      <c r="G11986" s="7">
        <f t="shared" si="188"/>
        <v>71.030008244182824</v>
      </c>
    </row>
    <row r="11987" spans="1:7" ht="20.100000000000001" customHeight="1" x14ac:dyDescent="0.25">
      <c r="A11987" s="1" t="s">
        <v>10818</v>
      </c>
      <c r="B11987" s="10"/>
      <c r="C11987" s="11"/>
      <c r="D11987" s="1" t="s">
        <v>12061</v>
      </c>
      <c r="E11987" s="3">
        <v>2063769.19</v>
      </c>
      <c r="F11987" s="4">
        <v>1390425.53</v>
      </c>
      <c r="G11987" s="7">
        <f t="shared" si="188"/>
        <v>67.373112106591719</v>
      </c>
    </row>
    <row r="11988" spans="1:7" ht="20.100000000000001" customHeight="1" x14ac:dyDescent="0.25">
      <c r="A11988" s="1" t="s">
        <v>10818</v>
      </c>
      <c r="B11988" s="10"/>
      <c r="C11988" s="11"/>
      <c r="D11988" s="1" t="s">
        <v>12062</v>
      </c>
      <c r="E11988" s="3">
        <v>1091044.7100000002</v>
      </c>
      <c r="F11988" s="4">
        <v>1011259.58</v>
      </c>
      <c r="G11988" s="7">
        <f t="shared" si="188"/>
        <v>92.687272183373665</v>
      </c>
    </row>
    <row r="11989" spans="1:7" ht="20.100000000000001" customHeight="1" x14ac:dyDescent="0.25">
      <c r="A11989" s="1" t="s">
        <v>10818</v>
      </c>
      <c r="B11989" s="10"/>
      <c r="C11989" s="11"/>
      <c r="D11989" s="1" t="s">
        <v>12063</v>
      </c>
      <c r="E11989" s="3">
        <v>398923.65</v>
      </c>
      <c r="F11989" s="4">
        <v>333545.31</v>
      </c>
      <c r="G11989" s="7">
        <f t="shared" si="188"/>
        <v>83.611315097513014</v>
      </c>
    </row>
    <row r="11990" spans="1:7" ht="20.100000000000001" customHeight="1" x14ac:dyDescent="0.25">
      <c r="A11990" s="1" t="s">
        <v>10818</v>
      </c>
      <c r="B11990" s="10"/>
      <c r="C11990" s="11"/>
      <c r="D11990" s="1" t="s">
        <v>12064</v>
      </c>
      <c r="E11990" s="3">
        <v>663882.22</v>
      </c>
      <c r="F11990" s="4">
        <v>604908.98</v>
      </c>
      <c r="G11990" s="7">
        <f t="shared" si="188"/>
        <v>91.116912273987396</v>
      </c>
    </row>
    <row r="11991" spans="1:7" ht="20.100000000000001" customHeight="1" x14ac:dyDescent="0.25">
      <c r="A11991" s="1" t="s">
        <v>10818</v>
      </c>
      <c r="B11991" s="10"/>
      <c r="C11991" s="11"/>
      <c r="D11991" s="1" t="s">
        <v>12065</v>
      </c>
      <c r="E11991" s="3">
        <v>83316.180000000008</v>
      </c>
      <c r="F11991" s="4">
        <v>42774.62</v>
      </c>
      <c r="G11991" s="7">
        <f t="shared" si="188"/>
        <v>51.340111848622918</v>
      </c>
    </row>
    <row r="11992" spans="1:7" ht="20.100000000000001" customHeight="1" x14ac:dyDescent="0.25">
      <c r="A11992" s="1" t="s">
        <v>10818</v>
      </c>
      <c r="B11992" s="10"/>
      <c r="C11992" s="11"/>
      <c r="D11992" s="1" t="s">
        <v>12066</v>
      </c>
      <c r="E11992" s="3">
        <v>83068.740000000005</v>
      </c>
      <c r="F11992" s="4">
        <v>37214.53</v>
      </c>
      <c r="G11992" s="7">
        <f t="shared" si="188"/>
        <v>44.799680361108159</v>
      </c>
    </row>
    <row r="11993" spans="1:7" ht="20.100000000000001" customHeight="1" x14ac:dyDescent="0.25">
      <c r="A11993" s="1" t="s">
        <v>10818</v>
      </c>
      <c r="B11993" s="10"/>
      <c r="C11993" s="11"/>
      <c r="D11993" s="1" t="s">
        <v>12067</v>
      </c>
      <c r="E11993" s="3">
        <v>195693.37000000002</v>
      </c>
      <c r="F11993" s="4">
        <v>173438.75</v>
      </c>
      <c r="G11993" s="7">
        <f t="shared" si="188"/>
        <v>88.627810947299835</v>
      </c>
    </row>
    <row r="11994" spans="1:7" ht="20.100000000000001" customHeight="1" x14ac:dyDescent="0.25">
      <c r="A11994" s="1" t="s">
        <v>10818</v>
      </c>
      <c r="B11994" s="10"/>
      <c r="C11994" s="11"/>
      <c r="D11994" s="1" t="s">
        <v>12068</v>
      </c>
      <c r="E11994" s="3">
        <v>1067689.21</v>
      </c>
      <c r="F11994" s="4">
        <v>769987.12</v>
      </c>
      <c r="G11994" s="7">
        <f t="shared" si="188"/>
        <v>72.117158512822286</v>
      </c>
    </row>
    <row r="11995" spans="1:7" ht="20.100000000000001" customHeight="1" x14ac:dyDescent="0.25">
      <c r="A11995" s="1" t="s">
        <v>10818</v>
      </c>
      <c r="B11995" s="10"/>
      <c r="C11995" s="11"/>
      <c r="D11995" s="1" t="s">
        <v>12069</v>
      </c>
      <c r="E11995" s="3">
        <v>616038.15</v>
      </c>
      <c r="F11995" s="4">
        <v>517260.74</v>
      </c>
      <c r="G11995" s="7">
        <f t="shared" si="188"/>
        <v>83.965699202232841</v>
      </c>
    </row>
    <row r="11996" spans="1:7" ht="20.100000000000001" customHeight="1" x14ac:dyDescent="0.25">
      <c r="A11996" s="1" t="s">
        <v>10818</v>
      </c>
      <c r="B11996" s="10"/>
      <c r="C11996" s="11"/>
      <c r="D11996" s="1" t="s">
        <v>12070</v>
      </c>
      <c r="E11996" s="3">
        <v>1274754.76</v>
      </c>
      <c r="F11996" s="4">
        <v>1106038.3799999999</v>
      </c>
      <c r="G11996" s="7">
        <f t="shared" si="188"/>
        <v>86.764797018683012</v>
      </c>
    </row>
    <row r="11997" spans="1:7" ht="20.100000000000001" customHeight="1" x14ac:dyDescent="0.25">
      <c r="A11997" s="1" t="s">
        <v>10818</v>
      </c>
      <c r="B11997" s="10"/>
      <c r="C11997" s="11"/>
      <c r="D11997" s="1" t="s">
        <v>12071</v>
      </c>
      <c r="E11997" s="3">
        <v>1987759.78</v>
      </c>
      <c r="F11997" s="4">
        <v>1828479.04</v>
      </c>
      <c r="G11997" s="7">
        <f t="shared" si="188"/>
        <v>91.986922081701437</v>
      </c>
    </row>
    <row r="11998" spans="1:7" ht="20.100000000000001" customHeight="1" x14ac:dyDescent="0.25">
      <c r="A11998" s="1" t="s">
        <v>10818</v>
      </c>
      <c r="B11998" s="10"/>
      <c r="C11998" s="11"/>
      <c r="D11998" s="1" t="s">
        <v>12072</v>
      </c>
      <c r="E11998" s="3">
        <v>1085220.22</v>
      </c>
      <c r="F11998" s="4">
        <v>998780.12</v>
      </c>
      <c r="G11998" s="7">
        <f t="shared" si="188"/>
        <v>92.034787188170895</v>
      </c>
    </row>
    <row r="11999" spans="1:7" ht="20.100000000000001" customHeight="1" x14ac:dyDescent="0.25">
      <c r="A11999" s="1" t="s">
        <v>10818</v>
      </c>
      <c r="B11999" s="10"/>
      <c r="C11999" s="11"/>
      <c r="D11999" s="1" t="s">
        <v>12073</v>
      </c>
      <c r="E11999" s="3">
        <v>1200108.32</v>
      </c>
      <c r="F11999" s="4">
        <v>1096634.18</v>
      </c>
      <c r="G11999" s="7">
        <f t="shared" si="188"/>
        <v>91.377933285222113</v>
      </c>
    </row>
    <row r="12000" spans="1:7" ht="20.100000000000001" customHeight="1" x14ac:dyDescent="0.25">
      <c r="A12000" s="1" t="s">
        <v>10818</v>
      </c>
      <c r="B12000" s="10"/>
      <c r="C12000" s="11"/>
      <c r="D12000" s="1" t="s">
        <v>12074</v>
      </c>
      <c r="E12000" s="3">
        <v>1234422.07</v>
      </c>
      <c r="F12000" s="4">
        <v>1121448.52</v>
      </c>
      <c r="G12000" s="7">
        <f t="shared" si="188"/>
        <v>90.848061392810322</v>
      </c>
    </row>
    <row r="12001" spans="1:7" ht="20.100000000000001" customHeight="1" x14ac:dyDescent="0.25">
      <c r="A12001" s="1" t="s">
        <v>10818</v>
      </c>
      <c r="B12001" s="10"/>
      <c r="C12001" s="11"/>
      <c r="D12001" s="1" t="s">
        <v>12075</v>
      </c>
      <c r="E12001" s="3">
        <v>1200089.24</v>
      </c>
      <c r="F12001" s="4">
        <v>1098604.1200000001</v>
      </c>
      <c r="G12001" s="7">
        <f t="shared" si="188"/>
        <v>91.543535545739928</v>
      </c>
    </row>
    <row r="12002" spans="1:7" ht="20.100000000000001" customHeight="1" x14ac:dyDescent="0.25">
      <c r="A12002" s="1" t="s">
        <v>10818</v>
      </c>
      <c r="B12002" s="10"/>
      <c r="C12002" s="11"/>
      <c r="D12002" s="1" t="s">
        <v>12076</v>
      </c>
      <c r="E12002" s="3">
        <v>1570745.9400000002</v>
      </c>
      <c r="F12002" s="4">
        <v>1477150.29</v>
      </c>
      <c r="G12002" s="7">
        <f t="shared" si="188"/>
        <v>94.041324722443647</v>
      </c>
    </row>
    <row r="12003" spans="1:7" ht="20.100000000000001" customHeight="1" x14ac:dyDescent="0.25">
      <c r="A12003" s="1" t="s">
        <v>10818</v>
      </c>
      <c r="B12003" s="10"/>
      <c r="C12003" s="11"/>
      <c r="D12003" s="1" t="s">
        <v>12077</v>
      </c>
      <c r="E12003" s="3">
        <v>1227868.5599999998</v>
      </c>
      <c r="F12003" s="4">
        <v>1116947.1599999999</v>
      </c>
      <c r="G12003" s="7">
        <f t="shared" si="188"/>
        <v>90.966345778899992</v>
      </c>
    </row>
    <row r="12004" spans="1:7" ht="20.100000000000001" customHeight="1" x14ac:dyDescent="0.25">
      <c r="A12004" s="1" t="s">
        <v>10818</v>
      </c>
      <c r="B12004" s="10"/>
      <c r="C12004" s="11"/>
      <c r="D12004" s="1" t="s">
        <v>12078</v>
      </c>
      <c r="E12004" s="3">
        <v>1109978.6399999999</v>
      </c>
      <c r="F12004" s="4">
        <v>921934.93</v>
      </c>
      <c r="G12004" s="7">
        <f t="shared" si="188"/>
        <v>83.058799221577829</v>
      </c>
    </row>
    <row r="12005" spans="1:7" ht="20.100000000000001" customHeight="1" x14ac:dyDescent="0.25">
      <c r="A12005" s="1" t="s">
        <v>10818</v>
      </c>
      <c r="B12005" s="10"/>
      <c r="C12005" s="11"/>
      <c r="D12005" s="1" t="s">
        <v>12079</v>
      </c>
      <c r="E12005" s="3">
        <v>1198311.1300000001</v>
      </c>
      <c r="F12005" s="4">
        <v>1099775.8400000001</v>
      </c>
      <c r="G12005" s="7">
        <f t="shared" si="188"/>
        <v>91.777153067083674</v>
      </c>
    </row>
    <row r="12006" spans="1:7" ht="20.100000000000001" customHeight="1" x14ac:dyDescent="0.25">
      <c r="A12006" s="1" t="s">
        <v>10818</v>
      </c>
      <c r="B12006" s="10"/>
      <c r="C12006" s="11"/>
      <c r="D12006" s="1" t="s">
        <v>12080</v>
      </c>
      <c r="E12006" s="3">
        <v>1524669.4399999999</v>
      </c>
      <c r="F12006" s="4">
        <v>1268722.23</v>
      </c>
      <c r="G12006" s="7">
        <f t="shared" si="188"/>
        <v>83.212937618792964</v>
      </c>
    </row>
    <row r="12007" spans="1:7" ht="20.100000000000001" customHeight="1" x14ac:dyDescent="0.25">
      <c r="A12007" s="1" t="s">
        <v>10818</v>
      </c>
      <c r="B12007" s="10"/>
      <c r="C12007" s="11"/>
      <c r="D12007" s="1" t="s">
        <v>12081</v>
      </c>
      <c r="E12007" s="3">
        <v>1116172.2</v>
      </c>
      <c r="F12007" s="4">
        <v>1055114.98</v>
      </c>
      <c r="G12007" s="7">
        <f t="shared" si="188"/>
        <v>94.529767001901675</v>
      </c>
    </row>
    <row r="12008" spans="1:7" ht="20.100000000000001" customHeight="1" x14ac:dyDescent="0.25">
      <c r="A12008" s="1" t="s">
        <v>10818</v>
      </c>
      <c r="B12008" s="10"/>
      <c r="C12008" s="11"/>
      <c r="D12008" s="1" t="s">
        <v>12082</v>
      </c>
      <c r="E12008" s="3">
        <v>1162754.3099999998</v>
      </c>
      <c r="F12008" s="4">
        <v>1047993.4</v>
      </c>
      <c r="G12008" s="7">
        <f t="shared" si="188"/>
        <v>90.130252882055544</v>
      </c>
    </row>
    <row r="12009" spans="1:7" ht="20.100000000000001" customHeight="1" x14ac:dyDescent="0.25">
      <c r="A12009" s="1" t="s">
        <v>10818</v>
      </c>
      <c r="B12009" s="10"/>
      <c r="C12009" s="11"/>
      <c r="D12009" s="1" t="s">
        <v>12083</v>
      </c>
      <c r="E12009" s="3">
        <v>1132930.0900000001</v>
      </c>
      <c r="F12009" s="4">
        <v>1003037.89</v>
      </c>
      <c r="G12009" s="7">
        <f t="shared" si="188"/>
        <v>88.534844193254671</v>
      </c>
    </row>
    <row r="12010" spans="1:7" ht="20.100000000000001" customHeight="1" x14ac:dyDescent="0.25">
      <c r="A12010" s="1" t="s">
        <v>10818</v>
      </c>
      <c r="B12010" s="10"/>
      <c r="C12010" s="11"/>
      <c r="D12010" s="1" t="s">
        <v>12084</v>
      </c>
      <c r="E12010" s="3">
        <v>916624.04999999993</v>
      </c>
      <c r="F12010" s="4">
        <v>851355.47</v>
      </c>
      <c r="G12010" s="7">
        <f t="shared" si="188"/>
        <v>92.879460232360259</v>
      </c>
    </row>
    <row r="12011" spans="1:7" ht="20.100000000000001" customHeight="1" x14ac:dyDescent="0.25">
      <c r="A12011" s="1" t="s">
        <v>10818</v>
      </c>
      <c r="B12011" s="10"/>
      <c r="C12011" s="11"/>
      <c r="D12011" s="1" t="s">
        <v>12085</v>
      </c>
      <c r="E12011" s="3">
        <v>286959.52999999997</v>
      </c>
      <c r="F12011" s="4">
        <v>200269.16</v>
      </c>
      <c r="G12011" s="7">
        <f t="shared" ref="G12011:G12074" si="189">F12011/E12011*100</f>
        <v>69.790036246574573</v>
      </c>
    </row>
    <row r="12012" spans="1:7" ht="20.100000000000001" customHeight="1" x14ac:dyDescent="0.25">
      <c r="A12012" s="1" t="s">
        <v>10818</v>
      </c>
      <c r="B12012" s="10"/>
      <c r="C12012" s="11"/>
      <c r="D12012" s="1" t="s">
        <v>12086</v>
      </c>
      <c r="E12012" s="3">
        <v>121569.52</v>
      </c>
      <c r="F12012" s="4">
        <v>26055.26</v>
      </c>
      <c r="G12012" s="7">
        <f t="shared" si="189"/>
        <v>21.432395225382152</v>
      </c>
    </row>
    <row r="12013" spans="1:7" ht="20.100000000000001" customHeight="1" x14ac:dyDescent="0.25">
      <c r="A12013" s="1" t="s">
        <v>10818</v>
      </c>
      <c r="B12013" s="10"/>
      <c r="C12013" s="11"/>
      <c r="D12013" s="1" t="s">
        <v>12087</v>
      </c>
      <c r="E12013" s="3">
        <v>736282.80999999994</v>
      </c>
      <c r="F12013" s="4">
        <v>582365.36</v>
      </c>
      <c r="G12013" s="7">
        <f t="shared" si="189"/>
        <v>79.095335663208004</v>
      </c>
    </row>
    <row r="12014" spans="1:7" ht="20.100000000000001" customHeight="1" x14ac:dyDescent="0.25">
      <c r="A12014" s="1" t="s">
        <v>10818</v>
      </c>
      <c r="B12014" s="10"/>
      <c r="C12014" s="11"/>
      <c r="D12014" s="1" t="s">
        <v>12088</v>
      </c>
      <c r="E12014" s="3">
        <v>236522.8</v>
      </c>
      <c r="F12014" s="4">
        <v>63521.07</v>
      </c>
      <c r="G12014" s="7">
        <f t="shared" si="189"/>
        <v>26.856214284627107</v>
      </c>
    </row>
    <row r="12015" spans="1:7" ht="20.100000000000001" customHeight="1" x14ac:dyDescent="0.25">
      <c r="A12015" s="1" t="s">
        <v>10818</v>
      </c>
      <c r="B12015" s="10"/>
      <c r="C12015" s="11"/>
      <c r="D12015" s="1" t="s">
        <v>12089</v>
      </c>
      <c r="E12015" s="3">
        <v>176779.28</v>
      </c>
      <c r="F12015" s="4">
        <v>28447.91</v>
      </c>
      <c r="G12015" s="7">
        <f t="shared" si="189"/>
        <v>16.092332766600247</v>
      </c>
    </row>
    <row r="12016" spans="1:7" ht="20.100000000000001" customHeight="1" x14ac:dyDescent="0.25">
      <c r="A12016" s="1" t="s">
        <v>10818</v>
      </c>
      <c r="B12016" s="10"/>
      <c r="C12016" s="11"/>
      <c r="D12016" s="1" t="s">
        <v>12090</v>
      </c>
      <c r="E12016" s="3">
        <v>616683.62</v>
      </c>
      <c r="F12016" s="4">
        <v>464473.03</v>
      </c>
      <c r="G12016" s="7">
        <f t="shared" si="189"/>
        <v>75.317880179791388</v>
      </c>
    </row>
    <row r="12017" spans="1:7" ht="20.100000000000001" customHeight="1" x14ac:dyDescent="0.25">
      <c r="A12017" s="1" t="s">
        <v>10818</v>
      </c>
      <c r="B12017" s="10"/>
      <c r="C12017" s="11"/>
      <c r="D12017" s="1" t="s">
        <v>12091</v>
      </c>
      <c r="E12017" s="3">
        <v>85758.82</v>
      </c>
      <c r="F12017" s="4">
        <v>26647.03</v>
      </c>
      <c r="G12017" s="7">
        <f t="shared" si="189"/>
        <v>31.072057661241136</v>
      </c>
    </row>
    <row r="12018" spans="1:7" ht="20.100000000000001" customHeight="1" x14ac:dyDescent="0.25">
      <c r="A12018" s="1" t="s">
        <v>10818</v>
      </c>
      <c r="B12018" s="10"/>
      <c r="C12018" s="11"/>
      <c r="D12018" s="1" t="s">
        <v>12092</v>
      </c>
      <c r="E12018" s="3">
        <v>124800.03</v>
      </c>
      <c r="F12018" s="4">
        <v>102226.36</v>
      </c>
      <c r="G12018" s="7">
        <f t="shared" si="189"/>
        <v>81.91212774548211</v>
      </c>
    </row>
    <row r="12019" spans="1:7" ht="20.100000000000001" customHeight="1" x14ac:dyDescent="0.25">
      <c r="A12019" s="1" t="s">
        <v>10818</v>
      </c>
      <c r="B12019" s="10"/>
      <c r="C12019" s="11"/>
      <c r="D12019" s="1" t="s">
        <v>12093</v>
      </c>
      <c r="E12019" s="3">
        <v>275881.28000000003</v>
      </c>
      <c r="F12019" s="4">
        <v>61617.52</v>
      </c>
      <c r="G12019" s="7">
        <f t="shared" si="189"/>
        <v>22.334795604834078</v>
      </c>
    </row>
    <row r="12020" spans="1:7" ht="20.100000000000001" customHeight="1" x14ac:dyDescent="0.25">
      <c r="A12020" s="1" t="s">
        <v>10818</v>
      </c>
      <c r="B12020" s="10"/>
      <c r="C12020" s="11"/>
      <c r="D12020" s="1" t="s">
        <v>12094</v>
      </c>
      <c r="E12020" s="3">
        <v>259853.55</v>
      </c>
      <c r="F12020" s="4">
        <v>147840.32999999999</v>
      </c>
      <c r="G12020" s="7">
        <f t="shared" si="189"/>
        <v>56.893711861931465</v>
      </c>
    </row>
    <row r="12021" spans="1:7" ht="20.100000000000001" customHeight="1" x14ac:dyDescent="0.25">
      <c r="A12021" s="1" t="s">
        <v>10818</v>
      </c>
      <c r="B12021" s="10"/>
      <c r="C12021" s="11"/>
      <c r="D12021" s="1" t="s">
        <v>12095</v>
      </c>
      <c r="E12021" s="3">
        <v>390656.12</v>
      </c>
      <c r="F12021" s="4">
        <v>56413.45</v>
      </c>
      <c r="G12021" s="7">
        <f t="shared" si="189"/>
        <v>14.44069275044251</v>
      </c>
    </row>
    <row r="12022" spans="1:7" ht="20.100000000000001" customHeight="1" x14ac:dyDescent="0.25">
      <c r="A12022" s="1" t="s">
        <v>10818</v>
      </c>
      <c r="B12022" s="10"/>
      <c r="C12022" s="11"/>
      <c r="D12022" s="1" t="s">
        <v>12096</v>
      </c>
      <c r="E12022" s="3">
        <v>580659.94999999995</v>
      </c>
      <c r="F12022" s="4">
        <v>405399.39</v>
      </c>
      <c r="G12022" s="7">
        <f t="shared" si="189"/>
        <v>69.81700563298709</v>
      </c>
    </row>
    <row r="12023" spans="1:7" ht="20.100000000000001" customHeight="1" x14ac:dyDescent="0.25">
      <c r="A12023" s="1" t="s">
        <v>10818</v>
      </c>
      <c r="B12023" s="10"/>
      <c r="C12023" s="11"/>
      <c r="D12023" s="1" t="s">
        <v>12097</v>
      </c>
      <c r="E12023" s="3">
        <v>317282.16000000003</v>
      </c>
      <c r="F12023" s="4">
        <v>228056.2</v>
      </c>
      <c r="G12023" s="7">
        <f t="shared" si="189"/>
        <v>71.878040668911225</v>
      </c>
    </row>
    <row r="12024" spans="1:7" ht="20.100000000000001" customHeight="1" x14ac:dyDescent="0.25">
      <c r="A12024" s="1" t="s">
        <v>10818</v>
      </c>
      <c r="B12024" s="10"/>
      <c r="C12024" s="11"/>
      <c r="D12024" s="1" t="s">
        <v>12098</v>
      </c>
      <c r="E12024" s="3">
        <v>116449.60000000001</v>
      </c>
      <c r="F12024" s="4">
        <v>98949.05</v>
      </c>
      <c r="G12024" s="7">
        <f t="shared" si="189"/>
        <v>84.971567098555951</v>
      </c>
    </row>
    <row r="12025" spans="1:7" ht="20.100000000000001" customHeight="1" x14ac:dyDescent="0.25">
      <c r="A12025" s="1" t="s">
        <v>10818</v>
      </c>
      <c r="B12025" s="10"/>
      <c r="C12025" s="11"/>
      <c r="D12025" s="1" t="s">
        <v>12099</v>
      </c>
      <c r="E12025" s="3">
        <v>154977.94</v>
      </c>
      <c r="F12025" s="4">
        <v>31086.31</v>
      </c>
      <c r="G12025" s="7">
        <f t="shared" si="189"/>
        <v>20.058538653952944</v>
      </c>
    </row>
    <row r="12026" spans="1:7" ht="20.100000000000001" customHeight="1" x14ac:dyDescent="0.25">
      <c r="A12026" s="1" t="s">
        <v>10818</v>
      </c>
      <c r="B12026" s="10"/>
      <c r="C12026" s="11"/>
      <c r="D12026" s="1" t="s">
        <v>12100</v>
      </c>
      <c r="E12026" s="3">
        <v>839420.58000000007</v>
      </c>
      <c r="F12026" s="4">
        <v>559567.21</v>
      </c>
      <c r="G12026" s="7">
        <f t="shared" si="189"/>
        <v>66.66112593999064</v>
      </c>
    </row>
    <row r="12027" spans="1:7" ht="20.100000000000001" customHeight="1" x14ac:dyDescent="0.25">
      <c r="A12027" s="1" t="s">
        <v>10818</v>
      </c>
      <c r="B12027" s="10"/>
      <c r="C12027" s="11"/>
      <c r="D12027" s="1" t="s">
        <v>12101</v>
      </c>
      <c r="E12027" s="3">
        <v>115407.39</v>
      </c>
      <c r="F12027" s="4">
        <v>72280.14</v>
      </c>
      <c r="G12027" s="7">
        <f t="shared" si="189"/>
        <v>62.630426006514838</v>
      </c>
    </row>
    <row r="12028" spans="1:7" ht="20.100000000000001" customHeight="1" x14ac:dyDescent="0.25">
      <c r="A12028" s="1" t="s">
        <v>10818</v>
      </c>
      <c r="B12028" s="10"/>
      <c r="C12028" s="11"/>
      <c r="D12028" s="1" t="s">
        <v>12102</v>
      </c>
      <c r="E12028" s="3">
        <v>1185763.74</v>
      </c>
      <c r="F12028" s="4">
        <v>1052764.3899999999</v>
      </c>
      <c r="G12028" s="7">
        <f t="shared" si="189"/>
        <v>88.783655165572867</v>
      </c>
    </row>
    <row r="12029" spans="1:7" ht="20.100000000000001" customHeight="1" x14ac:dyDescent="0.25">
      <c r="A12029" s="1" t="s">
        <v>10818</v>
      </c>
      <c r="B12029" s="10"/>
      <c r="C12029" s="11"/>
      <c r="D12029" s="1" t="s">
        <v>12103</v>
      </c>
      <c r="E12029" s="3">
        <v>1173277.1399999999</v>
      </c>
      <c r="F12029" s="4">
        <v>1049982.43</v>
      </c>
      <c r="G12029" s="7">
        <f t="shared" si="189"/>
        <v>89.491424847841145</v>
      </c>
    </row>
    <row r="12030" spans="1:7" ht="20.100000000000001" customHeight="1" x14ac:dyDescent="0.25">
      <c r="A12030" s="1" t="s">
        <v>10818</v>
      </c>
      <c r="B12030" s="10"/>
      <c r="C12030" s="11"/>
      <c r="D12030" s="1" t="s">
        <v>12104</v>
      </c>
      <c r="E12030" s="3">
        <v>1167348.08</v>
      </c>
      <c r="F12030" s="4">
        <v>1083325.3600000001</v>
      </c>
      <c r="G12030" s="7">
        <f t="shared" si="189"/>
        <v>92.802256547164589</v>
      </c>
    </row>
    <row r="12031" spans="1:7" ht="20.100000000000001" customHeight="1" x14ac:dyDescent="0.25">
      <c r="A12031" s="1" t="s">
        <v>10818</v>
      </c>
      <c r="B12031" s="10"/>
      <c r="C12031" s="11"/>
      <c r="D12031" s="1" t="s">
        <v>12105</v>
      </c>
      <c r="E12031" s="3">
        <v>169018.33</v>
      </c>
      <c r="F12031" s="4">
        <v>82814.289999999994</v>
      </c>
      <c r="G12031" s="7">
        <f t="shared" si="189"/>
        <v>48.997224147227108</v>
      </c>
    </row>
    <row r="12032" spans="1:7" ht="20.100000000000001" customHeight="1" x14ac:dyDescent="0.25">
      <c r="A12032" s="1" t="s">
        <v>10818</v>
      </c>
      <c r="B12032" s="10"/>
      <c r="C12032" s="11"/>
      <c r="D12032" s="1" t="s">
        <v>12106</v>
      </c>
      <c r="E12032" s="3">
        <v>1115943.19</v>
      </c>
      <c r="F12032" s="4">
        <v>971194.88</v>
      </c>
      <c r="G12032" s="7">
        <f t="shared" si="189"/>
        <v>87.029061040284688</v>
      </c>
    </row>
    <row r="12033" spans="1:7" ht="20.100000000000001" customHeight="1" x14ac:dyDescent="0.25">
      <c r="A12033" s="1" t="s">
        <v>10818</v>
      </c>
      <c r="B12033" s="10"/>
      <c r="C12033" s="11"/>
      <c r="D12033" s="1" t="s">
        <v>12107</v>
      </c>
      <c r="E12033" s="3">
        <v>1126098.3399999999</v>
      </c>
      <c r="F12033" s="4">
        <v>1042708.86</v>
      </c>
      <c r="G12033" s="7">
        <f t="shared" si="189"/>
        <v>92.594831460279053</v>
      </c>
    </row>
    <row r="12034" spans="1:7" ht="20.100000000000001" customHeight="1" x14ac:dyDescent="0.25">
      <c r="A12034" s="1" t="s">
        <v>10818</v>
      </c>
      <c r="B12034" s="10"/>
      <c r="C12034" s="11"/>
      <c r="D12034" s="1" t="s">
        <v>12108</v>
      </c>
      <c r="E12034" s="3">
        <v>1167192.2</v>
      </c>
      <c r="F12034" s="4">
        <v>1021017.55</v>
      </c>
      <c r="G12034" s="7">
        <f t="shared" si="189"/>
        <v>87.476385637258375</v>
      </c>
    </row>
    <row r="12035" spans="1:7" ht="20.100000000000001" customHeight="1" x14ac:dyDescent="0.25">
      <c r="A12035" s="1" t="s">
        <v>10818</v>
      </c>
      <c r="B12035" s="10"/>
      <c r="C12035" s="11"/>
      <c r="D12035" s="1" t="s">
        <v>12109</v>
      </c>
      <c r="E12035" s="3">
        <v>1125894.81</v>
      </c>
      <c r="F12035" s="4">
        <v>858273.59</v>
      </c>
      <c r="G12035" s="7">
        <f t="shared" si="189"/>
        <v>76.230353171270053</v>
      </c>
    </row>
    <row r="12036" spans="1:7" ht="20.100000000000001" customHeight="1" x14ac:dyDescent="0.25">
      <c r="A12036" s="1" t="s">
        <v>10818</v>
      </c>
      <c r="B12036" s="10"/>
      <c r="C12036" s="11"/>
      <c r="D12036" s="1" t="s">
        <v>12110</v>
      </c>
      <c r="E12036" s="3">
        <v>1084843.1000000001</v>
      </c>
      <c r="F12036" s="4">
        <v>1078619.8899999999</v>
      </c>
      <c r="G12036" s="7">
        <f t="shared" si="189"/>
        <v>99.426349303415378</v>
      </c>
    </row>
    <row r="12037" spans="1:7" ht="20.100000000000001" customHeight="1" x14ac:dyDescent="0.25">
      <c r="A12037" s="1" t="s">
        <v>10818</v>
      </c>
      <c r="B12037" s="10"/>
      <c r="C12037" s="11"/>
      <c r="D12037" s="1" t="s">
        <v>12111</v>
      </c>
      <c r="E12037" s="3">
        <v>2021833.54</v>
      </c>
      <c r="F12037" s="4">
        <v>1787138.87</v>
      </c>
      <c r="G12037" s="7">
        <f t="shared" si="189"/>
        <v>88.391988491792461</v>
      </c>
    </row>
    <row r="12038" spans="1:7" ht="20.100000000000001" customHeight="1" x14ac:dyDescent="0.25">
      <c r="A12038" s="1" t="s">
        <v>10818</v>
      </c>
      <c r="B12038" s="10"/>
      <c r="C12038" s="11"/>
      <c r="D12038" s="1" t="s">
        <v>12112</v>
      </c>
      <c r="E12038" s="3">
        <v>1146559.71</v>
      </c>
      <c r="F12038" s="4">
        <v>789878.26</v>
      </c>
      <c r="G12038" s="7">
        <f t="shared" si="189"/>
        <v>68.891157879601408</v>
      </c>
    </row>
    <row r="12039" spans="1:7" ht="20.100000000000001" customHeight="1" x14ac:dyDescent="0.25">
      <c r="A12039" s="1" t="s">
        <v>10818</v>
      </c>
      <c r="B12039" s="10"/>
      <c r="C12039" s="11"/>
      <c r="D12039" s="1" t="s">
        <v>12113</v>
      </c>
      <c r="E12039" s="3">
        <v>1372066.74</v>
      </c>
      <c r="F12039" s="4">
        <v>1172651.8400000001</v>
      </c>
      <c r="G12039" s="7">
        <f t="shared" si="189"/>
        <v>85.466093289310407</v>
      </c>
    </row>
    <row r="12040" spans="1:7" ht="20.100000000000001" customHeight="1" x14ac:dyDescent="0.25">
      <c r="A12040" s="1" t="s">
        <v>10818</v>
      </c>
      <c r="B12040" s="10"/>
      <c r="C12040" s="11"/>
      <c r="D12040" s="1" t="s">
        <v>12114</v>
      </c>
      <c r="E12040" s="3">
        <v>1109964.27</v>
      </c>
      <c r="F12040" s="4">
        <v>1010571.47</v>
      </c>
      <c r="G12040" s="7">
        <f t="shared" si="189"/>
        <v>91.045405452555698</v>
      </c>
    </row>
    <row r="12041" spans="1:7" ht="20.100000000000001" customHeight="1" x14ac:dyDescent="0.25">
      <c r="A12041" s="1" t="s">
        <v>10818</v>
      </c>
      <c r="B12041" s="10"/>
      <c r="C12041" s="11"/>
      <c r="D12041" s="1" t="s">
        <v>12115</v>
      </c>
      <c r="E12041" s="3">
        <v>1086429.69</v>
      </c>
      <c r="F12041" s="4">
        <v>1063091.3</v>
      </c>
      <c r="G12041" s="7">
        <f t="shared" si="189"/>
        <v>97.851826932307063</v>
      </c>
    </row>
    <row r="12042" spans="1:7" ht="20.100000000000001" customHeight="1" x14ac:dyDescent="0.25">
      <c r="A12042" s="1" t="s">
        <v>10818</v>
      </c>
      <c r="B12042" s="10"/>
      <c r="C12042" s="11"/>
      <c r="D12042" s="1" t="s">
        <v>12116</v>
      </c>
      <c r="E12042" s="3">
        <v>1093509.03</v>
      </c>
      <c r="F12042" s="4">
        <v>1069247.8799999999</v>
      </c>
      <c r="G12042" s="7">
        <f t="shared" si="189"/>
        <v>97.781348911220221</v>
      </c>
    </row>
    <row r="12043" spans="1:7" ht="20.100000000000001" customHeight="1" x14ac:dyDescent="0.25">
      <c r="A12043" s="1" t="s">
        <v>10818</v>
      </c>
      <c r="B12043" s="10"/>
      <c r="C12043" s="11"/>
      <c r="D12043" s="1" t="s">
        <v>12117</v>
      </c>
      <c r="E12043" s="3">
        <v>642967.21</v>
      </c>
      <c r="F12043" s="4">
        <v>585144.62</v>
      </c>
      <c r="G12043" s="7">
        <f t="shared" si="189"/>
        <v>91.006914644994112</v>
      </c>
    </row>
    <row r="12044" spans="1:7" ht="20.100000000000001" customHeight="1" x14ac:dyDescent="0.25">
      <c r="A12044" s="1" t="s">
        <v>10818</v>
      </c>
      <c r="B12044" s="10"/>
      <c r="C12044" s="11"/>
      <c r="D12044" s="1" t="s">
        <v>12118</v>
      </c>
      <c r="E12044" s="3">
        <v>94293.06</v>
      </c>
      <c r="F12044" s="4">
        <v>50214.69</v>
      </c>
      <c r="G12044" s="7">
        <f t="shared" si="189"/>
        <v>53.253855585978435</v>
      </c>
    </row>
    <row r="12045" spans="1:7" ht="20.100000000000001" customHeight="1" x14ac:dyDescent="0.25">
      <c r="A12045" s="1" t="s">
        <v>10818</v>
      </c>
      <c r="B12045" s="10"/>
      <c r="C12045" s="11"/>
      <c r="D12045" s="1" t="s">
        <v>12119</v>
      </c>
      <c r="E12045" s="3">
        <v>1164749.3699999999</v>
      </c>
      <c r="F12045" s="4">
        <v>839858.99</v>
      </c>
      <c r="G12045" s="7">
        <f t="shared" si="189"/>
        <v>72.106412901515455</v>
      </c>
    </row>
    <row r="12046" spans="1:7" ht="20.100000000000001" customHeight="1" x14ac:dyDescent="0.25">
      <c r="A12046" s="1" t="s">
        <v>10818</v>
      </c>
      <c r="B12046" s="10"/>
      <c r="C12046" s="11"/>
      <c r="D12046" s="1" t="s">
        <v>12120</v>
      </c>
      <c r="E12046" s="3">
        <v>493642.75</v>
      </c>
      <c r="F12046" s="4">
        <v>455015.37</v>
      </c>
      <c r="G12046" s="7">
        <f t="shared" si="189"/>
        <v>92.175033462964862</v>
      </c>
    </row>
    <row r="12047" spans="1:7" ht="20.100000000000001" customHeight="1" x14ac:dyDescent="0.25">
      <c r="A12047" s="1" t="s">
        <v>10818</v>
      </c>
      <c r="B12047" s="10"/>
      <c r="C12047" s="11"/>
      <c r="D12047" s="1" t="s">
        <v>12121</v>
      </c>
      <c r="E12047" s="3">
        <v>628890.35</v>
      </c>
      <c r="F12047" s="4">
        <v>531926.24</v>
      </c>
      <c r="G12047" s="7">
        <f t="shared" si="189"/>
        <v>84.581714443543305</v>
      </c>
    </row>
    <row r="12048" spans="1:7" ht="20.100000000000001" customHeight="1" x14ac:dyDescent="0.25">
      <c r="A12048" s="1" t="s">
        <v>10818</v>
      </c>
      <c r="B12048" s="10"/>
      <c r="C12048" s="11"/>
      <c r="D12048" s="1" t="s">
        <v>12122</v>
      </c>
      <c r="E12048" s="3">
        <v>494975.95999999996</v>
      </c>
      <c r="F12048" s="4">
        <v>475270.78</v>
      </c>
      <c r="G12048" s="7">
        <f t="shared" si="189"/>
        <v>96.018962213841675</v>
      </c>
    </row>
    <row r="12049" spans="1:7" ht="20.100000000000001" customHeight="1" x14ac:dyDescent="0.25">
      <c r="A12049" s="1" t="s">
        <v>10818</v>
      </c>
      <c r="B12049" s="10"/>
      <c r="C12049" s="11"/>
      <c r="D12049" s="1" t="s">
        <v>12123</v>
      </c>
      <c r="E12049" s="3">
        <v>515437.03</v>
      </c>
      <c r="F12049" s="4">
        <v>397674.43</v>
      </c>
      <c r="G12049" s="7">
        <f t="shared" si="189"/>
        <v>77.152863852253688</v>
      </c>
    </row>
    <row r="12050" spans="1:7" ht="20.100000000000001" customHeight="1" x14ac:dyDescent="0.25">
      <c r="A12050" s="1" t="s">
        <v>10818</v>
      </c>
      <c r="B12050" s="10"/>
      <c r="C12050" s="11"/>
      <c r="D12050" s="1" t="s">
        <v>12124</v>
      </c>
      <c r="E12050" s="3">
        <v>509105.11</v>
      </c>
      <c r="F12050" s="4">
        <v>416801.3</v>
      </c>
      <c r="G12050" s="7">
        <f t="shared" si="189"/>
        <v>81.869400210891612</v>
      </c>
    </row>
    <row r="12051" spans="1:7" ht="20.100000000000001" customHeight="1" x14ac:dyDescent="0.25">
      <c r="A12051" s="1" t="s">
        <v>10818</v>
      </c>
      <c r="B12051" s="10"/>
      <c r="C12051" s="11"/>
      <c r="D12051" s="1" t="s">
        <v>12125</v>
      </c>
      <c r="E12051" s="3">
        <v>1328060.8400000001</v>
      </c>
      <c r="F12051" s="4">
        <v>892193.51</v>
      </c>
      <c r="G12051" s="7">
        <f t="shared" si="189"/>
        <v>67.180168492883197</v>
      </c>
    </row>
    <row r="12052" spans="1:7" ht="20.100000000000001" customHeight="1" x14ac:dyDescent="0.25">
      <c r="A12052" s="1" t="s">
        <v>10818</v>
      </c>
      <c r="B12052" s="10"/>
      <c r="C12052" s="11"/>
      <c r="D12052" s="1" t="s">
        <v>12126</v>
      </c>
      <c r="E12052" s="3">
        <v>1737839.05</v>
      </c>
      <c r="F12052" s="4">
        <v>1008444.05</v>
      </c>
      <c r="G12052" s="7">
        <f t="shared" si="189"/>
        <v>58.028621810518068</v>
      </c>
    </row>
    <row r="12053" spans="1:7" ht="20.100000000000001" customHeight="1" x14ac:dyDescent="0.25">
      <c r="A12053" s="1" t="s">
        <v>10818</v>
      </c>
      <c r="B12053" s="10"/>
      <c r="C12053" s="11"/>
      <c r="D12053" s="1" t="s">
        <v>12127</v>
      </c>
      <c r="E12053" s="3">
        <v>1535984.77</v>
      </c>
      <c r="F12053" s="4">
        <v>1239689.0900000001</v>
      </c>
      <c r="G12053" s="7">
        <f t="shared" si="189"/>
        <v>80.709725396561055</v>
      </c>
    </row>
    <row r="12054" spans="1:7" ht="20.100000000000001" customHeight="1" x14ac:dyDescent="0.25">
      <c r="A12054" s="1" t="s">
        <v>10818</v>
      </c>
      <c r="B12054" s="10"/>
      <c r="C12054" s="11"/>
      <c r="D12054" s="1" t="s">
        <v>12128</v>
      </c>
      <c r="E12054" s="3">
        <v>1771894.92</v>
      </c>
      <c r="F12054" s="4">
        <v>1120093.97</v>
      </c>
      <c r="G12054" s="7">
        <f t="shared" si="189"/>
        <v>63.21446928692589</v>
      </c>
    </row>
    <row r="12055" spans="1:7" ht="20.100000000000001" customHeight="1" x14ac:dyDescent="0.25">
      <c r="A12055" s="1" t="s">
        <v>10818</v>
      </c>
      <c r="B12055" s="10"/>
      <c r="C12055" s="11"/>
      <c r="D12055" s="1" t="s">
        <v>12129</v>
      </c>
      <c r="E12055" s="3">
        <v>2134153.6599999997</v>
      </c>
      <c r="F12055" s="4">
        <v>1883292.12</v>
      </c>
      <c r="G12055" s="7">
        <f t="shared" si="189"/>
        <v>88.245385292453605</v>
      </c>
    </row>
    <row r="12056" spans="1:7" ht="20.100000000000001" customHeight="1" x14ac:dyDescent="0.25">
      <c r="A12056" s="1" t="s">
        <v>10818</v>
      </c>
      <c r="B12056" s="10"/>
      <c r="C12056" s="11"/>
      <c r="D12056" s="1" t="s">
        <v>12130</v>
      </c>
      <c r="E12056" s="3">
        <v>3610737.14</v>
      </c>
      <c r="F12056" s="4">
        <v>2927181.6</v>
      </c>
      <c r="G12056" s="7">
        <f t="shared" si="189"/>
        <v>81.068809124111425</v>
      </c>
    </row>
    <row r="12057" spans="1:7" ht="20.100000000000001" customHeight="1" x14ac:dyDescent="0.25">
      <c r="A12057" s="1" t="s">
        <v>10818</v>
      </c>
      <c r="B12057" s="10"/>
      <c r="C12057" s="11"/>
      <c r="D12057" s="1" t="s">
        <v>12131</v>
      </c>
      <c r="E12057" s="3">
        <v>1465157.84</v>
      </c>
      <c r="F12057" s="4">
        <v>1327424.75</v>
      </c>
      <c r="G12057" s="7">
        <f t="shared" si="189"/>
        <v>90.599436713248579</v>
      </c>
    </row>
    <row r="12058" spans="1:7" ht="20.100000000000001" customHeight="1" x14ac:dyDescent="0.25">
      <c r="A12058" s="1" t="s">
        <v>10818</v>
      </c>
      <c r="B12058" s="10"/>
      <c r="C12058" s="11"/>
      <c r="D12058" s="1" t="s">
        <v>12132</v>
      </c>
      <c r="E12058" s="3">
        <v>1468254.6</v>
      </c>
      <c r="F12058" s="4">
        <v>1315858.8999999999</v>
      </c>
      <c r="G12058" s="7">
        <f t="shared" si="189"/>
        <v>89.620621655127096</v>
      </c>
    </row>
    <row r="12059" spans="1:7" ht="20.100000000000001" customHeight="1" x14ac:dyDescent="0.25">
      <c r="A12059" s="1" t="s">
        <v>10818</v>
      </c>
      <c r="B12059" s="10"/>
      <c r="C12059" s="11"/>
      <c r="D12059" s="1" t="s">
        <v>12133</v>
      </c>
      <c r="E12059" s="3">
        <v>1426854.22</v>
      </c>
      <c r="F12059" s="4">
        <v>1340180.0900000001</v>
      </c>
      <c r="G12059" s="7">
        <f t="shared" si="189"/>
        <v>93.925509082490578</v>
      </c>
    </row>
    <row r="12060" spans="1:7" ht="20.100000000000001" customHeight="1" x14ac:dyDescent="0.25">
      <c r="A12060" s="1" t="s">
        <v>10818</v>
      </c>
      <c r="B12060" s="10"/>
      <c r="C12060" s="11"/>
      <c r="D12060" s="1" t="s">
        <v>12134</v>
      </c>
      <c r="E12060" s="3">
        <v>2951538.83</v>
      </c>
      <c r="F12060" s="4">
        <v>2771844.58</v>
      </c>
      <c r="G12060" s="7">
        <f t="shared" si="189"/>
        <v>93.911845300032866</v>
      </c>
    </row>
    <row r="12061" spans="1:7" ht="20.100000000000001" customHeight="1" x14ac:dyDescent="0.25">
      <c r="A12061" s="1" t="s">
        <v>10818</v>
      </c>
      <c r="B12061" s="10"/>
      <c r="C12061" s="11"/>
      <c r="D12061" s="1" t="s">
        <v>12135</v>
      </c>
      <c r="E12061" s="3">
        <v>4012417.79</v>
      </c>
      <c r="F12061" s="4">
        <v>3560334.1</v>
      </c>
      <c r="G12061" s="7">
        <f t="shared" si="189"/>
        <v>88.732885914156014</v>
      </c>
    </row>
    <row r="12062" spans="1:7" ht="20.100000000000001" customHeight="1" x14ac:dyDescent="0.25">
      <c r="A12062" s="1" t="s">
        <v>10818</v>
      </c>
      <c r="B12062" s="10"/>
      <c r="C12062" s="11"/>
      <c r="D12062" s="1" t="s">
        <v>12136</v>
      </c>
      <c r="E12062" s="3">
        <v>3249831.96</v>
      </c>
      <c r="F12062" s="4">
        <v>3020348.93</v>
      </c>
      <c r="G12062" s="7">
        <f t="shared" si="189"/>
        <v>92.938618586297622</v>
      </c>
    </row>
    <row r="12063" spans="1:7" ht="20.100000000000001" customHeight="1" x14ac:dyDescent="0.25">
      <c r="A12063" s="1" t="s">
        <v>10818</v>
      </c>
      <c r="B12063" s="10"/>
      <c r="C12063" s="11"/>
      <c r="D12063" s="1" t="s">
        <v>12137</v>
      </c>
      <c r="E12063" s="3">
        <v>1120029.48</v>
      </c>
      <c r="F12063" s="4">
        <v>980441.42</v>
      </c>
      <c r="G12063" s="7">
        <f t="shared" si="189"/>
        <v>87.537108398253949</v>
      </c>
    </row>
    <row r="12064" spans="1:7" ht="20.100000000000001" customHeight="1" x14ac:dyDescent="0.25">
      <c r="A12064" s="1" t="s">
        <v>10818</v>
      </c>
      <c r="B12064" s="10"/>
      <c r="C12064" s="11"/>
      <c r="D12064" s="1" t="s">
        <v>12138</v>
      </c>
      <c r="E12064" s="3">
        <v>3353554.56</v>
      </c>
      <c r="F12064" s="4">
        <v>3051047.4</v>
      </c>
      <c r="G12064" s="7">
        <f t="shared" si="189"/>
        <v>90.979506831104004</v>
      </c>
    </row>
    <row r="12065" spans="1:7" ht="20.100000000000001" customHeight="1" x14ac:dyDescent="0.25">
      <c r="A12065" s="1" t="s">
        <v>10818</v>
      </c>
      <c r="B12065" s="10"/>
      <c r="C12065" s="11"/>
      <c r="D12065" s="1" t="s">
        <v>12139</v>
      </c>
      <c r="E12065" s="3">
        <v>1109899.7899999998</v>
      </c>
      <c r="F12065" s="4">
        <v>1021980.8</v>
      </c>
      <c r="G12065" s="7">
        <f t="shared" si="189"/>
        <v>92.078655136965139</v>
      </c>
    </row>
    <row r="12066" spans="1:7" ht="20.100000000000001" customHeight="1" x14ac:dyDescent="0.25">
      <c r="A12066" s="1" t="s">
        <v>10818</v>
      </c>
      <c r="B12066" s="10"/>
      <c r="C12066" s="11"/>
      <c r="D12066" s="1" t="s">
        <v>12140</v>
      </c>
      <c r="E12066" s="3">
        <v>1495650.73</v>
      </c>
      <c r="F12066" s="4">
        <v>1337881.24</v>
      </c>
      <c r="G12066" s="7">
        <f t="shared" si="189"/>
        <v>89.451448333796492</v>
      </c>
    </row>
    <row r="12067" spans="1:7" ht="20.100000000000001" customHeight="1" x14ac:dyDescent="0.25">
      <c r="A12067" s="1" t="s">
        <v>10818</v>
      </c>
      <c r="B12067" s="10"/>
      <c r="C12067" s="11"/>
      <c r="D12067" s="1" t="s">
        <v>12141</v>
      </c>
      <c r="E12067" s="3">
        <v>2980304.7199999997</v>
      </c>
      <c r="F12067" s="4">
        <v>2603988.17</v>
      </c>
      <c r="G12067" s="7">
        <f t="shared" si="189"/>
        <v>87.373219004263433</v>
      </c>
    </row>
    <row r="12068" spans="1:7" ht="20.100000000000001" customHeight="1" x14ac:dyDescent="0.25">
      <c r="A12068" s="1" t="s">
        <v>10818</v>
      </c>
      <c r="B12068" s="10"/>
      <c r="C12068" s="11"/>
      <c r="D12068" s="1" t="s">
        <v>12142</v>
      </c>
      <c r="E12068" s="3">
        <v>2950538.16</v>
      </c>
      <c r="F12068" s="4">
        <v>2725413.33</v>
      </c>
      <c r="G12068" s="7">
        <f t="shared" si="189"/>
        <v>92.37004174180889</v>
      </c>
    </row>
    <row r="12069" spans="1:7" ht="20.100000000000001" customHeight="1" x14ac:dyDescent="0.25">
      <c r="A12069" s="1" t="s">
        <v>10818</v>
      </c>
      <c r="B12069" s="10"/>
      <c r="C12069" s="11"/>
      <c r="D12069" s="1" t="s">
        <v>12143</v>
      </c>
      <c r="E12069" s="3">
        <v>2818143</v>
      </c>
      <c r="F12069" s="4">
        <v>2181885.42</v>
      </c>
      <c r="G12069" s="7">
        <f t="shared" si="189"/>
        <v>77.422807146408118</v>
      </c>
    </row>
    <row r="12070" spans="1:7" ht="20.100000000000001" customHeight="1" x14ac:dyDescent="0.25">
      <c r="A12070" s="1" t="s">
        <v>10818</v>
      </c>
      <c r="B12070" s="10"/>
      <c r="C12070" s="11"/>
      <c r="D12070" s="1" t="s">
        <v>12144</v>
      </c>
      <c r="E12070" s="3">
        <v>1509169.99</v>
      </c>
      <c r="F12070" s="4">
        <v>1294287.4099999999</v>
      </c>
      <c r="G12070" s="7">
        <f t="shared" si="189"/>
        <v>85.761539029808034</v>
      </c>
    </row>
    <row r="12071" spans="1:7" ht="20.100000000000001" customHeight="1" x14ac:dyDescent="0.25">
      <c r="A12071" s="1" t="s">
        <v>10818</v>
      </c>
      <c r="B12071" s="10"/>
      <c r="C12071" s="11"/>
      <c r="D12071" s="1" t="s">
        <v>12145</v>
      </c>
      <c r="E12071" s="3">
        <v>3361035.8499999996</v>
      </c>
      <c r="F12071" s="4">
        <v>2932079.58</v>
      </c>
      <c r="G12071" s="7">
        <f t="shared" si="189"/>
        <v>87.237378916978841</v>
      </c>
    </row>
    <row r="12072" spans="1:7" ht="20.100000000000001" customHeight="1" x14ac:dyDescent="0.25">
      <c r="A12072" s="1" t="s">
        <v>10818</v>
      </c>
      <c r="B12072" s="10"/>
      <c r="C12072" s="11"/>
      <c r="D12072" s="1" t="s">
        <v>12146</v>
      </c>
      <c r="E12072" s="3">
        <v>2046610.1400000001</v>
      </c>
      <c r="F12072" s="4">
        <v>1921407.35</v>
      </c>
      <c r="G12072" s="7">
        <f t="shared" si="189"/>
        <v>93.882430876649522</v>
      </c>
    </row>
    <row r="12073" spans="1:7" ht="20.100000000000001" customHeight="1" x14ac:dyDescent="0.25">
      <c r="A12073" s="1" t="s">
        <v>10818</v>
      </c>
      <c r="B12073" s="10"/>
      <c r="C12073" s="11"/>
      <c r="D12073" s="1" t="s">
        <v>12147</v>
      </c>
      <c r="E12073" s="3">
        <v>1932317.6099999999</v>
      </c>
      <c r="F12073" s="4">
        <v>1756368.63</v>
      </c>
      <c r="G12073" s="7">
        <f t="shared" si="189"/>
        <v>90.894406846501809</v>
      </c>
    </row>
    <row r="12074" spans="1:7" ht="20.100000000000001" customHeight="1" x14ac:dyDescent="0.25">
      <c r="A12074" s="1" t="s">
        <v>10818</v>
      </c>
      <c r="B12074" s="10"/>
      <c r="C12074" s="11"/>
      <c r="D12074" s="1" t="s">
        <v>12148</v>
      </c>
      <c r="E12074" s="3">
        <v>1934703.44</v>
      </c>
      <c r="F12074" s="4">
        <v>1485671.33</v>
      </c>
      <c r="G12074" s="7">
        <f t="shared" si="189"/>
        <v>76.790649113644008</v>
      </c>
    </row>
    <row r="12075" spans="1:7" ht="20.100000000000001" customHeight="1" x14ac:dyDescent="0.25">
      <c r="A12075" s="1" t="s">
        <v>10818</v>
      </c>
      <c r="B12075" s="10"/>
      <c r="C12075" s="11"/>
      <c r="D12075" s="1" t="s">
        <v>12149</v>
      </c>
      <c r="E12075" s="3">
        <v>4022454.62</v>
      </c>
      <c r="F12075" s="4">
        <v>3776049.73</v>
      </c>
      <c r="G12075" s="7">
        <f t="shared" ref="G12075:G12138" si="190">F12075/E12075*100</f>
        <v>93.87426551004819</v>
      </c>
    </row>
    <row r="12076" spans="1:7" ht="20.100000000000001" customHeight="1" x14ac:dyDescent="0.25">
      <c r="A12076" s="1" t="s">
        <v>10818</v>
      </c>
      <c r="B12076" s="10"/>
      <c r="C12076" s="11"/>
      <c r="D12076" s="1" t="s">
        <v>12150</v>
      </c>
      <c r="E12076" s="3">
        <v>1292953.17</v>
      </c>
      <c r="F12076" s="4">
        <v>1132158.1000000001</v>
      </c>
      <c r="G12076" s="7">
        <f t="shared" si="190"/>
        <v>87.563735970421902</v>
      </c>
    </row>
    <row r="12077" spans="1:7" ht="20.100000000000001" customHeight="1" x14ac:dyDescent="0.25">
      <c r="A12077" s="1" t="s">
        <v>10818</v>
      </c>
      <c r="B12077" s="10"/>
      <c r="C12077" s="11"/>
      <c r="D12077" s="1" t="s">
        <v>12151</v>
      </c>
      <c r="E12077" s="3">
        <v>1930848.9700000002</v>
      </c>
      <c r="F12077" s="4">
        <v>1731695.95</v>
      </c>
      <c r="G12077" s="7">
        <f t="shared" si="190"/>
        <v>89.685727724214487</v>
      </c>
    </row>
    <row r="12078" spans="1:7" ht="20.100000000000001" customHeight="1" x14ac:dyDescent="0.25">
      <c r="A12078" s="1" t="s">
        <v>10818</v>
      </c>
      <c r="B12078" s="10"/>
      <c r="C12078" s="11"/>
      <c r="D12078" s="1" t="s">
        <v>12152</v>
      </c>
      <c r="E12078" s="3">
        <v>430283.76</v>
      </c>
      <c r="F12078" s="4">
        <v>383233.86</v>
      </c>
      <c r="G12078" s="7">
        <f t="shared" si="190"/>
        <v>89.065378623631986</v>
      </c>
    </row>
    <row r="12079" spans="1:7" ht="20.100000000000001" customHeight="1" x14ac:dyDescent="0.25">
      <c r="A12079" s="1" t="s">
        <v>10818</v>
      </c>
      <c r="B12079" s="10"/>
      <c r="C12079" s="11"/>
      <c r="D12079" s="1" t="s">
        <v>12153</v>
      </c>
      <c r="E12079" s="3">
        <v>1285336.46</v>
      </c>
      <c r="F12079" s="4">
        <v>1210739.24</v>
      </c>
      <c r="G12079" s="7">
        <f t="shared" si="190"/>
        <v>94.19628849554303</v>
      </c>
    </row>
    <row r="12080" spans="1:7" ht="20.100000000000001" customHeight="1" x14ac:dyDescent="0.25">
      <c r="A12080" s="1" t="s">
        <v>10818</v>
      </c>
      <c r="B12080" s="10"/>
      <c r="C12080" s="11"/>
      <c r="D12080" s="1" t="s">
        <v>12154</v>
      </c>
      <c r="E12080" s="3">
        <v>715972.17</v>
      </c>
      <c r="F12080" s="4">
        <v>652291.43000000005</v>
      </c>
      <c r="G12080" s="7">
        <f t="shared" si="190"/>
        <v>91.105696189280664</v>
      </c>
    </row>
    <row r="12081" spans="1:7" ht="20.100000000000001" customHeight="1" x14ac:dyDescent="0.25">
      <c r="A12081" s="1" t="s">
        <v>10818</v>
      </c>
      <c r="B12081" s="10"/>
      <c r="C12081" s="11"/>
      <c r="D12081" s="1" t="s">
        <v>12155</v>
      </c>
      <c r="E12081" s="3">
        <v>1334923.23</v>
      </c>
      <c r="F12081" s="4">
        <v>1215799.56</v>
      </c>
      <c r="G12081" s="7">
        <f t="shared" si="190"/>
        <v>91.076365492568442</v>
      </c>
    </row>
    <row r="12082" spans="1:7" ht="20.100000000000001" customHeight="1" x14ac:dyDescent="0.25">
      <c r="A12082" s="1" t="s">
        <v>10818</v>
      </c>
      <c r="B12082" s="10"/>
      <c r="C12082" s="11"/>
      <c r="D12082" s="1" t="s">
        <v>12156</v>
      </c>
      <c r="E12082" s="3">
        <v>2746320.77</v>
      </c>
      <c r="F12082" s="4">
        <v>2337353.12</v>
      </c>
      <c r="G12082" s="7">
        <f t="shared" si="190"/>
        <v>85.1085257604486</v>
      </c>
    </row>
    <row r="12083" spans="1:7" ht="20.100000000000001" customHeight="1" x14ac:dyDescent="0.25">
      <c r="A12083" s="1" t="s">
        <v>10818</v>
      </c>
      <c r="B12083" s="10"/>
      <c r="C12083" s="11"/>
      <c r="D12083" s="1" t="s">
        <v>12157</v>
      </c>
      <c r="E12083" s="3">
        <v>4744679.0199999996</v>
      </c>
      <c r="F12083" s="4">
        <v>3771147.6</v>
      </c>
      <c r="G12083" s="7">
        <f t="shared" si="190"/>
        <v>79.48161686182938</v>
      </c>
    </row>
    <row r="12084" spans="1:7" ht="20.100000000000001" customHeight="1" x14ac:dyDescent="0.25">
      <c r="A12084" s="1" t="s">
        <v>10818</v>
      </c>
      <c r="B12084" s="10"/>
      <c r="C12084" s="11"/>
      <c r="D12084" s="1" t="s">
        <v>12158</v>
      </c>
      <c r="E12084" s="3">
        <v>1230416.6700000002</v>
      </c>
      <c r="F12084" s="4">
        <v>1067425.55</v>
      </c>
      <c r="G12084" s="7">
        <f t="shared" si="190"/>
        <v>86.753176873001877</v>
      </c>
    </row>
    <row r="12085" spans="1:7" ht="20.100000000000001" customHeight="1" x14ac:dyDescent="0.25">
      <c r="A12085" s="1" t="s">
        <v>10818</v>
      </c>
      <c r="B12085" s="10"/>
      <c r="C12085" s="11"/>
      <c r="D12085" s="1" t="s">
        <v>12159</v>
      </c>
      <c r="E12085" s="3">
        <v>0</v>
      </c>
      <c r="F12085" s="4">
        <v>13976.42</v>
      </c>
      <c r="G12085" s="7">
        <v>0</v>
      </c>
    </row>
    <row r="12086" spans="1:7" ht="20.100000000000001" customHeight="1" x14ac:dyDescent="0.25">
      <c r="A12086" s="1" t="s">
        <v>10818</v>
      </c>
      <c r="B12086" s="10"/>
      <c r="C12086" s="11"/>
      <c r="D12086" s="1" t="s">
        <v>12160</v>
      </c>
      <c r="E12086" s="3">
        <v>128315.45000000001</v>
      </c>
      <c r="F12086" s="4">
        <v>97476.61</v>
      </c>
      <c r="G12086" s="7">
        <f t="shared" si="190"/>
        <v>75.966385965213064</v>
      </c>
    </row>
    <row r="12087" spans="1:7" ht="20.100000000000001" customHeight="1" x14ac:dyDescent="0.25">
      <c r="A12087" s="1" t="s">
        <v>10818</v>
      </c>
      <c r="B12087" s="10"/>
      <c r="C12087" s="11"/>
      <c r="D12087" s="1" t="s">
        <v>12161</v>
      </c>
      <c r="E12087" s="3">
        <v>121913.91</v>
      </c>
      <c r="F12087" s="4">
        <v>120635.49</v>
      </c>
      <c r="G12087" s="7">
        <f t="shared" si="190"/>
        <v>98.951374785699187</v>
      </c>
    </row>
    <row r="12088" spans="1:7" ht="20.100000000000001" customHeight="1" x14ac:dyDescent="0.25">
      <c r="A12088" s="1" t="s">
        <v>10818</v>
      </c>
      <c r="B12088" s="10"/>
      <c r="C12088" s="11"/>
      <c r="D12088" s="1" t="s">
        <v>12162</v>
      </c>
      <c r="E12088" s="3">
        <v>164605.90000000002</v>
      </c>
      <c r="F12088" s="4">
        <v>147717.64000000001</v>
      </c>
      <c r="G12088" s="7">
        <f t="shared" si="190"/>
        <v>89.740185497603662</v>
      </c>
    </row>
    <row r="12089" spans="1:7" ht="20.100000000000001" customHeight="1" x14ac:dyDescent="0.25">
      <c r="A12089" s="1" t="s">
        <v>10818</v>
      </c>
      <c r="B12089" s="10"/>
      <c r="C12089" s="11"/>
      <c r="D12089" s="1" t="s">
        <v>12163</v>
      </c>
      <c r="E12089" s="3">
        <v>59628.29</v>
      </c>
      <c r="F12089" s="4">
        <v>21811.68</v>
      </c>
      <c r="G12089" s="7">
        <f t="shared" si="190"/>
        <v>36.579415576062971</v>
      </c>
    </row>
    <row r="12090" spans="1:7" ht="20.100000000000001" customHeight="1" x14ac:dyDescent="0.25">
      <c r="A12090" s="1" t="s">
        <v>10818</v>
      </c>
      <c r="B12090" s="10"/>
      <c r="C12090" s="11"/>
      <c r="D12090" s="1" t="s">
        <v>12164</v>
      </c>
      <c r="E12090" s="3">
        <v>155667.41</v>
      </c>
      <c r="F12090" s="4">
        <v>116344.26</v>
      </c>
      <c r="G12090" s="7">
        <f t="shared" si="190"/>
        <v>74.738996428346809</v>
      </c>
    </row>
    <row r="12091" spans="1:7" ht="20.100000000000001" customHeight="1" x14ac:dyDescent="0.25">
      <c r="A12091" s="1" t="s">
        <v>10818</v>
      </c>
      <c r="B12091" s="10"/>
      <c r="C12091" s="11"/>
      <c r="D12091" s="1" t="s">
        <v>12165</v>
      </c>
      <c r="E12091" s="3">
        <v>121397.89</v>
      </c>
      <c r="F12091" s="4">
        <v>19638.16</v>
      </c>
      <c r="G12091" s="7">
        <f t="shared" si="190"/>
        <v>16.17668972665011</v>
      </c>
    </row>
    <row r="12092" spans="1:7" ht="20.100000000000001" customHeight="1" x14ac:dyDescent="0.25">
      <c r="A12092" s="1" t="s">
        <v>10818</v>
      </c>
      <c r="B12092" s="10"/>
      <c r="C12092" s="11"/>
      <c r="D12092" s="1" t="s">
        <v>12166</v>
      </c>
      <c r="E12092" s="3">
        <v>123024.90000000001</v>
      </c>
      <c r="F12092" s="4">
        <v>92109.53</v>
      </c>
      <c r="G12092" s="7">
        <f t="shared" si="190"/>
        <v>74.87064000864865</v>
      </c>
    </row>
    <row r="12093" spans="1:7" ht="20.100000000000001" customHeight="1" x14ac:dyDescent="0.25">
      <c r="A12093" s="1" t="s">
        <v>10818</v>
      </c>
      <c r="B12093" s="10"/>
      <c r="C12093" s="11"/>
      <c r="D12093" s="1" t="s">
        <v>12167</v>
      </c>
      <c r="E12093" s="3">
        <v>544420.57000000007</v>
      </c>
      <c r="F12093" s="4">
        <v>348202.94</v>
      </c>
      <c r="G12093" s="7">
        <f t="shared" si="190"/>
        <v>63.958446683967132</v>
      </c>
    </row>
    <row r="12094" spans="1:7" ht="20.100000000000001" customHeight="1" x14ac:dyDescent="0.25">
      <c r="A12094" s="1" t="s">
        <v>10818</v>
      </c>
      <c r="B12094" s="10"/>
      <c r="C12094" s="11"/>
      <c r="D12094" s="1" t="s">
        <v>12168</v>
      </c>
      <c r="E12094" s="3">
        <v>829677.10000000009</v>
      </c>
      <c r="F12094" s="4">
        <v>594361.09</v>
      </c>
      <c r="G12094" s="7">
        <f t="shared" si="190"/>
        <v>71.637639510599953</v>
      </c>
    </row>
    <row r="12095" spans="1:7" ht="20.100000000000001" customHeight="1" x14ac:dyDescent="0.25">
      <c r="A12095" s="1" t="s">
        <v>10818</v>
      </c>
      <c r="B12095" s="10"/>
      <c r="C12095" s="11"/>
      <c r="D12095" s="1" t="s">
        <v>12169</v>
      </c>
      <c r="E12095" s="3">
        <v>212932.75999999998</v>
      </c>
      <c r="F12095" s="4">
        <v>115829.66</v>
      </c>
      <c r="G12095" s="7">
        <f t="shared" si="190"/>
        <v>54.397294244436608</v>
      </c>
    </row>
    <row r="12096" spans="1:7" ht="20.100000000000001" customHeight="1" x14ac:dyDescent="0.25">
      <c r="A12096" s="1" t="s">
        <v>10818</v>
      </c>
      <c r="B12096" s="10"/>
      <c r="C12096" s="11"/>
      <c r="D12096" s="1" t="s">
        <v>12170</v>
      </c>
      <c r="E12096" s="3">
        <v>130761.89</v>
      </c>
      <c r="F12096" s="4">
        <v>28353.599999999999</v>
      </c>
      <c r="G12096" s="7">
        <f t="shared" si="190"/>
        <v>21.683381908903275</v>
      </c>
    </row>
    <row r="12097" spans="1:7" ht="20.100000000000001" customHeight="1" x14ac:dyDescent="0.25">
      <c r="A12097" s="1" t="s">
        <v>10818</v>
      </c>
      <c r="B12097" s="10"/>
      <c r="C12097" s="11"/>
      <c r="D12097" s="1" t="s">
        <v>12171</v>
      </c>
      <c r="E12097" s="3">
        <v>134043.79999999999</v>
      </c>
      <c r="F12097" s="4">
        <v>74058.75</v>
      </c>
      <c r="G12097" s="7">
        <f t="shared" si="190"/>
        <v>55.249664661849337</v>
      </c>
    </row>
    <row r="12098" spans="1:7" ht="20.100000000000001" customHeight="1" x14ac:dyDescent="0.25">
      <c r="A12098" s="1" t="s">
        <v>10818</v>
      </c>
      <c r="B12098" s="10"/>
      <c r="C12098" s="11"/>
      <c r="D12098" s="1" t="s">
        <v>12172</v>
      </c>
      <c r="E12098" s="3">
        <v>1460688.33</v>
      </c>
      <c r="F12098" s="4">
        <v>1424607.24</v>
      </c>
      <c r="G12098" s="7">
        <f t="shared" si="190"/>
        <v>97.529857036647911</v>
      </c>
    </row>
    <row r="12099" spans="1:7" ht="20.100000000000001" customHeight="1" x14ac:dyDescent="0.25">
      <c r="A12099" s="1" t="s">
        <v>10818</v>
      </c>
      <c r="B12099" s="10"/>
      <c r="C12099" s="11"/>
      <c r="D12099" s="1" t="s">
        <v>12173</v>
      </c>
      <c r="E12099" s="3">
        <v>2894390.58</v>
      </c>
      <c r="F12099" s="4">
        <v>1952725.81</v>
      </c>
      <c r="G12099" s="7">
        <f t="shared" si="190"/>
        <v>67.465870829361251</v>
      </c>
    </row>
    <row r="12100" spans="1:7" ht="20.100000000000001" customHeight="1" x14ac:dyDescent="0.25">
      <c r="A12100" s="1" t="s">
        <v>10818</v>
      </c>
      <c r="B12100" s="10"/>
      <c r="C12100" s="11"/>
      <c r="D12100" s="1" t="s">
        <v>12174</v>
      </c>
      <c r="E12100" s="3">
        <v>1497067.37</v>
      </c>
      <c r="F12100" s="4">
        <v>1370344.73</v>
      </c>
      <c r="G12100" s="7">
        <f t="shared" si="190"/>
        <v>91.535274728484666</v>
      </c>
    </row>
    <row r="12101" spans="1:7" ht="20.100000000000001" customHeight="1" x14ac:dyDescent="0.25">
      <c r="A12101" s="1" t="s">
        <v>10818</v>
      </c>
      <c r="B12101" s="10"/>
      <c r="C12101" s="11"/>
      <c r="D12101" s="1" t="s">
        <v>12175</v>
      </c>
      <c r="E12101" s="3">
        <v>1662145.07</v>
      </c>
      <c r="F12101" s="4">
        <v>1301599.3700000001</v>
      </c>
      <c r="G12101" s="7">
        <f t="shared" si="190"/>
        <v>78.308409626363115</v>
      </c>
    </row>
    <row r="12102" spans="1:7" ht="20.100000000000001" customHeight="1" x14ac:dyDescent="0.25">
      <c r="A12102" s="1" t="s">
        <v>10818</v>
      </c>
      <c r="B12102" s="10"/>
      <c r="C12102" s="11"/>
      <c r="D12102" s="1" t="s">
        <v>12176</v>
      </c>
      <c r="E12102" s="3">
        <v>374399.31</v>
      </c>
      <c r="F12102" s="4">
        <v>301920.40000000002</v>
      </c>
      <c r="G12102" s="7">
        <f t="shared" si="190"/>
        <v>80.641281096378094</v>
      </c>
    </row>
    <row r="12103" spans="1:7" ht="20.100000000000001" customHeight="1" x14ac:dyDescent="0.25">
      <c r="A12103" s="1" t="s">
        <v>10818</v>
      </c>
      <c r="B12103" s="10"/>
      <c r="C12103" s="11"/>
      <c r="D12103" s="1" t="s">
        <v>12177</v>
      </c>
      <c r="E12103" s="3">
        <v>1087846.45</v>
      </c>
      <c r="F12103" s="4">
        <v>663720.76</v>
      </c>
      <c r="G12103" s="7">
        <f t="shared" si="190"/>
        <v>61.012357028880317</v>
      </c>
    </row>
    <row r="12104" spans="1:7" ht="20.100000000000001" customHeight="1" x14ac:dyDescent="0.25">
      <c r="A12104" s="1" t="s">
        <v>10818</v>
      </c>
      <c r="B12104" s="10"/>
      <c r="C12104" s="11"/>
      <c r="D12104" s="1" t="s">
        <v>12178</v>
      </c>
      <c r="E12104" s="3">
        <v>1344635.32</v>
      </c>
      <c r="F12104" s="4">
        <v>1234259.8</v>
      </c>
      <c r="G12104" s="7">
        <f t="shared" si="190"/>
        <v>91.79141598035666</v>
      </c>
    </row>
    <row r="12105" spans="1:7" ht="20.100000000000001" customHeight="1" x14ac:dyDescent="0.25">
      <c r="A12105" s="1" t="s">
        <v>10818</v>
      </c>
      <c r="B12105" s="10"/>
      <c r="C12105" s="11"/>
      <c r="D12105" s="1" t="s">
        <v>12179</v>
      </c>
      <c r="E12105" s="3">
        <v>1567273.6500000001</v>
      </c>
      <c r="F12105" s="4">
        <v>1425541.36</v>
      </c>
      <c r="G12105" s="7">
        <f t="shared" si="190"/>
        <v>90.956761762695365</v>
      </c>
    </row>
    <row r="12106" spans="1:7" ht="20.100000000000001" customHeight="1" x14ac:dyDescent="0.25">
      <c r="A12106" s="1" t="s">
        <v>10818</v>
      </c>
      <c r="B12106" s="10"/>
      <c r="C12106" s="11"/>
      <c r="D12106" s="1" t="s">
        <v>12180</v>
      </c>
      <c r="E12106" s="3">
        <v>1103472.55</v>
      </c>
      <c r="F12106" s="4">
        <v>984942.19</v>
      </c>
      <c r="G12106" s="7">
        <f t="shared" si="190"/>
        <v>89.258422422922962</v>
      </c>
    </row>
    <row r="12107" spans="1:7" ht="20.100000000000001" customHeight="1" x14ac:dyDescent="0.25">
      <c r="A12107" s="1" t="s">
        <v>10818</v>
      </c>
      <c r="B12107" s="10"/>
      <c r="C12107" s="11"/>
      <c r="D12107" s="1" t="s">
        <v>12181</v>
      </c>
      <c r="E12107" s="3">
        <v>4408936.0999999996</v>
      </c>
      <c r="F12107" s="4">
        <v>2975344</v>
      </c>
      <c r="G12107" s="7">
        <f t="shared" si="190"/>
        <v>67.484398333647889</v>
      </c>
    </row>
    <row r="12108" spans="1:7" ht="20.100000000000001" customHeight="1" x14ac:dyDescent="0.25">
      <c r="A12108" s="1" t="s">
        <v>10818</v>
      </c>
      <c r="B12108" s="10"/>
      <c r="C12108" s="11"/>
      <c r="D12108" s="1" t="s">
        <v>12182</v>
      </c>
      <c r="E12108" s="3">
        <v>513370.89999999997</v>
      </c>
      <c r="F12108" s="4">
        <v>419155.94</v>
      </c>
      <c r="G12108" s="7">
        <f t="shared" si="190"/>
        <v>81.647779412506637</v>
      </c>
    </row>
    <row r="12109" spans="1:7" ht="20.100000000000001" customHeight="1" x14ac:dyDescent="0.25">
      <c r="A12109" s="1" t="s">
        <v>10818</v>
      </c>
      <c r="B12109" s="10"/>
      <c r="C12109" s="11"/>
      <c r="D12109" s="1" t="s">
        <v>12183</v>
      </c>
      <c r="E12109" s="3">
        <v>1101821.76</v>
      </c>
      <c r="F12109" s="4">
        <v>945911.16</v>
      </c>
      <c r="G12109" s="7">
        <f t="shared" si="190"/>
        <v>85.849743973108687</v>
      </c>
    </row>
    <row r="12110" spans="1:7" ht="20.100000000000001" customHeight="1" x14ac:dyDescent="0.25">
      <c r="A12110" s="1" t="s">
        <v>10818</v>
      </c>
      <c r="B12110" s="10"/>
      <c r="C12110" s="11"/>
      <c r="D12110" s="1" t="s">
        <v>12184</v>
      </c>
      <c r="E12110" s="3">
        <v>1091680.94</v>
      </c>
      <c r="F12110" s="4">
        <v>926316.73</v>
      </c>
      <c r="G12110" s="7">
        <f t="shared" si="190"/>
        <v>84.852331487989531</v>
      </c>
    </row>
    <row r="12111" spans="1:7" ht="20.100000000000001" customHeight="1" x14ac:dyDescent="0.25">
      <c r="A12111" s="1" t="s">
        <v>10818</v>
      </c>
      <c r="B12111" s="10"/>
      <c r="C12111" s="11"/>
      <c r="D12111" s="1" t="s">
        <v>12185</v>
      </c>
      <c r="E12111" s="3">
        <v>391797.1</v>
      </c>
      <c r="F12111" s="4">
        <v>350702.53</v>
      </c>
      <c r="G12111" s="7">
        <f t="shared" si="190"/>
        <v>89.511262334509382</v>
      </c>
    </row>
    <row r="12112" spans="1:7" ht="20.100000000000001" customHeight="1" x14ac:dyDescent="0.25">
      <c r="A12112" s="1" t="s">
        <v>10818</v>
      </c>
      <c r="B12112" s="10"/>
      <c r="C12112" s="11"/>
      <c r="D12112" s="1" t="s">
        <v>12186</v>
      </c>
      <c r="E12112" s="3">
        <v>551451.18000000005</v>
      </c>
      <c r="F12112" s="4">
        <v>412442.45</v>
      </c>
      <c r="G12112" s="7">
        <f t="shared" si="190"/>
        <v>74.792196473312472</v>
      </c>
    </row>
    <row r="12113" spans="1:7" ht="20.100000000000001" customHeight="1" x14ac:dyDescent="0.25">
      <c r="A12113" s="1" t="s">
        <v>10818</v>
      </c>
      <c r="B12113" s="10"/>
      <c r="C12113" s="11"/>
      <c r="D12113" s="1" t="s">
        <v>12187</v>
      </c>
      <c r="E12113" s="3">
        <v>1116200.6099999999</v>
      </c>
      <c r="F12113" s="4">
        <v>1017869.11</v>
      </c>
      <c r="G12113" s="7">
        <f t="shared" si="190"/>
        <v>91.190517267321695</v>
      </c>
    </row>
    <row r="12114" spans="1:7" ht="20.100000000000001" customHeight="1" x14ac:dyDescent="0.25">
      <c r="A12114" s="1" t="s">
        <v>10818</v>
      </c>
      <c r="B12114" s="10"/>
      <c r="C12114" s="11"/>
      <c r="D12114" s="1" t="s">
        <v>12188</v>
      </c>
      <c r="E12114" s="3">
        <v>521548.2</v>
      </c>
      <c r="F12114" s="4">
        <v>451917.76</v>
      </c>
      <c r="G12114" s="7">
        <f t="shared" si="190"/>
        <v>86.649279970671927</v>
      </c>
    </row>
    <row r="12115" spans="1:7" ht="20.100000000000001" customHeight="1" x14ac:dyDescent="0.25">
      <c r="A12115" s="1" t="s">
        <v>10818</v>
      </c>
      <c r="B12115" s="10"/>
      <c r="C12115" s="11"/>
      <c r="D12115" s="1" t="s">
        <v>12189</v>
      </c>
      <c r="E12115" s="3">
        <v>635305.43000000005</v>
      </c>
      <c r="F12115" s="4">
        <v>591421.59</v>
      </c>
      <c r="G12115" s="7">
        <f t="shared" si="190"/>
        <v>93.092481517118458</v>
      </c>
    </row>
    <row r="12116" spans="1:7" ht="20.100000000000001" customHeight="1" x14ac:dyDescent="0.25">
      <c r="A12116" s="1" t="s">
        <v>10818</v>
      </c>
      <c r="B12116" s="10"/>
      <c r="C12116" s="11"/>
      <c r="D12116" s="1" t="s">
        <v>12190</v>
      </c>
      <c r="E12116" s="3">
        <v>544550.9</v>
      </c>
      <c r="F12116" s="4">
        <v>429478.23</v>
      </c>
      <c r="G12116" s="7">
        <f t="shared" si="190"/>
        <v>78.868335356713203</v>
      </c>
    </row>
    <row r="12117" spans="1:7" ht="20.100000000000001" customHeight="1" x14ac:dyDescent="0.25">
      <c r="A12117" s="1" t="s">
        <v>10818</v>
      </c>
      <c r="B12117" s="10"/>
      <c r="C12117" s="11"/>
      <c r="D12117" s="1" t="s">
        <v>12191</v>
      </c>
      <c r="E12117" s="3">
        <v>1103580.93</v>
      </c>
      <c r="F12117" s="4">
        <v>985345.85</v>
      </c>
      <c r="G12117" s="7">
        <f t="shared" si="190"/>
        <v>89.286233860528924</v>
      </c>
    </row>
    <row r="12118" spans="1:7" ht="20.100000000000001" customHeight="1" x14ac:dyDescent="0.25">
      <c r="A12118" s="1" t="s">
        <v>10818</v>
      </c>
      <c r="B12118" s="10"/>
      <c r="C12118" s="11"/>
      <c r="D12118" s="1" t="s">
        <v>12192</v>
      </c>
      <c r="E12118" s="3">
        <v>1869571.38</v>
      </c>
      <c r="F12118" s="4">
        <v>1607438.57</v>
      </c>
      <c r="G12118" s="7">
        <f t="shared" si="190"/>
        <v>85.97898893809554</v>
      </c>
    </row>
    <row r="12119" spans="1:7" ht="20.100000000000001" customHeight="1" x14ac:dyDescent="0.25">
      <c r="A12119" s="1" t="s">
        <v>10818</v>
      </c>
      <c r="B12119" s="10"/>
      <c r="C12119" s="11"/>
      <c r="D12119" s="1" t="s">
        <v>12193</v>
      </c>
      <c r="E12119" s="3">
        <v>515525.01999999996</v>
      </c>
      <c r="F12119" s="4">
        <v>434014.28</v>
      </c>
      <c r="G12119" s="7">
        <f t="shared" si="190"/>
        <v>84.188790681779153</v>
      </c>
    </row>
    <row r="12120" spans="1:7" ht="20.100000000000001" customHeight="1" x14ac:dyDescent="0.25">
      <c r="A12120" s="1" t="s">
        <v>10818</v>
      </c>
      <c r="B12120" s="10"/>
      <c r="C12120" s="11"/>
      <c r="D12120" s="1" t="s">
        <v>12194</v>
      </c>
      <c r="E12120" s="3">
        <v>1130707.1000000001</v>
      </c>
      <c r="F12120" s="4">
        <v>926318.51</v>
      </c>
      <c r="G12120" s="7">
        <f t="shared" si="190"/>
        <v>81.923825365561072</v>
      </c>
    </row>
    <row r="12121" spans="1:7" ht="20.100000000000001" customHeight="1" x14ac:dyDescent="0.25">
      <c r="A12121" s="1" t="s">
        <v>10818</v>
      </c>
      <c r="B12121" s="10"/>
      <c r="C12121" s="11"/>
      <c r="D12121" s="1" t="s">
        <v>12195</v>
      </c>
      <c r="E12121" s="3">
        <v>530399.20000000007</v>
      </c>
      <c r="F12121" s="4">
        <v>419120.73</v>
      </c>
      <c r="G12121" s="7">
        <f t="shared" si="190"/>
        <v>79.019864660429334</v>
      </c>
    </row>
    <row r="12122" spans="1:7" ht="20.100000000000001" customHeight="1" x14ac:dyDescent="0.25">
      <c r="A12122" s="1" t="s">
        <v>10818</v>
      </c>
      <c r="B12122" s="10"/>
      <c r="C12122" s="11"/>
      <c r="D12122" s="1" t="s">
        <v>12196</v>
      </c>
      <c r="E12122" s="3">
        <v>615938.94000000006</v>
      </c>
      <c r="F12122" s="4">
        <v>582235.55000000005</v>
      </c>
      <c r="G12122" s="7">
        <f t="shared" si="190"/>
        <v>94.528128064122711</v>
      </c>
    </row>
    <row r="12123" spans="1:7" ht="20.100000000000001" customHeight="1" x14ac:dyDescent="0.25">
      <c r="A12123" s="1" t="s">
        <v>10818</v>
      </c>
      <c r="B12123" s="10"/>
      <c r="C12123" s="11"/>
      <c r="D12123" s="1" t="s">
        <v>12197</v>
      </c>
      <c r="E12123" s="3">
        <v>550092.25</v>
      </c>
      <c r="F12123" s="4">
        <v>472332.02</v>
      </c>
      <c r="G12123" s="7">
        <f t="shared" si="190"/>
        <v>85.864147331652106</v>
      </c>
    </row>
    <row r="12124" spans="1:7" ht="20.100000000000001" customHeight="1" x14ac:dyDescent="0.25">
      <c r="A12124" s="1" t="s">
        <v>10818</v>
      </c>
      <c r="B12124" s="10"/>
      <c r="C12124" s="11"/>
      <c r="D12124" s="1" t="s">
        <v>12198</v>
      </c>
      <c r="E12124" s="3">
        <v>510367.35000000003</v>
      </c>
      <c r="F12124" s="4">
        <v>483351.39</v>
      </c>
      <c r="G12124" s="7">
        <f t="shared" si="190"/>
        <v>94.706565770713965</v>
      </c>
    </row>
    <row r="12125" spans="1:7" ht="20.100000000000001" customHeight="1" x14ac:dyDescent="0.25">
      <c r="A12125" s="1" t="s">
        <v>10818</v>
      </c>
      <c r="B12125" s="10"/>
      <c r="C12125" s="11"/>
      <c r="D12125" s="1" t="s">
        <v>12199</v>
      </c>
      <c r="E12125" s="3">
        <v>383271.17</v>
      </c>
      <c r="F12125" s="4">
        <v>341325.09</v>
      </c>
      <c r="G12125" s="7">
        <f t="shared" si="190"/>
        <v>89.055769574319925</v>
      </c>
    </row>
    <row r="12126" spans="1:7" ht="20.100000000000001" customHeight="1" x14ac:dyDescent="0.25">
      <c r="A12126" s="1" t="s">
        <v>10818</v>
      </c>
      <c r="B12126" s="10"/>
      <c r="C12126" s="11"/>
      <c r="D12126" s="1" t="s">
        <v>12200</v>
      </c>
      <c r="E12126" s="3">
        <v>1097154.97</v>
      </c>
      <c r="F12126" s="4">
        <v>849153.92</v>
      </c>
      <c r="G12126" s="7">
        <f t="shared" si="190"/>
        <v>77.395987186750844</v>
      </c>
    </row>
    <row r="12127" spans="1:7" ht="20.100000000000001" customHeight="1" x14ac:dyDescent="0.25">
      <c r="A12127" s="1" t="s">
        <v>10818</v>
      </c>
      <c r="B12127" s="10"/>
      <c r="C12127" s="11"/>
      <c r="D12127" s="1" t="s">
        <v>12201</v>
      </c>
      <c r="E12127" s="3">
        <v>491405</v>
      </c>
      <c r="F12127" s="4">
        <v>465687.18</v>
      </c>
      <c r="G12127" s="7">
        <f t="shared" si="190"/>
        <v>94.766471647622623</v>
      </c>
    </row>
    <row r="12128" spans="1:7" ht="20.100000000000001" customHeight="1" x14ac:dyDescent="0.25">
      <c r="A12128" s="1" t="s">
        <v>10818</v>
      </c>
      <c r="B12128" s="10"/>
      <c r="C12128" s="11"/>
      <c r="D12128" s="1" t="s">
        <v>12202</v>
      </c>
      <c r="E12128" s="3">
        <v>1114193.7</v>
      </c>
      <c r="F12128" s="4">
        <v>952874.61</v>
      </c>
      <c r="G12128" s="7">
        <f t="shared" si="190"/>
        <v>85.521450175135612</v>
      </c>
    </row>
    <row r="12129" spans="1:7" ht="20.100000000000001" customHeight="1" x14ac:dyDescent="0.25">
      <c r="A12129" s="1" t="s">
        <v>10818</v>
      </c>
      <c r="B12129" s="10"/>
      <c r="C12129" s="11"/>
      <c r="D12129" s="1" t="s">
        <v>12203</v>
      </c>
      <c r="E12129" s="3">
        <v>381753.25</v>
      </c>
      <c r="F12129" s="4">
        <v>328595.05</v>
      </c>
      <c r="G12129" s="7">
        <f t="shared" si="190"/>
        <v>86.075246248722166</v>
      </c>
    </row>
    <row r="12130" spans="1:7" ht="20.100000000000001" customHeight="1" x14ac:dyDescent="0.25">
      <c r="A12130" s="1" t="s">
        <v>10818</v>
      </c>
      <c r="B12130" s="10"/>
      <c r="C12130" s="11"/>
      <c r="D12130" s="1" t="s">
        <v>12204</v>
      </c>
      <c r="E12130" s="3">
        <v>75027.350000000006</v>
      </c>
      <c r="F12130" s="4">
        <v>74714.36</v>
      </c>
      <c r="G12130" s="7">
        <f t="shared" si="190"/>
        <v>99.5828321272176</v>
      </c>
    </row>
    <row r="12131" spans="1:7" ht="20.100000000000001" customHeight="1" x14ac:dyDescent="0.25">
      <c r="A12131" s="1" t="s">
        <v>10818</v>
      </c>
      <c r="B12131" s="10"/>
      <c r="C12131" s="11"/>
      <c r="D12131" s="1" t="s">
        <v>12205</v>
      </c>
      <c r="E12131" s="3">
        <v>106351.61</v>
      </c>
      <c r="F12131" s="4">
        <v>60405.54</v>
      </c>
      <c r="G12131" s="7">
        <f t="shared" si="190"/>
        <v>56.797955385912822</v>
      </c>
    </row>
    <row r="12132" spans="1:7" ht="20.100000000000001" customHeight="1" x14ac:dyDescent="0.25">
      <c r="A12132" s="1" t="s">
        <v>10818</v>
      </c>
      <c r="B12132" s="10"/>
      <c r="C12132" s="11"/>
      <c r="D12132" s="1" t="s">
        <v>12206</v>
      </c>
      <c r="E12132" s="3">
        <v>61218.979999999996</v>
      </c>
      <c r="F12132" s="4">
        <v>61284.69</v>
      </c>
      <c r="G12132" s="7">
        <f t="shared" si="190"/>
        <v>100.10733599285713</v>
      </c>
    </row>
    <row r="12133" spans="1:7" ht="20.100000000000001" customHeight="1" x14ac:dyDescent="0.25">
      <c r="A12133" s="1" t="s">
        <v>10818</v>
      </c>
      <c r="B12133" s="10"/>
      <c r="C12133" s="11"/>
      <c r="D12133" s="1" t="s">
        <v>12207</v>
      </c>
      <c r="E12133" s="3">
        <v>271010.23000000004</v>
      </c>
      <c r="F12133" s="4">
        <v>103169.28</v>
      </c>
      <c r="G12133" s="7">
        <f t="shared" si="190"/>
        <v>38.068407971167723</v>
      </c>
    </row>
    <row r="12134" spans="1:7" ht="20.100000000000001" customHeight="1" x14ac:dyDescent="0.25">
      <c r="A12134" s="1" t="s">
        <v>10818</v>
      </c>
      <c r="B12134" s="10"/>
      <c r="C12134" s="11"/>
      <c r="D12134" s="1" t="s">
        <v>12208</v>
      </c>
      <c r="E12134" s="3">
        <v>2803020.77</v>
      </c>
      <c r="F12134" s="4">
        <v>1633055.17</v>
      </c>
      <c r="G12134" s="7">
        <f t="shared" si="190"/>
        <v>58.260544747943477</v>
      </c>
    </row>
    <row r="12135" spans="1:7" ht="20.100000000000001" customHeight="1" x14ac:dyDescent="0.25">
      <c r="A12135" s="1" t="s">
        <v>10818</v>
      </c>
      <c r="B12135" s="10"/>
      <c r="C12135" s="11"/>
      <c r="D12135" s="1" t="s">
        <v>12209</v>
      </c>
      <c r="E12135" s="3">
        <v>82323.03</v>
      </c>
      <c r="F12135" s="4">
        <v>38850.93</v>
      </c>
      <c r="G12135" s="7">
        <f t="shared" si="190"/>
        <v>47.193270218552449</v>
      </c>
    </row>
    <row r="12136" spans="1:7" ht="20.100000000000001" customHeight="1" x14ac:dyDescent="0.25">
      <c r="A12136" s="1" t="s">
        <v>10818</v>
      </c>
      <c r="B12136" s="10"/>
      <c r="C12136" s="11"/>
      <c r="D12136" s="1" t="s">
        <v>12210</v>
      </c>
      <c r="E12136" s="3">
        <v>81511.63</v>
      </c>
      <c r="F12136" s="4">
        <v>35105.68</v>
      </c>
      <c r="G12136" s="7">
        <f t="shared" si="190"/>
        <v>43.068308166576962</v>
      </c>
    </row>
    <row r="12137" spans="1:7" ht="20.100000000000001" customHeight="1" x14ac:dyDescent="0.25">
      <c r="A12137" s="1" t="s">
        <v>10818</v>
      </c>
      <c r="B12137" s="10"/>
      <c r="C12137" s="11"/>
      <c r="D12137" s="1" t="s">
        <v>12211</v>
      </c>
      <c r="E12137" s="3">
        <v>40385.67</v>
      </c>
      <c r="F12137" s="4">
        <v>14824.72</v>
      </c>
      <c r="G12137" s="7">
        <f t="shared" si="190"/>
        <v>36.707871876336334</v>
      </c>
    </row>
    <row r="12138" spans="1:7" ht="20.100000000000001" customHeight="1" x14ac:dyDescent="0.25">
      <c r="A12138" s="1" t="s">
        <v>10818</v>
      </c>
      <c r="B12138" s="10"/>
      <c r="C12138" s="11"/>
      <c r="D12138" s="1" t="s">
        <v>12212</v>
      </c>
      <c r="E12138" s="3">
        <v>900628.88</v>
      </c>
      <c r="F12138" s="4">
        <v>783967.57</v>
      </c>
      <c r="G12138" s="7">
        <f t="shared" si="190"/>
        <v>87.046683424142472</v>
      </c>
    </row>
    <row r="12139" spans="1:7" ht="20.100000000000001" customHeight="1" x14ac:dyDescent="0.25">
      <c r="A12139" s="1" t="s">
        <v>10818</v>
      </c>
      <c r="B12139" s="10"/>
      <c r="C12139" s="11"/>
      <c r="D12139" s="1" t="s">
        <v>12213</v>
      </c>
      <c r="E12139" s="3">
        <v>255823.14</v>
      </c>
      <c r="F12139" s="4">
        <v>150628.9</v>
      </c>
      <c r="G12139" s="7">
        <f t="shared" ref="G12139:G12202" si="191">F12139/E12139*100</f>
        <v>58.880091926007935</v>
      </c>
    </row>
    <row r="12140" spans="1:7" ht="20.100000000000001" customHeight="1" x14ac:dyDescent="0.25">
      <c r="A12140" s="1" t="s">
        <v>10818</v>
      </c>
      <c r="B12140" s="10"/>
      <c r="C12140" s="11"/>
      <c r="D12140" s="1" t="s">
        <v>12214</v>
      </c>
      <c r="E12140" s="3">
        <v>157366.84</v>
      </c>
      <c r="F12140" s="4">
        <v>127111.27</v>
      </c>
      <c r="G12140" s="7">
        <f t="shared" si="191"/>
        <v>80.773859346734042</v>
      </c>
    </row>
    <row r="12141" spans="1:7" ht="20.100000000000001" customHeight="1" x14ac:dyDescent="0.25">
      <c r="A12141" s="1" t="s">
        <v>10818</v>
      </c>
      <c r="B12141" s="10"/>
      <c r="C12141" s="11"/>
      <c r="D12141" s="1" t="s">
        <v>12215</v>
      </c>
      <c r="E12141" s="3">
        <v>884939.76</v>
      </c>
      <c r="F12141" s="4">
        <v>851566.89</v>
      </c>
      <c r="G12141" s="7">
        <f t="shared" si="191"/>
        <v>96.228797539846099</v>
      </c>
    </row>
    <row r="12142" spans="1:7" ht="20.100000000000001" customHeight="1" x14ac:dyDescent="0.25">
      <c r="A12142" s="1" t="s">
        <v>10818</v>
      </c>
      <c r="B12142" s="10"/>
      <c r="C12142" s="11"/>
      <c r="D12142" s="1" t="s">
        <v>12216</v>
      </c>
      <c r="E12142" s="3">
        <v>698161.62</v>
      </c>
      <c r="F12142" s="4">
        <v>419609.46</v>
      </c>
      <c r="G12142" s="7">
        <f t="shared" si="191"/>
        <v>60.102052014832893</v>
      </c>
    </row>
    <row r="12143" spans="1:7" ht="20.100000000000001" customHeight="1" x14ac:dyDescent="0.25">
      <c r="A12143" s="1" t="s">
        <v>10818</v>
      </c>
      <c r="B12143" s="10"/>
      <c r="C12143" s="11"/>
      <c r="D12143" s="1" t="s">
        <v>12217</v>
      </c>
      <c r="E12143" s="3">
        <v>108500.64</v>
      </c>
      <c r="F12143" s="4">
        <v>83390.990000000005</v>
      </c>
      <c r="G12143" s="7">
        <f t="shared" si="191"/>
        <v>76.857601945942449</v>
      </c>
    </row>
    <row r="12144" spans="1:7" ht="20.100000000000001" customHeight="1" x14ac:dyDescent="0.25">
      <c r="A12144" s="1" t="s">
        <v>10818</v>
      </c>
      <c r="B12144" s="10"/>
      <c r="C12144" s="11"/>
      <c r="D12144" s="1" t="s">
        <v>12218</v>
      </c>
      <c r="E12144" s="3">
        <v>557163.96000000008</v>
      </c>
      <c r="F12144" s="4">
        <v>460320.81</v>
      </c>
      <c r="G12144" s="7">
        <f t="shared" si="191"/>
        <v>82.618554509519953</v>
      </c>
    </row>
    <row r="12145" spans="1:7" ht="20.100000000000001" customHeight="1" x14ac:dyDescent="0.25">
      <c r="A12145" s="1" t="s">
        <v>10818</v>
      </c>
      <c r="B12145" s="10"/>
      <c r="C12145" s="11"/>
      <c r="D12145" s="1" t="s">
        <v>12219</v>
      </c>
      <c r="E12145" s="3">
        <v>458474.12</v>
      </c>
      <c r="F12145" s="4">
        <v>385900.43</v>
      </c>
      <c r="G12145" s="7">
        <f t="shared" si="191"/>
        <v>84.170602693997211</v>
      </c>
    </row>
    <row r="12146" spans="1:7" ht="20.100000000000001" customHeight="1" x14ac:dyDescent="0.25">
      <c r="A12146" s="1" t="s">
        <v>10818</v>
      </c>
      <c r="B12146" s="10"/>
      <c r="C12146" s="11"/>
      <c r="D12146" s="1" t="s">
        <v>12220</v>
      </c>
      <c r="E12146" s="3">
        <v>596661.87</v>
      </c>
      <c r="F12146" s="4">
        <v>409798.32</v>
      </c>
      <c r="G12146" s="7">
        <f t="shared" si="191"/>
        <v>68.681834822124628</v>
      </c>
    </row>
    <row r="12147" spans="1:7" ht="20.100000000000001" customHeight="1" x14ac:dyDescent="0.25">
      <c r="A12147" s="1" t="s">
        <v>10818</v>
      </c>
      <c r="B12147" s="10"/>
      <c r="C12147" s="11"/>
      <c r="D12147" s="1" t="s">
        <v>12221</v>
      </c>
      <c r="E12147" s="3">
        <v>532848.77</v>
      </c>
      <c r="F12147" s="4">
        <v>396698.33</v>
      </c>
      <c r="G12147" s="7">
        <f t="shared" si="191"/>
        <v>74.448577595477985</v>
      </c>
    </row>
    <row r="12148" spans="1:7" ht="20.100000000000001" customHeight="1" x14ac:dyDescent="0.25">
      <c r="A12148" s="1" t="s">
        <v>10818</v>
      </c>
      <c r="B12148" s="10"/>
      <c r="C12148" s="11"/>
      <c r="D12148" s="1" t="s">
        <v>12222</v>
      </c>
      <c r="E12148" s="3">
        <v>620505.53999999992</v>
      </c>
      <c r="F12148" s="4">
        <v>464818.12</v>
      </c>
      <c r="G12148" s="7">
        <f t="shared" si="191"/>
        <v>74.909584207741332</v>
      </c>
    </row>
    <row r="12149" spans="1:7" ht="20.100000000000001" customHeight="1" x14ac:dyDescent="0.25">
      <c r="A12149" s="1" t="s">
        <v>10818</v>
      </c>
      <c r="B12149" s="10"/>
      <c r="C12149" s="11"/>
      <c r="D12149" s="1" t="s">
        <v>12223</v>
      </c>
      <c r="E12149" s="3">
        <v>1208453.1199999999</v>
      </c>
      <c r="F12149" s="4">
        <v>1066014.8600000001</v>
      </c>
      <c r="G12149" s="7">
        <f t="shared" si="191"/>
        <v>88.213174541681866</v>
      </c>
    </row>
    <row r="12150" spans="1:7" ht="20.100000000000001" customHeight="1" x14ac:dyDescent="0.25">
      <c r="A12150" s="1" t="s">
        <v>10818</v>
      </c>
      <c r="B12150" s="10"/>
      <c r="C12150" s="11"/>
      <c r="D12150" s="1" t="s">
        <v>12224</v>
      </c>
      <c r="E12150" s="3">
        <v>1199202.7</v>
      </c>
      <c r="F12150" s="4">
        <v>1096515.8700000001</v>
      </c>
      <c r="G12150" s="7">
        <f t="shared" si="191"/>
        <v>91.437074816459315</v>
      </c>
    </row>
    <row r="12151" spans="1:7" ht="20.100000000000001" customHeight="1" x14ac:dyDescent="0.25">
      <c r="A12151" s="1" t="s">
        <v>10818</v>
      </c>
      <c r="B12151" s="10"/>
      <c r="C12151" s="11"/>
      <c r="D12151" s="1" t="s">
        <v>12225</v>
      </c>
      <c r="E12151" s="3">
        <v>1093103.1200000001</v>
      </c>
      <c r="F12151" s="4">
        <v>985603.74</v>
      </c>
      <c r="G12151" s="7">
        <f t="shared" si="191"/>
        <v>90.165668907797098</v>
      </c>
    </row>
    <row r="12152" spans="1:7" ht="20.100000000000001" customHeight="1" x14ac:dyDescent="0.25">
      <c r="A12152" s="1" t="s">
        <v>10818</v>
      </c>
      <c r="B12152" s="10"/>
      <c r="C12152" s="11"/>
      <c r="D12152" s="1" t="s">
        <v>12226</v>
      </c>
      <c r="E12152" s="3">
        <v>1109814.9099999999</v>
      </c>
      <c r="F12152" s="4">
        <v>1026382.53</v>
      </c>
      <c r="G12152" s="7">
        <f t="shared" si="191"/>
        <v>92.482315812462829</v>
      </c>
    </row>
    <row r="12153" spans="1:7" ht="20.100000000000001" customHeight="1" x14ac:dyDescent="0.25">
      <c r="A12153" s="1" t="s">
        <v>10818</v>
      </c>
      <c r="B12153" s="10"/>
      <c r="C12153" s="11"/>
      <c r="D12153" s="1" t="s">
        <v>12227</v>
      </c>
      <c r="E12153" s="3">
        <v>121935.58</v>
      </c>
      <c r="F12153" s="4">
        <v>51715</v>
      </c>
      <c r="G12153" s="7">
        <f t="shared" si="191"/>
        <v>42.411739051062867</v>
      </c>
    </row>
    <row r="12154" spans="1:7" ht="20.100000000000001" customHeight="1" x14ac:dyDescent="0.25">
      <c r="A12154" s="1" t="s">
        <v>10818</v>
      </c>
      <c r="B12154" s="10"/>
      <c r="C12154" s="11"/>
      <c r="D12154" s="1" t="s">
        <v>12228</v>
      </c>
      <c r="E12154" s="3">
        <v>106130.31999999999</v>
      </c>
      <c r="F12154" s="4">
        <v>60492.73</v>
      </c>
      <c r="G12154" s="7">
        <f t="shared" si="191"/>
        <v>56.998537270028024</v>
      </c>
    </row>
    <row r="12155" spans="1:7" ht="20.100000000000001" customHeight="1" x14ac:dyDescent="0.25">
      <c r="A12155" s="1" t="s">
        <v>10818</v>
      </c>
      <c r="B12155" s="10"/>
      <c r="C12155" s="11"/>
      <c r="D12155" s="1" t="s">
        <v>12229</v>
      </c>
      <c r="E12155" s="3">
        <v>50051.880000000005</v>
      </c>
      <c r="F12155" s="4">
        <v>0</v>
      </c>
      <c r="G12155" s="7">
        <f t="shared" si="191"/>
        <v>0</v>
      </c>
    </row>
    <row r="12156" spans="1:7" ht="20.100000000000001" customHeight="1" x14ac:dyDescent="0.25">
      <c r="A12156" s="1" t="s">
        <v>10818</v>
      </c>
      <c r="B12156" s="10"/>
      <c r="C12156" s="11"/>
      <c r="D12156" s="1" t="s">
        <v>12230</v>
      </c>
      <c r="E12156" s="3">
        <v>654803.4</v>
      </c>
      <c r="F12156" s="4">
        <v>575766.34</v>
      </c>
      <c r="G12156" s="7">
        <f t="shared" si="191"/>
        <v>87.92965033474168</v>
      </c>
    </row>
    <row r="12157" spans="1:7" ht="20.100000000000001" customHeight="1" x14ac:dyDescent="0.25">
      <c r="A12157" s="1" t="s">
        <v>10818</v>
      </c>
      <c r="B12157" s="10"/>
      <c r="C12157" s="11"/>
      <c r="D12157" s="1" t="s">
        <v>12231</v>
      </c>
      <c r="E12157" s="3">
        <v>719616.6399999999</v>
      </c>
      <c r="F12157" s="4">
        <v>479824.83</v>
      </c>
      <c r="G12157" s="7">
        <f t="shared" si="191"/>
        <v>66.677839745339966</v>
      </c>
    </row>
    <row r="12158" spans="1:7" ht="20.100000000000001" customHeight="1" x14ac:dyDescent="0.25">
      <c r="A12158" s="1" t="s">
        <v>10818</v>
      </c>
      <c r="B12158" s="10"/>
      <c r="C12158" s="11"/>
      <c r="D12158" s="1" t="s">
        <v>12232</v>
      </c>
      <c r="E12158" s="3">
        <v>36036.520000000004</v>
      </c>
      <c r="F12158" s="4">
        <v>36036.519999999997</v>
      </c>
      <c r="G12158" s="7">
        <f t="shared" si="191"/>
        <v>99.999999999999972</v>
      </c>
    </row>
    <row r="12159" spans="1:7" ht="20.100000000000001" customHeight="1" x14ac:dyDescent="0.25">
      <c r="A12159" s="1" t="s">
        <v>10818</v>
      </c>
      <c r="B12159" s="10"/>
      <c r="C12159" s="11"/>
      <c r="D12159" s="1" t="s">
        <v>12233</v>
      </c>
      <c r="E12159" s="3">
        <v>132861.91999999998</v>
      </c>
      <c r="F12159" s="4">
        <v>91768.97</v>
      </c>
      <c r="G12159" s="7">
        <f t="shared" si="191"/>
        <v>69.070934696713721</v>
      </c>
    </row>
    <row r="12160" spans="1:7" ht="20.100000000000001" customHeight="1" x14ac:dyDescent="0.25">
      <c r="A12160" s="1" t="s">
        <v>10818</v>
      </c>
      <c r="B12160" s="10"/>
      <c r="C12160" s="11"/>
      <c r="D12160" s="1" t="s">
        <v>12234</v>
      </c>
      <c r="E12160" s="3">
        <v>168180.02</v>
      </c>
      <c r="F12160" s="4">
        <v>144472.35</v>
      </c>
      <c r="G12160" s="7">
        <f t="shared" si="191"/>
        <v>85.903396848210633</v>
      </c>
    </row>
    <row r="12161" spans="1:7" ht="20.100000000000001" customHeight="1" x14ac:dyDescent="0.25">
      <c r="A12161" s="1" t="s">
        <v>10818</v>
      </c>
      <c r="B12161" s="10"/>
      <c r="C12161" s="11"/>
      <c r="D12161" s="1" t="s">
        <v>12235</v>
      </c>
      <c r="E12161" s="3">
        <v>111248.31</v>
      </c>
      <c r="F12161" s="4">
        <v>89290.5</v>
      </c>
      <c r="G12161" s="7">
        <f t="shared" si="191"/>
        <v>80.262342861657856</v>
      </c>
    </row>
    <row r="12162" spans="1:7" ht="20.100000000000001" customHeight="1" x14ac:dyDescent="0.25">
      <c r="A12162" s="1" t="s">
        <v>10818</v>
      </c>
      <c r="B12162" s="10"/>
      <c r="C12162" s="11"/>
      <c r="D12162" s="1" t="s">
        <v>12236</v>
      </c>
      <c r="E12162" s="3">
        <v>132155.56</v>
      </c>
      <c r="F12162" s="4">
        <v>107920.67</v>
      </c>
      <c r="G12162" s="7">
        <f t="shared" si="191"/>
        <v>81.661846085022844</v>
      </c>
    </row>
    <row r="12163" spans="1:7" ht="20.100000000000001" customHeight="1" x14ac:dyDescent="0.25">
      <c r="A12163" s="1" t="s">
        <v>10818</v>
      </c>
      <c r="B12163" s="10"/>
      <c r="C12163" s="11"/>
      <c r="D12163" s="1" t="s">
        <v>12237</v>
      </c>
      <c r="E12163" s="3">
        <v>560618.26</v>
      </c>
      <c r="F12163" s="4">
        <v>490502.62</v>
      </c>
      <c r="G12163" s="7">
        <f t="shared" si="191"/>
        <v>87.493158000240655</v>
      </c>
    </row>
    <row r="12164" spans="1:7" ht="20.100000000000001" customHeight="1" x14ac:dyDescent="0.25">
      <c r="A12164" s="1" t="s">
        <v>10818</v>
      </c>
      <c r="B12164" s="10"/>
      <c r="C12164" s="11"/>
      <c r="D12164" s="1" t="s">
        <v>12238</v>
      </c>
      <c r="E12164" s="3">
        <v>135663.44</v>
      </c>
      <c r="F12164" s="4">
        <v>108531.74</v>
      </c>
      <c r="G12164" s="7">
        <f t="shared" si="191"/>
        <v>80.000728272849344</v>
      </c>
    </row>
    <row r="12165" spans="1:7" ht="20.100000000000001" customHeight="1" x14ac:dyDescent="0.25">
      <c r="A12165" s="1" t="s">
        <v>10818</v>
      </c>
      <c r="B12165" s="10"/>
      <c r="C12165" s="11"/>
      <c r="D12165" s="1" t="s">
        <v>12239</v>
      </c>
      <c r="E12165" s="3">
        <v>141017.78</v>
      </c>
      <c r="F12165" s="4">
        <v>67322.710000000006</v>
      </c>
      <c r="G12165" s="7">
        <f t="shared" si="191"/>
        <v>47.740582783249039</v>
      </c>
    </row>
    <row r="12166" spans="1:7" ht="20.100000000000001" customHeight="1" x14ac:dyDescent="0.25">
      <c r="A12166" s="1" t="s">
        <v>10818</v>
      </c>
      <c r="B12166" s="10"/>
      <c r="C12166" s="11"/>
      <c r="D12166" s="1" t="s">
        <v>12240</v>
      </c>
      <c r="E12166" s="3">
        <v>138577.01999999999</v>
      </c>
      <c r="F12166" s="4">
        <v>107157.35</v>
      </c>
      <c r="G12166" s="7">
        <f t="shared" si="191"/>
        <v>77.326926210420751</v>
      </c>
    </row>
    <row r="12167" spans="1:7" ht="20.100000000000001" customHeight="1" x14ac:dyDescent="0.25">
      <c r="A12167" s="1" t="s">
        <v>10818</v>
      </c>
      <c r="B12167" s="10"/>
      <c r="C12167" s="11"/>
      <c r="D12167" s="1" t="s">
        <v>12241</v>
      </c>
      <c r="E12167" s="3">
        <v>588970.91</v>
      </c>
      <c r="F12167" s="4">
        <v>400094.09</v>
      </c>
      <c r="G12167" s="7">
        <f t="shared" si="191"/>
        <v>67.93104433629837</v>
      </c>
    </row>
    <row r="12168" spans="1:7" ht="20.100000000000001" customHeight="1" x14ac:dyDescent="0.25">
      <c r="A12168" s="1" t="s">
        <v>10818</v>
      </c>
      <c r="B12168" s="10"/>
      <c r="C12168" s="11"/>
      <c r="D12168" s="1" t="s">
        <v>12242</v>
      </c>
      <c r="E12168" s="3">
        <v>278591</v>
      </c>
      <c r="F12168" s="4">
        <v>262254.31</v>
      </c>
      <c r="G12168" s="7">
        <f t="shared" si="191"/>
        <v>94.135959165945778</v>
      </c>
    </row>
    <row r="12169" spans="1:7" ht="20.100000000000001" customHeight="1" x14ac:dyDescent="0.25">
      <c r="A12169" s="1" t="s">
        <v>10818</v>
      </c>
      <c r="B12169" s="10"/>
      <c r="C12169" s="11"/>
      <c r="D12169" s="1" t="s">
        <v>12243</v>
      </c>
      <c r="E12169" s="3">
        <v>91447.28</v>
      </c>
      <c r="F12169" s="4">
        <v>37284.379999999997</v>
      </c>
      <c r="G12169" s="7">
        <f t="shared" si="191"/>
        <v>40.771447767500575</v>
      </c>
    </row>
    <row r="12170" spans="1:7" ht="20.100000000000001" customHeight="1" x14ac:dyDescent="0.25">
      <c r="A12170" s="1" t="s">
        <v>10818</v>
      </c>
      <c r="B12170" s="10"/>
      <c r="C12170" s="11"/>
      <c r="D12170" s="1" t="s">
        <v>12244</v>
      </c>
      <c r="E12170" s="3">
        <v>2534884.77</v>
      </c>
      <c r="F12170" s="4">
        <v>2395776.08</v>
      </c>
      <c r="G12170" s="7">
        <f t="shared" si="191"/>
        <v>94.512228261957645</v>
      </c>
    </row>
    <row r="12171" spans="1:7" ht="20.100000000000001" customHeight="1" x14ac:dyDescent="0.25">
      <c r="A12171" s="1" t="s">
        <v>10818</v>
      </c>
      <c r="B12171" s="10"/>
      <c r="C12171" s="11"/>
      <c r="D12171" s="1" t="s">
        <v>12245</v>
      </c>
      <c r="E12171" s="3">
        <v>118737.12</v>
      </c>
      <c r="F12171" s="4">
        <v>60704.28</v>
      </c>
      <c r="G12171" s="7">
        <f t="shared" si="191"/>
        <v>51.124938856526079</v>
      </c>
    </row>
    <row r="12172" spans="1:7" ht="20.100000000000001" customHeight="1" x14ac:dyDescent="0.25">
      <c r="A12172" s="1" t="s">
        <v>10818</v>
      </c>
      <c r="B12172" s="10"/>
      <c r="C12172" s="11"/>
      <c r="D12172" s="1" t="s">
        <v>12246</v>
      </c>
      <c r="E12172" s="3">
        <v>95406.62000000001</v>
      </c>
      <c r="F12172" s="4">
        <v>73478.3</v>
      </c>
      <c r="G12172" s="7">
        <f t="shared" si="191"/>
        <v>77.015934533683293</v>
      </c>
    </row>
    <row r="12173" spans="1:7" ht="20.100000000000001" customHeight="1" x14ac:dyDescent="0.25">
      <c r="A12173" s="1" t="s">
        <v>10818</v>
      </c>
      <c r="B12173" s="10"/>
      <c r="C12173" s="11"/>
      <c r="D12173" s="1" t="s">
        <v>12247</v>
      </c>
      <c r="E12173" s="3">
        <v>1370069.71</v>
      </c>
      <c r="F12173" s="4">
        <v>967952.74</v>
      </c>
      <c r="G12173" s="7">
        <f t="shared" si="191"/>
        <v>70.649889778236172</v>
      </c>
    </row>
    <row r="12174" spans="1:7" ht="20.100000000000001" customHeight="1" x14ac:dyDescent="0.25">
      <c r="A12174" s="1" t="s">
        <v>10818</v>
      </c>
      <c r="B12174" s="10"/>
      <c r="C12174" s="11"/>
      <c r="D12174" s="1" t="s">
        <v>12248</v>
      </c>
      <c r="E12174" s="3">
        <v>1206222.01</v>
      </c>
      <c r="F12174" s="4">
        <v>928106.82</v>
      </c>
      <c r="G12174" s="7">
        <f t="shared" si="191"/>
        <v>76.943283434199643</v>
      </c>
    </row>
    <row r="12175" spans="1:7" ht="20.100000000000001" customHeight="1" x14ac:dyDescent="0.25">
      <c r="A12175" s="1" t="s">
        <v>12249</v>
      </c>
      <c r="B12175" s="10"/>
      <c r="C12175" s="11"/>
      <c r="D12175" s="1" t="s">
        <v>12250</v>
      </c>
      <c r="E12175" s="3">
        <v>602276.68000000005</v>
      </c>
      <c r="F12175" s="4">
        <v>581323.79</v>
      </c>
      <c r="G12175" s="7">
        <f t="shared" si="191"/>
        <v>96.52105241730429</v>
      </c>
    </row>
    <row r="12176" spans="1:7" ht="20.100000000000001" customHeight="1" x14ac:dyDescent="0.25">
      <c r="A12176" s="1" t="s">
        <v>12249</v>
      </c>
      <c r="B12176" s="10"/>
      <c r="C12176" s="11"/>
      <c r="D12176" s="1" t="s">
        <v>12251</v>
      </c>
      <c r="E12176" s="3">
        <v>942246.07</v>
      </c>
      <c r="F12176" s="4">
        <v>905276.85</v>
      </c>
      <c r="G12176" s="7">
        <f t="shared" si="191"/>
        <v>96.076479257695397</v>
      </c>
    </row>
    <row r="12177" spans="1:7" ht="20.100000000000001" customHeight="1" x14ac:dyDescent="0.25">
      <c r="A12177" s="1" t="s">
        <v>12249</v>
      </c>
      <c r="B12177" s="10"/>
      <c r="C12177" s="11"/>
      <c r="D12177" s="1" t="s">
        <v>12252</v>
      </c>
      <c r="E12177" s="3">
        <v>1164608.04</v>
      </c>
      <c r="F12177" s="4">
        <v>1097393.7</v>
      </c>
      <c r="G12177" s="7">
        <f t="shared" si="191"/>
        <v>94.228586984510258</v>
      </c>
    </row>
    <row r="12178" spans="1:7" ht="20.100000000000001" customHeight="1" x14ac:dyDescent="0.25">
      <c r="A12178" s="1" t="s">
        <v>12249</v>
      </c>
      <c r="B12178" s="10"/>
      <c r="C12178" s="11"/>
      <c r="D12178" s="1" t="s">
        <v>12253</v>
      </c>
      <c r="E12178" s="3">
        <v>219624.18</v>
      </c>
      <c r="F12178" s="4">
        <v>192692.95</v>
      </c>
      <c r="G12178" s="7">
        <f t="shared" si="191"/>
        <v>87.737584267816061</v>
      </c>
    </row>
    <row r="12179" spans="1:7" ht="20.100000000000001" customHeight="1" x14ac:dyDescent="0.25">
      <c r="A12179" s="1" t="s">
        <v>12249</v>
      </c>
      <c r="B12179" s="10"/>
      <c r="C12179" s="11"/>
      <c r="D12179" s="1" t="s">
        <v>12254</v>
      </c>
      <c r="E12179" s="3">
        <v>999745.96</v>
      </c>
      <c r="F12179" s="4">
        <v>882777.26</v>
      </c>
      <c r="G12179" s="7">
        <f t="shared" si="191"/>
        <v>88.300157772080425</v>
      </c>
    </row>
    <row r="12180" spans="1:7" ht="20.100000000000001" customHeight="1" x14ac:dyDescent="0.25">
      <c r="A12180" s="1" t="s">
        <v>12249</v>
      </c>
      <c r="B12180" s="10"/>
      <c r="C12180" s="11"/>
      <c r="D12180" s="1" t="s">
        <v>12255</v>
      </c>
      <c r="E12180" s="3">
        <v>140583.39000000001</v>
      </c>
      <c r="F12180" s="4">
        <v>137300.69</v>
      </c>
      <c r="G12180" s="7">
        <f t="shared" si="191"/>
        <v>97.664944628238075</v>
      </c>
    </row>
    <row r="12181" spans="1:7" ht="20.100000000000001" customHeight="1" x14ac:dyDescent="0.25">
      <c r="A12181" s="1" t="s">
        <v>12249</v>
      </c>
      <c r="B12181" s="10"/>
      <c r="C12181" s="11"/>
      <c r="D12181" s="1" t="s">
        <v>12256</v>
      </c>
      <c r="E12181" s="3">
        <v>1161406.95</v>
      </c>
      <c r="F12181" s="4">
        <v>1122602.33</v>
      </c>
      <c r="G12181" s="7">
        <f t="shared" si="191"/>
        <v>96.658826606815126</v>
      </c>
    </row>
    <row r="12182" spans="1:7" ht="20.100000000000001" customHeight="1" x14ac:dyDescent="0.25">
      <c r="A12182" s="1" t="s">
        <v>12249</v>
      </c>
      <c r="B12182" s="10"/>
      <c r="C12182" s="11"/>
      <c r="D12182" s="1" t="s">
        <v>12257</v>
      </c>
      <c r="E12182" s="3">
        <v>221034.33</v>
      </c>
      <c r="F12182" s="4">
        <v>178354.94</v>
      </c>
      <c r="G12182" s="7">
        <f t="shared" si="191"/>
        <v>80.691058262307052</v>
      </c>
    </row>
    <row r="12183" spans="1:7" ht="20.100000000000001" customHeight="1" x14ac:dyDescent="0.25">
      <c r="A12183" s="1" t="s">
        <v>12249</v>
      </c>
      <c r="B12183" s="10"/>
      <c r="C12183" s="11"/>
      <c r="D12183" s="1" t="s">
        <v>12258</v>
      </c>
      <c r="E12183" s="3">
        <v>1172323.3600000001</v>
      </c>
      <c r="F12183" s="4">
        <v>1033455.06</v>
      </c>
      <c r="G12183" s="7">
        <f t="shared" si="191"/>
        <v>88.154437185317192</v>
      </c>
    </row>
    <row r="12184" spans="1:7" ht="20.100000000000001" customHeight="1" x14ac:dyDescent="0.25">
      <c r="A12184" s="1" t="s">
        <v>12249</v>
      </c>
      <c r="B12184" s="10"/>
      <c r="C12184" s="11"/>
      <c r="D12184" s="1" t="s">
        <v>12259</v>
      </c>
      <c r="E12184" s="3">
        <v>108652.62</v>
      </c>
      <c r="F12184" s="4">
        <v>113600.33</v>
      </c>
      <c r="G12184" s="7">
        <f t="shared" si="191"/>
        <v>104.55369599002768</v>
      </c>
    </row>
    <row r="12185" spans="1:7" ht="20.100000000000001" customHeight="1" x14ac:dyDescent="0.25">
      <c r="A12185" s="1" t="s">
        <v>12249</v>
      </c>
      <c r="B12185" s="10"/>
      <c r="C12185" s="11"/>
      <c r="D12185" s="1" t="s">
        <v>12260</v>
      </c>
      <c r="E12185" s="3">
        <v>1080030.78</v>
      </c>
      <c r="F12185" s="4">
        <v>1025752.78</v>
      </c>
      <c r="G12185" s="7">
        <f t="shared" si="191"/>
        <v>94.974402488788328</v>
      </c>
    </row>
    <row r="12186" spans="1:7" ht="20.100000000000001" customHeight="1" x14ac:dyDescent="0.25">
      <c r="A12186" s="1" t="s">
        <v>12249</v>
      </c>
      <c r="B12186" s="10"/>
      <c r="C12186" s="11"/>
      <c r="D12186" s="1" t="s">
        <v>12261</v>
      </c>
      <c r="E12186" s="3">
        <v>509894.23</v>
      </c>
      <c r="F12186" s="4">
        <v>487437.12</v>
      </c>
      <c r="G12186" s="7">
        <f t="shared" si="191"/>
        <v>95.59573168733445</v>
      </c>
    </row>
    <row r="12187" spans="1:7" ht="20.100000000000001" customHeight="1" x14ac:dyDescent="0.25">
      <c r="A12187" s="1" t="s">
        <v>12249</v>
      </c>
      <c r="B12187" s="10"/>
      <c r="C12187" s="11"/>
      <c r="D12187" s="1" t="s">
        <v>12262</v>
      </c>
      <c r="E12187" s="3">
        <v>1088440.78</v>
      </c>
      <c r="F12187" s="4">
        <v>1044145.43</v>
      </c>
      <c r="G12187" s="7">
        <f t="shared" si="191"/>
        <v>95.930384931001939</v>
      </c>
    </row>
    <row r="12188" spans="1:7" ht="20.100000000000001" customHeight="1" x14ac:dyDescent="0.25">
      <c r="A12188" s="1" t="s">
        <v>12249</v>
      </c>
      <c r="B12188" s="10"/>
      <c r="C12188" s="11"/>
      <c r="D12188" s="1" t="s">
        <v>12263</v>
      </c>
      <c r="E12188" s="3">
        <v>446606.05</v>
      </c>
      <c r="F12188" s="4">
        <v>409239.48</v>
      </c>
      <c r="G12188" s="7">
        <f t="shared" si="191"/>
        <v>91.633214552288308</v>
      </c>
    </row>
    <row r="12189" spans="1:7" ht="20.100000000000001" customHeight="1" x14ac:dyDescent="0.25">
      <c r="A12189" s="1" t="s">
        <v>12249</v>
      </c>
      <c r="B12189" s="10"/>
      <c r="C12189" s="11"/>
      <c r="D12189" s="1" t="s">
        <v>12264</v>
      </c>
      <c r="E12189" s="3">
        <v>219425.5</v>
      </c>
      <c r="F12189" s="4">
        <v>192782.16</v>
      </c>
      <c r="G12189" s="7">
        <f t="shared" si="191"/>
        <v>87.857682903764598</v>
      </c>
    </row>
    <row r="12190" spans="1:7" ht="20.100000000000001" customHeight="1" x14ac:dyDescent="0.25">
      <c r="A12190" s="1" t="s">
        <v>12249</v>
      </c>
      <c r="B12190" s="10"/>
      <c r="C12190" s="11"/>
      <c r="D12190" s="1" t="s">
        <v>12265</v>
      </c>
      <c r="E12190" s="3">
        <v>223071.44</v>
      </c>
      <c r="F12190" s="4">
        <v>195568.62</v>
      </c>
      <c r="G12190" s="7">
        <f t="shared" si="191"/>
        <v>87.670846613085033</v>
      </c>
    </row>
    <row r="12191" spans="1:7" ht="20.100000000000001" customHeight="1" x14ac:dyDescent="0.25">
      <c r="A12191" s="1" t="s">
        <v>12249</v>
      </c>
      <c r="B12191" s="10"/>
      <c r="C12191" s="11"/>
      <c r="D12191" s="1" t="s">
        <v>12266</v>
      </c>
      <c r="E12191" s="3">
        <v>219751.21</v>
      </c>
      <c r="F12191" s="4">
        <v>216791.44</v>
      </c>
      <c r="G12191" s="7">
        <f t="shared" si="191"/>
        <v>98.653126870154679</v>
      </c>
    </row>
    <row r="12192" spans="1:7" ht="20.100000000000001" customHeight="1" x14ac:dyDescent="0.25">
      <c r="A12192" s="1" t="s">
        <v>12249</v>
      </c>
      <c r="B12192" s="10"/>
      <c r="C12192" s="11"/>
      <c r="D12192" s="1" t="s">
        <v>12267</v>
      </c>
      <c r="E12192" s="3">
        <v>130252.11</v>
      </c>
      <c r="F12192" s="4">
        <v>126038.23</v>
      </c>
      <c r="G12192" s="7">
        <f t="shared" si="191"/>
        <v>96.76482784040887</v>
      </c>
    </row>
    <row r="12193" spans="1:7" ht="20.100000000000001" customHeight="1" x14ac:dyDescent="0.25">
      <c r="A12193" s="1" t="s">
        <v>12249</v>
      </c>
      <c r="B12193" s="10"/>
      <c r="C12193" s="11"/>
      <c r="D12193" s="1" t="s">
        <v>12268</v>
      </c>
      <c r="E12193" s="3">
        <v>129919.46</v>
      </c>
      <c r="F12193" s="4">
        <v>126020.68</v>
      </c>
      <c r="G12193" s="7">
        <f t="shared" si="191"/>
        <v>96.999079275729741</v>
      </c>
    </row>
    <row r="12194" spans="1:7" ht="20.100000000000001" customHeight="1" x14ac:dyDescent="0.25">
      <c r="A12194" s="1" t="s">
        <v>12249</v>
      </c>
      <c r="B12194" s="10"/>
      <c r="C12194" s="11"/>
      <c r="D12194" s="1" t="s">
        <v>12269</v>
      </c>
      <c r="E12194" s="3">
        <v>127596.76</v>
      </c>
      <c r="F12194" s="4">
        <v>100611.11</v>
      </c>
      <c r="G12194" s="7">
        <f t="shared" si="191"/>
        <v>78.850834456925085</v>
      </c>
    </row>
    <row r="12195" spans="1:7" ht="20.100000000000001" customHeight="1" x14ac:dyDescent="0.25">
      <c r="A12195" s="1" t="s">
        <v>12249</v>
      </c>
      <c r="B12195" s="10"/>
      <c r="C12195" s="11"/>
      <c r="D12195" s="1" t="s">
        <v>12270</v>
      </c>
      <c r="E12195" s="3">
        <v>467851.71</v>
      </c>
      <c r="F12195" s="4">
        <v>454779.68</v>
      </c>
      <c r="G12195" s="7">
        <f t="shared" si="191"/>
        <v>97.20594587545699</v>
      </c>
    </row>
    <row r="12196" spans="1:7" ht="20.100000000000001" customHeight="1" x14ac:dyDescent="0.25">
      <c r="A12196" s="1" t="s">
        <v>12249</v>
      </c>
      <c r="B12196" s="10"/>
      <c r="C12196" s="11"/>
      <c r="D12196" s="1" t="s">
        <v>12271</v>
      </c>
      <c r="E12196" s="3">
        <v>468757.54</v>
      </c>
      <c r="F12196" s="4">
        <v>457739.18</v>
      </c>
      <c r="G12196" s="7">
        <f t="shared" si="191"/>
        <v>97.64945434264375</v>
      </c>
    </row>
    <row r="12197" spans="1:7" ht="20.100000000000001" customHeight="1" x14ac:dyDescent="0.25">
      <c r="A12197" s="1" t="s">
        <v>12249</v>
      </c>
      <c r="B12197" s="10"/>
      <c r="C12197" s="11"/>
      <c r="D12197" s="1" t="s">
        <v>12272</v>
      </c>
      <c r="E12197" s="3">
        <v>552544.66</v>
      </c>
      <c r="F12197" s="4">
        <v>537134.82999999996</v>
      </c>
      <c r="G12197" s="7">
        <f t="shared" si="191"/>
        <v>97.211115930429941</v>
      </c>
    </row>
    <row r="12198" spans="1:7" ht="20.100000000000001" customHeight="1" x14ac:dyDescent="0.25">
      <c r="A12198" s="1" t="s">
        <v>12249</v>
      </c>
      <c r="B12198" s="10"/>
      <c r="C12198" s="11"/>
      <c r="D12198" s="1" t="s">
        <v>12273</v>
      </c>
      <c r="E12198" s="3">
        <v>289644.23</v>
      </c>
      <c r="F12198" s="4">
        <v>270906.68</v>
      </c>
      <c r="G12198" s="7">
        <f t="shared" si="191"/>
        <v>93.530839540632314</v>
      </c>
    </row>
    <row r="12199" spans="1:7" ht="20.100000000000001" customHeight="1" x14ac:dyDescent="0.25">
      <c r="A12199" s="1" t="s">
        <v>12249</v>
      </c>
      <c r="B12199" s="10"/>
      <c r="C12199" s="11"/>
      <c r="D12199" s="1" t="s">
        <v>12274</v>
      </c>
      <c r="E12199" s="3">
        <v>466567.35</v>
      </c>
      <c r="F12199" s="4">
        <v>441905.17</v>
      </c>
      <c r="G12199" s="7">
        <f t="shared" si="191"/>
        <v>94.714122194791386</v>
      </c>
    </row>
    <row r="12200" spans="1:7" ht="20.100000000000001" customHeight="1" x14ac:dyDescent="0.25">
      <c r="A12200" s="1" t="s">
        <v>12249</v>
      </c>
      <c r="B12200" s="10"/>
      <c r="C12200" s="11"/>
      <c r="D12200" s="1" t="s">
        <v>12275</v>
      </c>
      <c r="E12200" s="3">
        <v>424415.33</v>
      </c>
      <c r="F12200" s="4">
        <v>371896.48</v>
      </c>
      <c r="G12200" s="7">
        <f t="shared" si="191"/>
        <v>87.62560014031537</v>
      </c>
    </row>
    <row r="12201" spans="1:7" ht="20.100000000000001" customHeight="1" x14ac:dyDescent="0.25">
      <c r="A12201" s="1" t="s">
        <v>12249</v>
      </c>
      <c r="B12201" s="10"/>
      <c r="C12201" s="11"/>
      <c r="D12201" s="1" t="s">
        <v>12276</v>
      </c>
      <c r="E12201" s="3">
        <v>568608.25</v>
      </c>
      <c r="F12201" s="4">
        <v>516694.99</v>
      </c>
      <c r="G12201" s="7">
        <f t="shared" si="191"/>
        <v>90.870118398739379</v>
      </c>
    </row>
    <row r="12202" spans="1:7" ht="20.100000000000001" customHeight="1" x14ac:dyDescent="0.25">
      <c r="A12202" s="1" t="s">
        <v>12249</v>
      </c>
      <c r="B12202" s="10"/>
      <c r="C12202" s="11"/>
      <c r="D12202" s="1" t="s">
        <v>12277</v>
      </c>
      <c r="E12202" s="3">
        <v>1161445.5900000001</v>
      </c>
      <c r="F12202" s="4">
        <v>941668.35</v>
      </c>
      <c r="G12202" s="7">
        <f t="shared" si="191"/>
        <v>81.077267683284234</v>
      </c>
    </row>
    <row r="12203" spans="1:7" ht="20.100000000000001" customHeight="1" x14ac:dyDescent="0.25">
      <c r="A12203" s="1" t="s">
        <v>12249</v>
      </c>
      <c r="B12203" s="10"/>
      <c r="C12203" s="11"/>
      <c r="D12203" s="1" t="s">
        <v>12278</v>
      </c>
      <c r="E12203" s="3">
        <v>1277424.08</v>
      </c>
      <c r="F12203" s="4">
        <v>1201811.54</v>
      </c>
      <c r="G12203" s="7">
        <f t="shared" ref="G12203:G12266" si="192">F12203/E12203*100</f>
        <v>94.080858409996466</v>
      </c>
    </row>
    <row r="12204" spans="1:7" ht="20.100000000000001" customHeight="1" x14ac:dyDescent="0.25">
      <c r="A12204" s="1" t="s">
        <v>12249</v>
      </c>
      <c r="B12204" s="10"/>
      <c r="C12204" s="11"/>
      <c r="D12204" s="1" t="s">
        <v>12279</v>
      </c>
      <c r="E12204" s="3">
        <v>148779.9</v>
      </c>
      <c r="F12204" s="4">
        <v>94609.29</v>
      </c>
      <c r="G12204" s="7">
        <f t="shared" si="192"/>
        <v>63.590101888763193</v>
      </c>
    </row>
    <row r="12205" spans="1:7" ht="20.100000000000001" customHeight="1" x14ac:dyDescent="0.25">
      <c r="A12205" s="1" t="s">
        <v>12249</v>
      </c>
      <c r="B12205" s="10"/>
      <c r="C12205" s="11"/>
      <c r="D12205" s="1" t="s">
        <v>12280</v>
      </c>
      <c r="E12205" s="3">
        <v>231368.13</v>
      </c>
      <c r="F12205" s="4">
        <v>177311.46</v>
      </c>
      <c r="G12205" s="7">
        <f t="shared" si="192"/>
        <v>76.636077751935844</v>
      </c>
    </row>
    <row r="12206" spans="1:7" ht="20.100000000000001" customHeight="1" x14ac:dyDescent="0.25">
      <c r="A12206" s="1" t="s">
        <v>12249</v>
      </c>
      <c r="B12206" s="10"/>
      <c r="C12206" s="11"/>
      <c r="D12206" s="1" t="s">
        <v>12281</v>
      </c>
      <c r="E12206" s="3">
        <v>208999.49</v>
      </c>
      <c r="F12206" s="4">
        <v>206464.8</v>
      </c>
      <c r="G12206" s="7">
        <f t="shared" si="192"/>
        <v>98.787226705672822</v>
      </c>
    </row>
    <row r="12207" spans="1:7" ht="20.100000000000001" customHeight="1" x14ac:dyDescent="0.25">
      <c r="A12207" s="1" t="s">
        <v>12249</v>
      </c>
      <c r="B12207" s="10"/>
      <c r="C12207" s="11"/>
      <c r="D12207" s="1" t="s">
        <v>12282</v>
      </c>
      <c r="E12207" s="3">
        <v>216311.15</v>
      </c>
      <c r="F12207" s="4">
        <v>212159.04</v>
      </c>
      <c r="G12207" s="7">
        <f t="shared" si="192"/>
        <v>98.080491921012865</v>
      </c>
    </row>
    <row r="12208" spans="1:7" ht="20.100000000000001" customHeight="1" x14ac:dyDescent="0.25">
      <c r="A12208" s="1" t="s">
        <v>12249</v>
      </c>
      <c r="B12208" s="10"/>
      <c r="C12208" s="11"/>
      <c r="D12208" s="1" t="s">
        <v>12283</v>
      </c>
      <c r="E12208" s="3">
        <v>217225.47</v>
      </c>
      <c r="F12208" s="4">
        <v>217698.66</v>
      </c>
      <c r="G12208" s="7">
        <f t="shared" si="192"/>
        <v>100.2178335717262</v>
      </c>
    </row>
    <row r="12209" spans="1:7" ht="20.100000000000001" customHeight="1" x14ac:dyDescent="0.25">
      <c r="A12209" s="1" t="s">
        <v>12249</v>
      </c>
      <c r="B12209" s="10"/>
      <c r="C12209" s="11"/>
      <c r="D12209" s="1" t="s">
        <v>12284</v>
      </c>
      <c r="E12209" s="3">
        <v>211813.07</v>
      </c>
      <c r="F12209" s="4">
        <v>207740.92</v>
      </c>
      <c r="G12209" s="7">
        <f t="shared" si="192"/>
        <v>98.077479354791478</v>
      </c>
    </row>
    <row r="12210" spans="1:7" ht="20.100000000000001" customHeight="1" x14ac:dyDescent="0.25">
      <c r="A12210" s="1" t="s">
        <v>12249</v>
      </c>
      <c r="B12210" s="10"/>
      <c r="C12210" s="11"/>
      <c r="D12210" s="1" t="s">
        <v>12285</v>
      </c>
      <c r="E12210" s="3">
        <v>321288.55</v>
      </c>
      <c r="F12210" s="4">
        <v>298656.61</v>
      </c>
      <c r="G12210" s="7">
        <f t="shared" si="192"/>
        <v>92.955883426284572</v>
      </c>
    </row>
    <row r="12211" spans="1:7" ht="20.100000000000001" customHeight="1" x14ac:dyDescent="0.25">
      <c r="A12211" s="1" t="s">
        <v>12249</v>
      </c>
      <c r="B12211" s="10"/>
      <c r="C12211" s="11"/>
      <c r="D12211" s="1" t="s">
        <v>12286</v>
      </c>
      <c r="E12211" s="3">
        <v>294097.56</v>
      </c>
      <c r="F12211" s="4">
        <v>278267.78999999998</v>
      </c>
      <c r="G12211" s="7">
        <f t="shared" si="192"/>
        <v>94.617510597503767</v>
      </c>
    </row>
    <row r="12212" spans="1:7" ht="20.100000000000001" customHeight="1" x14ac:dyDescent="0.25">
      <c r="A12212" s="1" t="s">
        <v>12249</v>
      </c>
      <c r="B12212" s="10"/>
      <c r="C12212" s="11"/>
      <c r="D12212" s="1" t="s">
        <v>12287</v>
      </c>
      <c r="E12212" s="3">
        <v>213095.49</v>
      </c>
      <c r="F12212" s="4">
        <v>197838.85</v>
      </c>
      <c r="G12212" s="7">
        <f t="shared" si="192"/>
        <v>92.840467904787673</v>
      </c>
    </row>
    <row r="12213" spans="1:7" ht="20.100000000000001" customHeight="1" x14ac:dyDescent="0.25">
      <c r="A12213" s="1" t="s">
        <v>12249</v>
      </c>
      <c r="B12213" s="10"/>
      <c r="C12213" s="11"/>
      <c r="D12213" s="1" t="s">
        <v>12288</v>
      </c>
      <c r="E12213" s="3">
        <v>220055.4</v>
      </c>
      <c r="F12213" s="4">
        <v>188356.61</v>
      </c>
      <c r="G12213" s="7">
        <f t="shared" si="192"/>
        <v>85.595086510033383</v>
      </c>
    </row>
    <row r="12214" spans="1:7" ht="20.100000000000001" customHeight="1" x14ac:dyDescent="0.25">
      <c r="A12214" s="1" t="s">
        <v>12249</v>
      </c>
      <c r="B12214" s="10"/>
      <c r="C12214" s="11"/>
      <c r="D12214" s="1" t="s">
        <v>12289</v>
      </c>
      <c r="E12214" s="3">
        <v>304392.34000000003</v>
      </c>
      <c r="F12214" s="4">
        <v>281013.77</v>
      </c>
      <c r="G12214" s="7">
        <f t="shared" si="192"/>
        <v>92.319593193442387</v>
      </c>
    </row>
    <row r="12215" spans="1:7" ht="20.100000000000001" customHeight="1" x14ac:dyDescent="0.25">
      <c r="A12215" s="1" t="s">
        <v>12249</v>
      </c>
      <c r="B12215" s="10"/>
      <c r="C12215" s="11"/>
      <c r="D12215" s="1" t="s">
        <v>12290</v>
      </c>
      <c r="E12215" s="3">
        <v>1237624.1299999999</v>
      </c>
      <c r="F12215" s="4">
        <v>1152981.3999999999</v>
      </c>
      <c r="G12215" s="7">
        <f t="shared" si="192"/>
        <v>93.160869447495344</v>
      </c>
    </row>
    <row r="12216" spans="1:7" ht="20.100000000000001" customHeight="1" x14ac:dyDescent="0.25">
      <c r="A12216" s="1" t="s">
        <v>12249</v>
      </c>
      <c r="B12216" s="10"/>
      <c r="C12216" s="11"/>
      <c r="D12216" s="1" t="s">
        <v>12291</v>
      </c>
      <c r="E12216" s="3">
        <v>1110628.6499999999</v>
      </c>
      <c r="F12216" s="4">
        <v>1051927.3600000001</v>
      </c>
      <c r="G12216" s="7">
        <f t="shared" si="192"/>
        <v>94.714588895217162</v>
      </c>
    </row>
    <row r="12217" spans="1:7" ht="20.100000000000001" customHeight="1" x14ac:dyDescent="0.25">
      <c r="A12217" s="1" t="s">
        <v>12249</v>
      </c>
      <c r="B12217" s="10"/>
      <c r="C12217" s="11"/>
      <c r="D12217" s="1" t="s">
        <v>12292</v>
      </c>
      <c r="E12217" s="3">
        <v>501569.5</v>
      </c>
      <c r="F12217" s="4">
        <v>477861.08</v>
      </c>
      <c r="G12217" s="7">
        <f t="shared" si="192"/>
        <v>95.273153570940821</v>
      </c>
    </row>
    <row r="12218" spans="1:7" ht="20.100000000000001" customHeight="1" x14ac:dyDescent="0.25">
      <c r="A12218" s="1" t="s">
        <v>12249</v>
      </c>
      <c r="B12218" s="10"/>
      <c r="C12218" s="11"/>
      <c r="D12218" s="1" t="s">
        <v>12293</v>
      </c>
      <c r="E12218" s="3">
        <v>1084843.78</v>
      </c>
      <c r="F12218" s="4">
        <v>1045385.5</v>
      </c>
      <c r="G12218" s="7">
        <f t="shared" si="192"/>
        <v>96.362768471604269</v>
      </c>
    </row>
    <row r="12219" spans="1:7" ht="20.100000000000001" customHeight="1" x14ac:dyDescent="0.25">
      <c r="A12219" s="1" t="s">
        <v>12249</v>
      </c>
      <c r="B12219" s="10"/>
      <c r="C12219" s="11"/>
      <c r="D12219" s="1" t="s">
        <v>12294</v>
      </c>
      <c r="E12219" s="3">
        <v>332664.65000000002</v>
      </c>
      <c r="F12219" s="4">
        <v>323551.59999999998</v>
      </c>
      <c r="G12219" s="7">
        <f t="shared" si="192"/>
        <v>97.260589605778662</v>
      </c>
    </row>
    <row r="12220" spans="1:7" ht="20.100000000000001" customHeight="1" x14ac:dyDescent="0.25">
      <c r="A12220" s="1" t="s">
        <v>12249</v>
      </c>
      <c r="B12220" s="10"/>
      <c r="C12220" s="11"/>
      <c r="D12220" s="1" t="s">
        <v>12295</v>
      </c>
      <c r="E12220" s="3">
        <v>605174.81000000006</v>
      </c>
      <c r="F12220" s="4">
        <v>533677.94999999995</v>
      </c>
      <c r="G12220" s="7">
        <f t="shared" si="192"/>
        <v>88.185750824625359</v>
      </c>
    </row>
    <row r="12221" spans="1:7" ht="20.100000000000001" customHeight="1" x14ac:dyDescent="0.25">
      <c r="A12221" s="1" t="s">
        <v>12249</v>
      </c>
      <c r="B12221" s="10"/>
      <c r="C12221" s="11"/>
      <c r="D12221" s="1" t="s">
        <v>12296</v>
      </c>
      <c r="E12221" s="3">
        <v>1194811.18</v>
      </c>
      <c r="F12221" s="4">
        <v>1060442.4099999999</v>
      </c>
      <c r="G12221" s="7">
        <f t="shared" si="192"/>
        <v>88.75397449829687</v>
      </c>
    </row>
    <row r="12222" spans="1:7" ht="20.100000000000001" customHeight="1" x14ac:dyDescent="0.25">
      <c r="A12222" s="1" t="s">
        <v>12249</v>
      </c>
      <c r="B12222" s="10"/>
      <c r="C12222" s="11"/>
      <c r="D12222" s="1" t="s">
        <v>12297</v>
      </c>
      <c r="E12222" s="3">
        <v>885566.36</v>
      </c>
      <c r="F12222" s="4">
        <v>863564.62</v>
      </c>
      <c r="G12222" s="7">
        <f t="shared" si="192"/>
        <v>97.51551764003321</v>
      </c>
    </row>
    <row r="12223" spans="1:7" ht="20.100000000000001" customHeight="1" x14ac:dyDescent="0.25">
      <c r="A12223" s="1" t="s">
        <v>12249</v>
      </c>
      <c r="B12223" s="10"/>
      <c r="C12223" s="11"/>
      <c r="D12223" s="1" t="s">
        <v>12298</v>
      </c>
      <c r="E12223" s="3">
        <v>972056.37</v>
      </c>
      <c r="F12223" s="4">
        <v>922217.52</v>
      </c>
      <c r="G12223" s="7">
        <f t="shared" si="192"/>
        <v>94.872843639716081</v>
      </c>
    </row>
    <row r="12224" spans="1:7" ht="20.100000000000001" customHeight="1" x14ac:dyDescent="0.25">
      <c r="A12224" s="1" t="s">
        <v>12249</v>
      </c>
      <c r="B12224" s="10"/>
      <c r="C12224" s="11"/>
      <c r="D12224" s="1" t="s">
        <v>12299</v>
      </c>
      <c r="E12224" s="3">
        <v>303686.11</v>
      </c>
      <c r="F12224" s="4">
        <v>292732.07</v>
      </c>
      <c r="G12224" s="7">
        <f t="shared" si="192"/>
        <v>96.392972994385559</v>
      </c>
    </row>
    <row r="12225" spans="1:7" ht="20.100000000000001" customHeight="1" x14ac:dyDescent="0.25">
      <c r="A12225" s="1" t="s">
        <v>12249</v>
      </c>
      <c r="B12225" s="10"/>
      <c r="C12225" s="11"/>
      <c r="D12225" s="1" t="s">
        <v>12300</v>
      </c>
      <c r="E12225" s="3">
        <v>447512.88</v>
      </c>
      <c r="F12225" s="4">
        <v>425104.77</v>
      </c>
      <c r="G12225" s="7">
        <f t="shared" si="192"/>
        <v>94.992745236740447</v>
      </c>
    </row>
    <row r="12226" spans="1:7" ht="20.100000000000001" customHeight="1" x14ac:dyDescent="0.25">
      <c r="A12226" s="1" t="s">
        <v>12249</v>
      </c>
      <c r="B12226" s="10"/>
      <c r="C12226" s="11"/>
      <c r="D12226" s="1" t="s">
        <v>12301</v>
      </c>
      <c r="E12226" s="3">
        <v>455393.52</v>
      </c>
      <c r="F12226" s="4">
        <v>442918.26</v>
      </c>
      <c r="G12226" s="7">
        <f t="shared" si="192"/>
        <v>97.260553905114861</v>
      </c>
    </row>
    <row r="12227" spans="1:7" ht="20.100000000000001" customHeight="1" x14ac:dyDescent="0.25">
      <c r="A12227" s="1" t="s">
        <v>12249</v>
      </c>
      <c r="B12227" s="10"/>
      <c r="C12227" s="11"/>
      <c r="D12227" s="1" t="s">
        <v>12302</v>
      </c>
      <c r="E12227" s="3">
        <v>574214.82999999996</v>
      </c>
      <c r="F12227" s="4">
        <v>527652.04</v>
      </c>
      <c r="G12227" s="7">
        <f t="shared" si="192"/>
        <v>91.891050602089138</v>
      </c>
    </row>
    <row r="12228" spans="1:7" ht="20.100000000000001" customHeight="1" x14ac:dyDescent="0.25">
      <c r="A12228" s="1" t="s">
        <v>12249</v>
      </c>
      <c r="B12228" s="10"/>
      <c r="C12228" s="11"/>
      <c r="D12228" s="1" t="s">
        <v>12303</v>
      </c>
      <c r="E12228" s="3">
        <v>677408.98</v>
      </c>
      <c r="F12228" s="4">
        <v>619762.18000000005</v>
      </c>
      <c r="G12228" s="7">
        <f t="shared" si="192"/>
        <v>91.4901039546302</v>
      </c>
    </row>
    <row r="12229" spans="1:7" ht="20.100000000000001" customHeight="1" x14ac:dyDescent="0.25">
      <c r="A12229" s="1" t="s">
        <v>12249</v>
      </c>
      <c r="B12229" s="10"/>
      <c r="C12229" s="11"/>
      <c r="D12229" s="1" t="s">
        <v>12304</v>
      </c>
      <c r="E12229" s="3">
        <v>504541.36</v>
      </c>
      <c r="F12229" s="4">
        <v>462211.07</v>
      </c>
      <c r="G12229" s="7">
        <f t="shared" si="192"/>
        <v>91.610144706471644</v>
      </c>
    </row>
    <row r="12230" spans="1:7" ht="20.100000000000001" customHeight="1" x14ac:dyDescent="0.25">
      <c r="A12230" s="1" t="s">
        <v>12249</v>
      </c>
      <c r="B12230" s="10"/>
      <c r="C12230" s="11"/>
      <c r="D12230" s="1" t="s">
        <v>12305</v>
      </c>
      <c r="E12230" s="3">
        <v>463444.75</v>
      </c>
      <c r="F12230" s="4">
        <v>429626.13</v>
      </c>
      <c r="G12230" s="7">
        <f t="shared" si="192"/>
        <v>92.702772013276672</v>
      </c>
    </row>
    <row r="12231" spans="1:7" ht="20.100000000000001" customHeight="1" x14ac:dyDescent="0.25">
      <c r="A12231" s="1" t="s">
        <v>12249</v>
      </c>
      <c r="B12231" s="10"/>
      <c r="C12231" s="11"/>
      <c r="D12231" s="1" t="s">
        <v>12306</v>
      </c>
      <c r="E12231" s="3">
        <v>1075381.68</v>
      </c>
      <c r="F12231" s="4">
        <v>1031460.1</v>
      </c>
      <c r="G12231" s="7">
        <f t="shared" si="192"/>
        <v>95.9157217556468</v>
      </c>
    </row>
    <row r="12232" spans="1:7" ht="20.100000000000001" customHeight="1" x14ac:dyDescent="0.25">
      <c r="A12232" s="1" t="s">
        <v>12249</v>
      </c>
      <c r="B12232" s="10"/>
      <c r="C12232" s="11"/>
      <c r="D12232" s="1" t="s">
        <v>12307</v>
      </c>
      <c r="E12232" s="3">
        <v>1300536.8999999999</v>
      </c>
      <c r="F12232" s="4">
        <v>1254513.4099999999</v>
      </c>
      <c r="G12232" s="7">
        <f t="shared" si="192"/>
        <v>96.461193065725396</v>
      </c>
    </row>
    <row r="12233" spans="1:7" ht="20.100000000000001" customHeight="1" x14ac:dyDescent="0.25">
      <c r="A12233" s="1" t="s">
        <v>12249</v>
      </c>
      <c r="B12233" s="10"/>
      <c r="C12233" s="11"/>
      <c r="D12233" s="1" t="s">
        <v>12308</v>
      </c>
      <c r="E12233" s="3">
        <v>594889.24</v>
      </c>
      <c r="F12233" s="4">
        <v>543729.75</v>
      </c>
      <c r="G12233" s="7">
        <f t="shared" si="192"/>
        <v>91.400165516525405</v>
      </c>
    </row>
    <row r="12234" spans="1:7" ht="20.100000000000001" customHeight="1" x14ac:dyDescent="0.25">
      <c r="A12234" s="1" t="s">
        <v>12249</v>
      </c>
      <c r="B12234" s="10"/>
      <c r="C12234" s="11"/>
      <c r="D12234" s="1" t="s">
        <v>12309</v>
      </c>
      <c r="E12234" s="3">
        <v>658616.36</v>
      </c>
      <c r="F12234" s="4">
        <v>631129.11</v>
      </c>
      <c r="G12234" s="7">
        <f t="shared" si="192"/>
        <v>95.826515757974789</v>
      </c>
    </row>
    <row r="12235" spans="1:7" ht="20.100000000000001" customHeight="1" x14ac:dyDescent="0.25">
      <c r="A12235" s="1" t="s">
        <v>12249</v>
      </c>
      <c r="B12235" s="10"/>
      <c r="C12235" s="11"/>
      <c r="D12235" s="1" t="s">
        <v>12310</v>
      </c>
      <c r="E12235" s="3">
        <v>1267782.3700000001</v>
      </c>
      <c r="F12235" s="4">
        <v>1173277.48</v>
      </c>
      <c r="G12235" s="7">
        <f t="shared" si="192"/>
        <v>92.54565355724263</v>
      </c>
    </row>
    <row r="12236" spans="1:7" ht="20.100000000000001" customHeight="1" x14ac:dyDescent="0.25">
      <c r="A12236" s="1" t="s">
        <v>12249</v>
      </c>
      <c r="B12236" s="10"/>
      <c r="C12236" s="11"/>
      <c r="D12236" s="1" t="s">
        <v>12311</v>
      </c>
      <c r="E12236" s="3">
        <v>1353396.15</v>
      </c>
      <c r="F12236" s="4">
        <v>1297957.8700000001</v>
      </c>
      <c r="G12236" s="7">
        <f t="shared" si="192"/>
        <v>95.903765501327925</v>
      </c>
    </row>
    <row r="12237" spans="1:7" ht="20.100000000000001" customHeight="1" x14ac:dyDescent="0.25">
      <c r="A12237" s="1" t="s">
        <v>12249</v>
      </c>
      <c r="B12237" s="10"/>
      <c r="C12237" s="11"/>
      <c r="D12237" s="1" t="s">
        <v>12312</v>
      </c>
      <c r="E12237" s="3">
        <v>666640.46</v>
      </c>
      <c r="F12237" s="4">
        <v>583141.77</v>
      </c>
      <c r="G12237" s="7">
        <f t="shared" si="192"/>
        <v>87.474704130619386</v>
      </c>
    </row>
    <row r="12238" spans="1:7" ht="20.100000000000001" customHeight="1" x14ac:dyDescent="0.25">
      <c r="A12238" s="1" t="s">
        <v>12249</v>
      </c>
      <c r="B12238" s="10"/>
      <c r="C12238" s="11"/>
      <c r="D12238" s="1" t="s">
        <v>12313</v>
      </c>
      <c r="E12238" s="3">
        <v>173283.93</v>
      </c>
      <c r="F12238" s="4">
        <v>139843.34</v>
      </c>
      <c r="G12238" s="7">
        <f t="shared" si="192"/>
        <v>80.701851579658893</v>
      </c>
    </row>
    <row r="12239" spans="1:7" ht="20.100000000000001" customHeight="1" x14ac:dyDescent="0.25">
      <c r="A12239" s="1" t="s">
        <v>12249</v>
      </c>
      <c r="B12239" s="10"/>
      <c r="C12239" s="11"/>
      <c r="D12239" s="1" t="s">
        <v>12314</v>
      </c>
      <c r="E12239" s="3">
        <v>293632.33</v>
      </c>
      <c r="F12239" s="4">
        <v>290652</v>
      </c>
      <c r="G12239" s="7">
        <f t="shared" si="192"/>
        <v>98.985012992268253</v>
      </c>
    </row>
    <row r="12240" spans="1:7" ht="20.100000000000001" customHeight="1" x14ac:dyDescent="0.25">
      <c r="A12240" s="1" t="s">
        <v>12249</v>
      </c>
      <c r="B12240" s="10"/>
      <c r="C12240" s="11"/>
      <c r="D12240" s="1" t="s">
        <v>12315</v>
      </c>
      <c r="E12240" s="3">
        <v>306767.01</v>
      </c>
      <c r="F12240" s="4">
        <v>282948.39</v>
      </c>
      <c r="G12240" s="7">
        <f t="shared" si="192"/>
        <v>92.235599258212289</v>
      </c>
    </row>
    <row r="12241" spans="1:7" ht="20.100000000000001" customHeight="1" x14ac:dyDescent="0.25">
      <c r="A12241" s="1" t="s">
        <v>12249</v>
      </c>
      <c r="B12241" s="10"/>
      <c r="C12241" s="11"/>
      <c r="D12241" s="1" t="s">
        <v>12316</v>
      </c>
      <c r="E12241" s="3">
        <v>291132.38</v>
      </c>
      <c r="F12241" s="4">
        <v>274340.92</v>
      </c>
      <c r="G12241" s="7">
        <f t="shared" si="192"/>
        <v>94.232362611125552</v>
      </c>
    </row>
    <row r="12242" spans="1:7" ht="20.100000000000001" customHeight="1" x14ac:dyDescent="0.25">
      <c r="A12242" s="1" t="s">
        <v>12249</v>
      </c>
      <c r="B12242" s="10"/>
      <c r="C12242" s="11"/>
      <c r="D12242" s="1" t="s">
        <v>12317</v>
      </c>
      <c r="E12242" s="3">
        <v>295329.18</v>
      </c>
      <c r="F12242" s="4">
        <v>272000.56</v>
      </c>
      <c r="G12242" s="7">
        <f t="shared" si="192"/>
        <v>92.10080764792697</v>
      </c>
    </row>
    <row r="12243" spans="1:7" ht="20.100000000000001" customHeight="1" x14ac:dyDescent="0.25">
      <c r="A12243" s="1" t="s">
        <v>12249</v>
      </c>
      <c r="B12243" s="10"/>
      <c r="C12243" s="11"/>
      <c r="D12243" s="1" t="s">
        <v>12318</v>
      </c>
      <c r="E12243" s="3">
        <v>1057406.6499999999</v>
      </c>
      <c r="F12243" s="4">
        <v>982906.82</v>
      </c>
      <c r="G12243" s="7">
        <f t="shared" si="192"/>
        <v>92.9544768798267</v>
      </c>
    </row>
    <row r="12244" spans="1:7" ht="20.100000000000001" customHeight="1" x14ac:dyDescent="0.25">
      <c r="A12244" s="1" t="s">
        <v>12249</v>
      </c>
      <c r="B12244" s="10"/>
      <c r="C12244" s="11"/>
      <c r="D12244" s="1" t="s">
        <v>12319</v>
      </c>
      <c r="E12244" s="3">
        <v>497236.12</v>
      </c>
      <c r="F12244" s="4">
        <v>468363.93</v>
      </c>
      <c r="G12244" s="7">
        <f t="shared" si="192"/>
        <v>94.193464867355175</v>
      </c>
    </row>
    <row r="12245" spans="1:7" ht="20.100000000000001" customHeight="1" x14ac:dyDescent="0.25">
      <c r="A12245" s="1" t="s">
        <v>12249</v>
      </c>
      <c r="B12245" s="10"/>
      <c r="C12245" s="11"/>
      <c r="D12245" s="1" t="s">
        <v>12320</v>
      </c>
      <c r="E12245" s="3">
        <v>410743.33</v>
      </c>
      <c r="F12245" s="4">
        <v>398462.33</v>
      </c>
      <c r="G12245" s="7">
        <f t="shared" si="192"/>
        <v>97.010054916777349</v>
      </c>
    </row>
    <row r="12246" spans="1:7" ht="20.100000000000001" customHeight="1" x14ac:dyDescent="0.25">
      <c r="A12246" s="1" t="s">
        <v>12249</v>
      </c>
      <c r="B12246" s="10"/>
      <c r="C12246" s="11"/>
      <c r="D12246" s="1" t="s">
        <v>12321</v>
      </c>
      <c r="E12246" s="3">
        <v>1188514.1599999999</v>
      </c>
      <c r="F12246" s="4">
        <v>1089390.8700000001</v>
      </c>
      <c r="G12246" s="7">
        <f t="shared" si="192"/>
        <v>91.659898271636933</v>
      </c>
    </row>
    <row r="12247" spans="1:7" ht="20.100000000000001" customHeight="1" x14ac:dyDescent="0.25">
      <c r="A12247" s="1" t="s">
        <v>12249</v>
      </c>
      <c r="B12247" s="10"/>
      <c r="C12247" s="11"/>
      <c r="D12247" s="1" t="s">
        <v>12322</v>
      </c>
      <c r="E12247" s="3">
        <v>1217208.97</v>
      </c>
      <c r="F12247" s="4">
        <v>1107820.1399999999</v>
      </c>
      <c r="G12247" s="7">
        <f t="shared" si="192"/>
        <v>91.013142960982279</v>
      </c>
    </row>
    <row r="12248" spans="1:7" ht="20.100000000000001" customHeight="1" x14ac:dyDescent="0.25">
      <c r="A12248" s="1" t="s">
        <v>12249</v>
      </c>
      <c r="B12248" s="10"/>
      <c r="C12248" s="11"/>
      <c r="D12248" s="1" t="s">
        <v>12323</v>
      </c>
      <c r="E12248" s="3">
        <v>1102894.1599999999</v>
      </c>
      <c r="F12248" s="4">
        <v>1057171.06</v>
      </c>
      <c r="G12248" s="7">
        <f t="shared" si="192"/>
        <v>95.854262207717213</v>
      </c>
    </row>
    <row r="12249" spans="1:7" ht="20.100000000000001" customHeight="1" x14ac:dyDescent="0.25">
      <c r="A12249" s="1" t="s">
        <v>12249</v>
      </c>
      <c r="B12249" s="10"/>
      <c r="C12249" s="11"/>
      <c r="D12249" s="1" t="s">
        <v>12324</v>
      </c>
      <c r="E12249" s="3">
        <v>676339.11</v>
      </c>
      <c r="F12249" s="4">
        <v>626456.25</v>
      </c>
      <c r="G12249" s="7">
        <f t="shared" si="192"/>
        <v>92.624578519494463</v>
      </c>
    </row>
    <row r="12250" spans="1:7" ht="20.100000000000001" customHeight="1" x14ac:dyDescent="0.25">
      <c r="A12250" s="1" t="s">
        <v>12249</v>
      </c>
      <c r="B12250" s="10"/>
      <c r="C12250" s="11"/>
      <c r="D12250" s="1" t="s">
        <v>12325</v>
      </c>
      <c r="E12250" s="3">
        <v>494776.79</v>
      </c>
      <c r="F12250" s="4">
        <v>449871.1</v>
      </c>
      <c r="G12250" s="7">
        <f t="shared" si="192"/>
        <v>90.924050822998382</v>
      </c>
    </row>
    <row r="12251" spans="1:7" ht="20.100000000000001" customHeight="1" x14ac:dyDescent="0.25">
      <c r="A12251" s="1" t="s">
        <v>12249</v>
      </c>
      <c r="B12251" s="10"/>
      <c r="C12251" s="11"/>
      <c r="D12251" s="1" t="s">
        <v>12326</v>
      </c>
      <c r="E12251" s="3">
        <v>473663.51</v>
      </c>
      <c r="F12251" s="4">
        <v>462993.16</v>
      </c>
      <c r="G12251" s="7">
        <f t="shared" si="192"/>
        <v>97.747272108843674</v>
      </c>
    </row>
    <row r="12252" spans="1:7" ht="20.100000000000001" customHeight="1" x14ac:dyDescent="0.25">
      <c r="A12252" s="1" t="s">
        <v>12249</v>
      </c>
      <c r="B12252" s="10"/>
      <c r="C12252" s="11"/>
      <c r="D12252" s="1" t="s">
        <v>12327</v>
      </c>
      <c r="E12252" s="3">
        <v>108881.29</v>
      </c>
      <c r="F12252" s="4">
        <v>106895.91</v>
      </c>
      <c r="G12252" s="7">
        <f t="shared" si="192"/>
        <v>98.176564586991958</v>
      </c>
    </row>
    <row r="12253" spans="1:7" ht="20.100000000000001" customHeight="1" x14ac:dyDescent="0.25">
      <c r="A12253" s="1" t="s">
        <v>12249</v>
      </c>
      <c r="B12253" s="10"/>
      <c r="C12253" s="11"/>
      <c r="D12253" s="1" t="s">
        <v>12328</v>
      </c>
      <c r="E12253" s="3">
        <v>109655.15</v>
      </c>
      <c r="F12253" s="4">
        <v>68339.81</v>
      </c>
      <c r="G12253" s="7">
        <f t="shared" si="192"/>
        <v>62.322480977865609</v>
      </c>
    </row>
    <row r="12254" spans="1:7" ht="20.100000000000001" customHeight="1" x14ac:dyDescent="0.25">
      <c r="A12254" s="1" t="s">
        <v>12249</v>
      </c>
      <c r="B12254" s="10"/>
      <c r="C12254" s="11"/>
      <c r="D12254" s="1" t="s">
        <v>12329</v>
      </c>
      <c r="E12254" s="3">
        <v>1539597.8</v>
      </c>
      <c r="F12254" s="4">
        <v>1459690.29</v>
      </c>
      <c r="G12254" s="7">
        <f t="shared" si="192"/>
        <v>94.809845142672984</v>
      </c>
    </row>
    <row r="12255" spans="1:7" ht="20.100000000000001" customHeight="1" x14ac:dyDescent="0.25">
      <c r="A12255" s="1" t="s">
        <v>12249</v>
      </c>
      <c r="B12255" s="10"/>
      <c r="C12255" s="11"/>
      <c r="D12255" s="1" t="s">
        <v>12330</v>
      </c>
      <c r="E12255" s="3">
        <v>1194330.8799999999</v>
      </c>
      <c r="F12255" s="4">
        <v>1102459.81</v>
      </c>
      <c r="G12255" s="7">
        <f t="shared" si="192"/>
        <v>92.307737199259236</v>
      </c>
    </row>
    <row r="12256" spans="1:7" ht="20.100000000000001" customHeight="1" x14ac:dyDescent="0.25">
      <c r="A12256" s="1" t="s">
        <v>12249</v>
      </c>
      <c r="B12256" s="10"/>
      <c r="C12256" s="11"/>
      <c r="D12256" s="1" t="s">
        <v>12331</v>
      </c>
      <c r="E12256" s="3">
        <v>951446.28</v>
      </c>
      <c r="F12256" s="4">
        <v>864508.32</v>
      </c>
      <c r="G12256" s="7">
        <f t="shared" si="192"/>
        <v>90.86254664845606</v>
      </c>
    </row>
    <row r="12257" spans="1:7" ht="20.100000000000001" customHeight="1" x14ac:dyDescent="0.25">
      <c r="A12257" s="1" t="s">
        <v>12249</v>
      </c>
      <c r="B12257" s="10"/>
      <c r="C12257" s="11"/>
      <c r="D12257" s="1" t="s">
        <v>12332</v>
      </c>
      <c r="E12257" s="3">
        <v>654324.80000000005</v>
      </c>
      <c r="F12257" s="4">
        <v>583668.65</v>
      </c>
      <c r="G12257" s="7">
        <f t="shared" si="192"/>
        <v>89.201670179702802</v>
      </c>
    </row>
    <row r="12258" spans="1:7" ht="20.100000000000001" customHeight="1" x14ac:dyDescent="0.25">
      <c r="A12258" s="1" t="s">
        <v>12249</v>
      </c>
      <c r="B12258" s="10"/>
      <c r="C12258" s="11"/>
      <c r="D12258" s="1" t="s">
        <v>12333</v>
      </c>
      <c r="E12258" s="3">
        <v>520813.03</v>
      </c>
      <c r="F12258" s="4">
        <v>489646.75</v>
      </c>
      <c r="G12258" s="7">
        <f t="shared" si="192"/>
        <v>94.015840963118762</v>
      </c>
    </row>
    <row r="12259" spans="1:7" ht="20.100000000000001" customHeight="1" x14ac:dyDescent="0.25">
      <c r="A12259" s="1" t="s">
        <v>12249</v>
      </c>
      <c r="B12259" s="10"/>
      <c r="C12259" s="11"/>
      <c r="D12259" s="1" t="s">
        <v>12334</v>
      </c>
      <c r="E12259" s="3">
        <v>722324.71</v>
      </c>
      <c r="F12259" s="4">
        <v>632489.39</v>
      </c>
      <c r="G12259" s="7">
        <f t="shared" si="192"/>
        <v>87.563028267439449</v>
      </c>
    </row>
    <row r="12260" spans="1:7" ht="20.100000000000001" customHeight="1" x14ac:dyDescent="0.25">
      <c r="A12260" s="1" t="s">
        <v>12249</v>
      </c>
      <c r="B12260" s="10"/>
      <c r="C12260" s="11"/>
      <c r="D12260" s="1" t="s">
        <v>12335</v>
      </c>
      <c r="E12260" s="3">
        <v>386878.18</v>
      </c>
      <c r="F12260" s="4">
        <v>381531.93</v>
      </c>
      <c r="G12260" s="7">
        <f t="shared" si="192"/>
        <v>98.618105058289927</v>
      </c>
    </row>
    <row r="12261" spans="1:7" ht="20.100000000000001" customHeight="1" x14ac:dyDescent="0.25">
      <c r="A12261" s="1" t="s">
        <v>12249</v>
      </c>
      <c r="B12261" s="10"/>
      <c r="C12261" s="11"/>
      <c r="D12261" s="1" t="s">
        <v>12336</v>
      </c>
      <c r="E12261" s="3">
        <v>253165.39</v>
      </c>
      <c r="F12261" s="4">
        <v>217322.43</v>
      </c>
      <c r="G12261" s="7">
        <f t="shared" si="192"/>
        <v>85.842077386644348</v>
      </c>
    </row>
    <row r="12262" spans="1:7" ht="20.100000000000001" customHeight="1" x14ac:dyDescent="0.25">
      <c r="A12262" s="1" t="s">
        <v>12249</v>
      </c>
      <c r="B12262" s="10"/>
      <c r="C12262" s="11"/>
      <c r="D12262" s="1" t="s">
        <v>12337</v>
      </c>
      <c r="E12262" s="3">
        <v>182263.3</v>
      </c>
      <c r="F12262" s="4">
        <v>160935.22</v>
      </c>
      <c r="G12262" s="7">
        <f t="shared" si="192"/>
        <v>88.29820375248336</v>
      </c>
    </row>
    <row r="12263" spans="1:7" ht="20.100000000000001" customHeight="1" x14ac:dyDescent="0.25">
      <c r="A12263" s="1" t="s">
        <v>12249</v>
      </c>
      <c r="B12263" s="10"/>
      <c r="C12263" s="11"/>
      <c r="D12263" s="1" t="s">
        <v>12338</v>
      </c>
      <c r="E12263" s="3">
        <v>719622.01</v>
      </c>
      <c r="F12263" s="4">
        <v>672589.1</v>
      </c>
      <c r="G12263" s="7">
        <f t="shared" si="192"/>
        <v>93.464220195266122</v>
      </c>
    </row>
    <row r="12264" spans="1:7" ht="20.100000000000001" customHeight="1" x14ac:dyDescent="0.25">
      <c r="A12264" s="1" t="s">
        <v>12249</v>
      </c>
      <c r="B12264" s="10"/>
      <c r="C12264" s="11"/>
      <c r="D12264" s="1" t="s">
        <v>12339</v>
      </c>
      <c r="E12264" s="3">
        <v>518252.67</v>
      </c>
      <c r="F12264" s="4">
        <v>493526.83</v>
      </c>
      <c r="G12264" s="7">
        <f t="shared" si="192"/>
        <v>95.228999013164767</v>
      </c>
    </row>
    <row r="12265" spans="1:7" ht="20.100000000000001" customHeight="1" x14ac:dyDescent="0.25">
      <c r="A12265" s="1" t="s">
        <v>12249</v>
      </c>
      <c r="B12265" s="10"/>
      <c r="C12265" s="11"/>
      <c r="D12265" s="1" t="s">
        <v>12340</v>
      </c>
      <c r="E12265" s="3">
        <v>383497.56</v>
      </c>
      <c r="F12265" s="4">
        <v>328069.78999999998</v>
      </c>
      <c r="G12265" s="7">
        <f t="shared" si="192"/>
        <v>85.546773752615266</v>
      </c>
    </row>
    <row r="12266" spans="1:7" ht="20.100000000000001" customHeight="1" x14ac:dyDescent="0.25">
      <c r="A12266" s="1" t="s">
        <v>12249</v>
      </c>
      <c r="B12266" s="10"/>
      <c r="C12266" s="11"/>
      <c r="D12266" s="1" t="s">
        <v>12341</v>
      </c>
      <c r="E12266" s="3">
        <v>383890.48</v>
      </c>
      <c r="F12266" s="4">
        <v>377648.65</v>
      </c>
      <c r="G12266" s="7">
        <f t="shared" si="192"/>
        <v>98.374059705778592</v>
      </c>
    </row>
    <row r="12267" spans="1:7" ht="20.100000000000001" customHeight="1" x14ac:dyDescent="0.25">
      <c r="A12267" s="1" t="s">
        <v>12249</v>
      </c>
      <c r="B12267" s="10"/>
      <c r="C12267" s="11"/>
      <c r="D12267" s="1" t="s">
        <v>12342</v>
      </c>
      <c r="E12267" s="3">
        <v>389843.71</v>
      </c>
      <c r="F12267" s="4">
        <v>384218.12</v>
      </c>
      <c r="G12267" s="7">
        <f t="shared" ref="G12267:G12330" si="193">F12267/E12267*100</f>
        <v>98.556962737708403</v>
      </c>
    </row>
    <row r="12268" spans="1:7" ht="20.100000000000001" customHeight="1" x14ac:dyDescent="0.25">
      <c r="A12268" s="1" t="s">
        <v>12249</v>
      </c>
      <c r="B12268" s="10"/>
      <c r="C12268" s="11"/>
      <c r="D12268" s="1" t="s">
        <v>12343</v>
      </c>
      <c r="E12268" s="3">
        <v>1431405.87</v>
      </c>
      <c r="F12268" s="4">
        <v>1290232.8799999999</v>
      </c>
      <c r="G12268" s="7">
        <f t="shared" si="193"/>
        <v>90.137459056249341</v>
      </c>
    </row>
    <row r="12269" spans="1:7" ht="20.100000000000001" customHeight="1" x14ac:dyDescent="0.25">
      <c r="A12269" s="1" t="s">
        <v>12249</v>
      </c>
      <c r="B12269" s="10"/>
      <c r="C12269" s="11"/>
      <c r="D12269" s="1" t="s">
        <v>12344</v>
      </c>
      <c r="E12269" s="3">
        <v>1997269.64</v>
      </c>
      <c r="F12269" s="4">
        <v>1934115.75</v>
      </c>
      <c r="G12269" s="7">
        <f t="shared" si="193"/>
        <v>96.837988785530243</v>
      </c>
    </row>
    <row r="12270" spans="1:7" ht="20.100000000000001" customHeight="1" x14ac:dyDescent="0.25">
      <c r="A12270" s="1" t="s">
        <v>12249</v>
      </c>
      <c r="B12270" s="10"/>
      <c r="C12270" s="11"/>
      <c r="D12270" s="1" t="s">
        <v>12345</v>
      </c>
      <c r="E12270" s="3">
        <v>1040739.34</v>
      </c>
      <c r="F12270" s="4">
        <v>965344.62</v>
      </c>
      <c r="G12270" s="7">
        <f t="shared" si="193"/>
        <v>92.755657723095197</v>
      </c>
    </row>
    <row r="12271" spans="1:7" ht="20.100000000000001" customHeight="1" x14ac:dyDescent="0.25">
      <c r="A12271" s="1" t="s">
        <v>12249</v>
      </c>
      <c r="B12271" s="10"/>
      <c r="C12271" s="11"/>
      <c r="D12271" s="1" t="s">
        <v>12346</v>
      </c>
      <c r="E12271" s="3">
        <v>1977371.64</v>
      </c>
      <c r="F12271" s="4">
        <v>1823838.95</v>
      </c>
      <c r="G12271" s="7">
        <f t="shared" si="193"/>
        <v>92.23551673877553</v>
      </c>
    </row>
    <row r="12272" spans="1:7" ht="20.100000000000001" customHeight="1" x14ac:dyDescent="0.25">
      <c r="A12272" s="1" t="s">
        <v>12249</v>
      </c>
      <c r="B12272" s="10"/>
      <c r="C12272" s="11"/>
      <c r="D12272" s="1" t="s">
        <v>12347</v>
      </c>
      <c r="E12272" s="3">
        <v>431955.08</v>
      </c>
      <c r="F12272" s="4">
        <v>382039.9</v>
      </c>
      <c r="G12272" s="7">
        <f t="shared" si="193"/>
        <v>88.444358612474232</v>
      </c>
    </row>
    <row r="12273" spans="1:7" ht="20.100000000000001" customHeight="1" x14ac:dyDescent="0.25">
      <c r="A12273" s="1" t="s">
        <v>12249</v>
      </c>
      <c r="B12273" s="10"/>
      <c r="C12273" s="11"/>
      <c r="D12273" s="1" t="s">
        <v>12348</v>
      </c>
      <c r="E12273" s="3">
        <v>412746.48</v>
      </c>
      <c r="F12273" s="4">
        <v>371009.89</v>
      </c>
      <c r="G12273" s="7">
        <f t="shared" si="193"/>
        <v>89.88808093529957</v>
      </c>
    </row>
    <row r="12274" spans="1:7" ht="20.100000000000001" customHeight="1" x14ac:dyDescent="0.25">
      <c r="A12274" s="1" t="s">
        <v>12249</v>
      </c>
      <c r="B12274" s="10"/>
      <c r="C12274" s="11"/>
      <c r="D12274" s="1" t="s">
        <v>12349</v>
      </c>
      <c r="E12274" s="3">
        <v>717315.96</v>
      </c>
      <c r="F12274" s="4">
        <v>660499.77</v>
      </c>
      <c r="G12274" s="7">
        <f t="shared" si="193"/>
        <v>92.079335583164777</v>
      </c>
    </row>
    <row r="12275" spans="1:7" ht="20.100000000000001" customHeight="1" x14ac:dyDescent="0.25">
      <c r="A12275" s="1" t="s">
        <v>12249</v>
      </c>
      <c r="B12275" s="10"/>
      <c r="C12275" s="11"/>
      <c r="D12275" s="1" t="s">
        <v>12350</v>
      </c>
      <c r="E12275" s="3">
        <v>138195.91</v>
      </c>
      <c r="F12275" s="4">
        <v>134623.39000000001</v>
      </c>
      <c r="G12275" s="7">
        <f t="shared" si="193"/>
        <v>97.414887314682474</v>
      </c>
    </row>
    <row r="12276" spans="1:7" ht="20.100000000000001" customHeight="1" x14ac:dyDescent="0.25">
      <c r="A12276" s="1" t="s">
        <v>12249</v>
      </c>
      <c r="B12276" s="10"/>
      <c r="C12276" s="11"/>
      <c r="D12276" s="1" t="s">
        <v>12351</v>
      </c>
      <c r="E12276" s="3">
        <v>216344.77</v>
      </c>
      <c r="F12276" s="4">
        <v>187268.41</v>
      </c>
      <c r="G12276" s="7">
        <f t="shared" si="193"/>
        <v>86.560174299568232</v>
      </c>
    </row>
    <row r="12277" spans="1:7" ht="20.100000000000001" customHeight="1" x14ac:dyDescent="0.25">
      <c r="A12277" s="1" t="s">
        <v>12249</v>
      </c>
      <c r="B12277" s="10"/>
      <c r="C12277" s="11"/>
      <c r="D12277" s="1" t="s">
        <v>12352</v>
      </c>
      <c r="E12277" s="3">
        <v>901206.17</v>
      </c>
      <c r="F12277" s="4">
        <v>852080.99</v>
      </c>
      <c r="G12277" s="7">
        <f t="shared" si="193"/>
        <v>94.548952100494375</v>
      </c>
    </row>
    <row r="12278" spans="1:7" ht="20.100000000000001" customHeight="1" x14ac:dyDescent="0.25">
      <c r="A12278" s="1" t="s">
        <v>12249</v>
      </c>
      <c r="B12278" s="10"/>
      <c r="C12278" s="11"/>
      <c r="D12278" s="1" t="s">
        <v>12353</v>
      </c>
      <c r="E12278" s="3">
        <v>157666.32</v>
      </c>
      <c r="F12278" s="4">
        <v>147115.48000000001</v>
      </c>
      <c r="G12278" s="7">
        <f t="shared" si="193"/>
        <v>93.308120592907855</v>
      </c>
    </row>
    <row r="12279" spans="1:7" ht="20.100000000000001" customHeight="1" x14ac:dyDescent="0.25">
      <c r="A12279" s="1" t="s">
        <v>12249</v>
      </c>
      <c r="B12279" s="10"/>
      <c r="C12279" s="11"/>
      <c r="D12279" s="1" t="s">
        <v>12354</v>
      </c>
      <c r="E12279" s="3">
        <v>901384.13</v>
      </c>
      <c r="F12279" s="4">
        <v>831541.06</v>
      </c>
      <c r="G12279" s="7">
        <f t="shared" si="193"/>
        <v>92.251575363324861</v>
      </c>
    </row>
    <row r="12280" spans="1:7" ht="20.100000000000001" customHeight="1" x14ac:dyDescent="0.25">
      <c r="A12280" s="1" t="s">
        <v>12249</v>
      </c>
      <c r="B12280" s="10"/>
      <c r="C12280" s="11"/>
      <c r="D12280" s="1" t="s">
        <v>12355</v>
      </c>
      <c r="E12280" s="3">
        <v>163234.41</v>
      </c>
      <c r="F12280" s="4">
        <v>145423.26</v>
      </c>
      <c r="G12280" s="7">
        <f t="shared" si="193"/>
        <v>89.08860576639448</v>
      </c>
    </row>
    <row r="12281" spans="1:7" ht="20.100000000000001" customHeight="1" x14ac:dyDescent="0.25">
      <c r="A12281" s="1" t="s">
        <v>12249</v>
      </c>
      <c r="B12281" s="10"/>
      <c r="C12281" s="11"/>
      <c r="D12281" s="1" t="s">
        <v>12356</v>
      </c>
      <c r="E12281" s="3">
        <v>215067.4</v>
      </c>
      <c r="F12281" s="4">
        <v>210590.27</v>
      </c>
      <c r="G12281" s="7">
        <f t="shared" si="193"/>
        <v>97.918266552717895</v>
      </c>
    </row>
    <row r="12282" spans="1:7" ht="20.100000000000001" customHeight="1" x14ac:dyDescent="0.25">
      <c r="A12282" s="1" t="s">
        <v>12249</v>
      </c>
      <c r="B12282" s="10"/>
      <c r="C12282" s="11"/>
      <c r="D12282" s="1" t="s">
        <v>12357</v>
      </c>
      <c r="E12282" s="3">
        <v>219144.04</v>
      </c>
      <c r="F12282" s="4">
        <v>189226.73</v>
      </c>
      <c r="G12282" s="7">
        <f t="shared" si="193"/>
        <v>86.348106934598817</v>
      </c>
    </row>
    <row r="12283" spans="1:7" ht="20.100000000000001" customHeight="1" x14ac:dyDescent="0.25">
      <c r="A12283" s="1" t="s">
        <v>12249</v>
      </c>
      <c r="B12283" s="10"/>
      <c r="C12283" s="11"/>
      <c r="D12283" s="1" t="s">
        <v>12358</v>
      </c>
      <c r="E12283" s="3">
        <v>527726.35</v>
      </c>
      <c r="F12283" s="4">
        <v>489865.52</v>
      </c>
      <c r="G12283" s="7">
        <f t="shared" si="193"/>
        <v>92.825669970809685</v>
      </c>
    </row>
    <row r="12284" spans="1:7" ht="20.100000000000001" customHeight="1" x14ac:dyDescent="0.25">
      <c r="A12284" s="1" t="s">
        <v>12249</v>
      </c>
      <c r="B12284" s="10"/>
      <c r="C12284" s="11"/>
      <c r="D12284" s="1" t="s">
        <v>12359</v>
      </c>
      <c r="E12284" s="3">
        <v>885107</v>
      </c>
      <c r="F12284" s="4">
        <v>854539</v>
      </c>
      <c r="G12284" s="7">
        <f t="shared" si="193"/>
        <v>96.54640625370719</v>
      </c>
    </row>
    <row r="12285" spans="1:7" ht="20.100000000000001" customHeight="1" x14ac:dyDescent="0.25">
      <c r="A12285" s="1" t="s">
        <v>12249</v>
      </c>
      <c r="B12285" s="10"/>
      <c r="C12285" s="11"/>
      <c r="D12285" s="1" t="s">
        <v>12360</v>
      </c>
      <c r="E12285" s="3">
        <v>144362.66</v>
      </c>
      <c r="F12285" s="4">
        <v>92901.68</v>
      </c>
      <c r="G12285" s="7">
        <f t="shared" si="193"/>
        <v>64.352984352047812</v>
      </c>
    </row>
    <row r="12286" spans="1:7" ht="20.100000000000001" customHeight="1" x14ac:dyDescent="0.25">
      <c r="A12286" s="1" t="s">
        <v>12249</v>
      </c>
      <c r="B12286" s="10"/>
      <c r="C12286" s="11"/>
      <c r="D12286" s="1" t="s">
        <v>12361</v>
      </c>
      <c r="E12286" s="3">
        <v>893753.67</v>
      </c>
      <c r="F12286" s="4">
        <v>811022.74</v>
      </c>
      <c r="G12286" s="7">
        <f t="shared" si="193"/>
        <v>90.743430457745703</v>
      </c>
    </row>
    <row r="12287" spans="1:7" ht="20.100000000000001" customHeight="1" x14ac:dyDescent="0.25">
      <c r="A12287" s="1" t="s">
        <v>12249</v>
      </c>
      <c r="B12287" s="10"/>
      <c r="C12287" s="11"/>
      <c r="D12287" s="1" t="s">
        <v>12362</v>
      </c>
      <c r="E12287" s="3">
        <v>214414.34</v>
      </c>
      <c r="F12287" s="4">
        <v>197275.23</v>
      </c>
      <c r="G12287" s="7">
        <f t="shared" si="193"/>
        <v>92.006546763616655</v>
      </c>
    </row>
    <row r="12288" spans="1:7" ht="20.100000000000001" customHeight="1" x14ac:dyDescent="0.25">
      <c r="A12288" s="1" t="s">
        <v>12249</v>
      </c>
      <c r="B12288" s="10"/>
      <c r="C12288" s="11"/>
      <c r="D12288" s="1" t="s">
        <v>12363</v>
      </c>
      <c r="E12288" s="3">
        <v>897944.78</v>
      </c>
      <c r="F12288" s="4">
        <v>854262.7</v>
      </c>
      <c r="G12288" s="7">
        <f t="shared" si="193"/>
        <v>95.135326695701707</v>
      </c>
    </row>
    <row r="12289" spans="1:7" ht="20.100000000000001" customHeight="1" x14ac:dyDescent="0.25">
      <c r="A12289" s="1" t="s">
        <v>12249</v>
      </c>
      <c r="B12289" s="10"/>
      <c r="C12289" s="11"/>
      <c r="D12289" s="1" t="s">
        <v>12364</v>
      </c>
      <c r="E12289" s="3">
        <v>233110.56</v>
      </c>
      <c r="F12289" s="4">
        <v>195662.51</v>
      </c>
      <c r="G12289" s="7">
        <f t="shared" si="193"/>
        <v>83.935498245982515</v>
      </c>
    </row>
    <row r="12290" spans="1:7" ht="20.100000000000001" customHeight="1" x14ac:dyDescent="0.25">
      <c r="A12290" s="1" t="s">
        <v>12249</v>
      </c>
      <c r="B12290" s="10"/>
      <c r="C12290" s="11"/>
      <c r="D12290" s="1" t="s">
        <v>12365</v>
      </c>
      <c r="E12290" s="3">
        <v>233252.29</v>
      </c>
      <c r="F12290" s="4">
        <v>186330.39</v>
      </c>
      <c r="G12290" s="7">
        <f t="shared" si="193"/>
        <v>79.883627294720242</v>
      </c>
    </row>
    <row r="12291" spans="1:7" ht="20.100000000000001" customHeight="1" x14ac:dyDescent="0.25">
      <c r="A12291" s="1" t="s">
        <v>12249</v>
      </c>
      <c r="B12291" s="10"/>
      <c r="C12291" s="11"/>
      <c r="D12291" s="1" t="s">
        <v>12366</v>
      </c>
      <c r="E12291" s="3">
        <v>122290</v>
      </c>
      <c r="F12291" s="4">
        <v>117823.79</v>
      </c>
      <c r="G12291" s="7">
        <f t="shared" si="193"/>
        <v>96.347853463079559</v>
      </c>
    </row>
    <row r="12292" spans="1:7" ht="20.100000000000001" customHeight="1" x14ac:dyDescent="0.25">
      <c r="A12292" s="1" t="s">
        <v>12249</v>
      </c>
      <c r="B12292" s="10"/>
      <c r="C12292" s="11"/>
      <c r="D12292" s="1" t="s">
        <v>12367</v>
      </c>
      <c r="E12292" s="3">
        <v>128697.47</v>
      </c>
      <c r="F12292" s="4">
        <v>123912.5</v>
      </c>
      <c r="G12292" s="7">
        <f t="shared" si="193"/>
        <v>96.282001503215255</v>
      </c>
    </row>
    <row r="12293" spans="1:7" ht="20.100000000000001" customHeight="1" x14ac:dyDescent="0.25">
      <c r="A12293" s="1" t="s">
        <v>12249</v>
      </c>
      <c r="B12293" s="10"/>
      <c r="C12293" s="11"/>
      <c r="D12293" s="1" t="s">
        <v>12368</v>
      </c>
      <c r="E12293" s="3">
        <v>223615.42</v>
      </c>
      <c r="F12293" s="4">
        <v>219795.99</v>
      </c>
      <c r="G12293" s="7">
        <f t="shared" si="193"/>
        <v>98.291964838560759</v>
      </c>
    </row>
    <row r="12294" spans="1:7" ht="20.100000000000001" customHeight="1" x14ac:dyDescent="0.25">
      <c r="A12294" s="1" t="s">
        <v>12249</v>
      </c>
      <c r="B12294" s="10"/>
      <c r="C12294" s="11"/>
      <c r="D12294" s="1" t="s">
        <v>12369</v>
      </c>
      <c r="E12294" s="3">
        <v>221188.39</v>
      </c>
      <c r="F12294" s="4">
        <v>215021.37</v>
      </c>
      <c r="G12294" s="7">
        <f t="shared" si="193"/>
        <v>97.211869935849705</v>
      </c>
    </row>
    <row r="12295" spans="1:7" ht="20.100000000000001" customHeight="1" x14ac:dyDescent="0.25">
      <c r="A12295" s="1" t="s">
        <v>12249</v>
      </c>
      <c r="B12295" s="10"/>
      <c r="C12295" s="11"/>
      <c r="D12295" s="1" t="s">
        <v>12370</v>
      </c>
      <c r="E12295" s="3">
        <v>212987.16</v>
      </c>
      <c r="F12295" s="4">
        <v>204207.63</v>
      </c>
      <c r="G12295" s="7">
        <f t="shared" si="193"/>
        <v>95.877906442810925</v>
      </c>
    </row>
    <row r="12296" spans="1:7" ht="20.100000000000001" customHeight="1" x14ac:dyDescent="0.25">
      <c r="A12296" s="1" t="s">
        <v>12249</v>
      </c>
      <c r="B12296" s="10"/>
      <c r="C12296" s="11"/>
      <c r="D12296" s="1" t="s">
        <v>12371</v>
      </c>
      <c r="E12296" s="3">
        <v>355775.27</v>
      </c>
      <c r="F12296" s="4">
        <v>348185.67</v>
      </c>
      <c r="G12296" s="7">
        <f t="shared" si="193"/>
        <v>97.866743239348807</v>
      </c>
    </row>
    <row r="12297" spans="1:7" ht="20.100000000000001" customHeight="1" x14ac:dyDescent="0.25">
      <c r="A12297" s="1" t="s">
        <v>12249</v>
      </c>
      <c r="B12297" s="10"/>
      <c r="C12297" s="11"/>
      <c r="D12297" s="1" t="s">
        <v>12372</v>
      </c>
      <c r="E12297" s="3">
        <v>234838.95</v>
      </c>
      <c r="F12297" s="4">
        <v>206089.9</v>
      </c>
      <c r="G12297" s="7">
        <f t="shared" si="193"/>
        <v>87.757972005921502</v>
      </c>
    </row>
    <row r="12298" spans="1:7" ht="20.100000000000001" customHeight="1" x14ac:dyDescent="0.25">
      <c r="A12298" s="1" t="s">
        <v>12249</v>
      </c>
      <c r="B12298" s="10"/>
      <c r="C12298" s="11"/>
      <c r="D12298" s="1" t="s">
        <v>12373</v>
      </c>
      <c r="E12298" s="3">
        <v>355901</v>
      </c>
      <c r="F12298" s="4">
        <v>348248.68</v>
      </c>
      <c r="G12298" s="7">
        <f t="shared" si="193"/>
        <v>97.849873981809537</v>
      </c>
    </row>
    <row r="12299" spans="1:7" ht="20.100000000000001" customHeight="1" x14ac:dyDescent="0.25">
      <c r="A12299" s="1" t="s">
        <v>12249</v>
      </c>
      <c r="B12299" s="10"/>
      <c r="C12299" s="11"/>
      <c r="D12299" s="1" t="s">
        <v>12374</v>
      </c>
      <c r="E12299" s="3">
        <v>550887.93000000005</v>
      </c>
      <c r="F12299" s="4">
        <v>520501.75</v>
      </c>
      <c r="G12299" s="7">
        <f t="shared" si="193"/>
        <v>94.484144896766935</v>
      </c>
    </row>
    <row r="12300" spans="1:7" ht="20.100000000000001" customHeight="1" x14ac:dyDescent="0.25">
      <c r="A12300" s="1" t="s">
        <v>12249</v>
      </c>
      <c r="B12300" s="10"/>
      <c r="C12300" s="11"/>
      <c r="D12300" s="1" t="s">
        <v>12375</v>
      </c>
      <c r="E12300" s="3">
        <v>629012.44999999995</v>
      </c>
      <c r="F12300" s="4">
        <v>621994.52</v>
      </c>
      <c r="G12300" s="7">
        <f t="shared" si="193"/>
        <v>98.884293943625451</v>
      </c>
    </row>
    <row r="12301" spans="1:7" ht="20.100000000000001" customHeight="1" x14ac:dyDescent="0.25">
      <c r="A12301" s="1" t="s">
        <v>12249</v>
      </c>
      <c r="B12301" s="10"/>
      <c r="C12301" s="11"/>
      <c r="D12301" s="1" t="s">
        <v>12376</v>
      </c>
      <c r="E12301" s="3">
        <v>449721.86</v>
      </c>
      <c r="F12301" s="4">
        <v>396184.44</v>
      </c>
      <c r="G12301" s="7">
        <f t="shared" si="193"/>
        <v>88.095437477733469</v>
      </c>
    </row>
    <row r="12302" spans="1:7" ht="20.100000000000001" customHeight="1" x14ac:dyDescent="0.25">
      <c r="A12302" s="1" t="s">
        <v>12249</v>
      </c>
      <c r="B12302" s="10"/>
      <c r="C12302" s="11"/>
      <c r="D12302" s="1" t="s">
        <v>12377</v>
      </c>
      <c r="E12302" s="3">
        <v>455450.81</v>
      </c>
      <c r="F12302" s="4">
        <v>428085.1</v>
      </c>
      <c r="G12302" s="7">
        <f t="shared" si="193"/>
        <v>93.991511399441791</v>
      </c>
    </row>
    <row r="12303" spans="1:7" ht="20.100000000000001" customHeight="1" x14ac:dyDescent="0.25">
      <c r="A12303" s="1" t="s">
        <v>12249</v>
      </c>
      <c r="B12303" s="10"/>
      <c r="C12303" s="11"/>
      <c r="D12303" s="1" t="s">
        <v>12378</v>
      </c>
      <c r="E12303" s="3">
        <v>462161.09</v>
      </c>
      <c r="F12303" s="4">
        <v>418429.81</v>
      </c>
      <c r="G12303" s="7">
        <f t="shared" si="193"/>
        <v>90.537654305774623</v>
      </c>
    </row>
    <row r="12304" spans="1:7" ht="20.100000000000001" customHeight="1" x14ac:dyDescent="0.25">
      <c r="A12304" s="1" t="s">
        <v>12249</v>
      </c>
      <c r="B12304" s="10"/>
      <c r="C12304" s="11"/>
      <c r="D12304" s="1" t="s">
        <v>12379</v>
      </c>
      <c r="E12304" s="3">
        <v>451430.26</v>
      </c>
      <c r="F12304" s="4">
        <v>418631.62</v>
      </c>
      <c r="G12304" s="7">
        <f t="shared" si="193"/>
        <v>92.734505657640227</v>
      </c>
    </row>
    <row r="12305" spans="1:7" ht="20.100000000000001" customHeight="1" x14ac:dyDescent="0.25">
      <c r="A12305" s="1" t="s">
        <v>12249</v>
      </c>
      <c r="B12305" s="10"/>
      <c r="C12305" s="11"/>
      <c r="D12305" s="1" t="s">
        <v>12380</v>
      </c>
      <c r="E12305" s="3">
        <v>462156.88</v>
      </c>
      <c r="F12305" s="4">
        <v>454281.51</v>
      </c>
      <c r="G12305" s="7">
        <f t="shared" si="193"/>
        <v>98.295953097138792</v>
      </c>
    </row>
    <row r="12306" spans="1:7" ht="20.100000000000001" customHeight="1" x14ac:dyDescent="0.25">
      <c r="A12306" s="1" t="s">
        <v>12249</v>
      </c>
      <c r="B12306" s="10"/>
      <c r="C12306" s="11"/>
      <c r="D12306" s="1" t="s">
        <v>12381</v>
      </c>
      <c r="E12306" s="3">
        <v>454163.74</v>
      </c>
      <c r="F12306" s="4">
        <v>428971.43</v>
      </c>
      <c r="G12306" s="7">
        <f t="shared" si="193"/>
        <v>94.453033612943202</v>
      </c>
    </row>
    <row r="12307" spans="1:7" ht="20.100000000000001" customHeight="1" x14ac:dyDescent="0.25">
      <c r="A12307" s="1" t="s">
        <v>12249</v>
      </c>
      <c r="B12307" s="10"/>
      <c r="C12307" s="11"/>
      <c r="D12307" s="1" t="s">
        <v>12382</v>
      </c>
      <c r="E12307" s="3">
        <v>466484.38</v>
      </c>
      <c r="F12307" s="4">
        <v>452014.49</v>
      </c>
      <c r="G12307" s="7">
        <f t="shared" si="193"/>
        <v>96.898097638338925</v>
      </c>
    </row>
    <row r="12308" spans="1:7" ht="20.100000000000001" customHeight="1" x14ac:dyDescent="0.25">
      <c r="A12308" s="1" t="s">
        <v>12249</v>
      </c>
      <c r="B12308" s="10"/>
      <c r="C12308" s="11"/>
      <c r="D12308" s="1" t="s">
        <v>12383</v>
      </c>
      <c r="E12308" s="3">
        <v>296727.58</v>
      </c>
      <c r="F12308" s="4">
        <v>288797.49</v>
      </c>
      <c r="G12308" s="7">
        <f t="shared" si="193"/>
        <v>97.327484691514016</v>
      </c>
    </row>
    <row r="12309" spans="1:7" ht="20.100000000000001" customHeight="1" x14ac:dyDescent="0.25">
      <c r="A12309" s="1" t="s">
        <v>12249</v>
      </c>
      <c r="B12309" s="10"/>
      <c r="C12309" s="11"/>
      <c r="D12309" s="1" t="s">
        <v>12384</v>
      </c>
      <c r="E12309" s="3">
        <v>297740.57</v>
      </c>
      <c r="F12309" s="4">
        <v>291645.65000000002</v>
      </c>
      <c r="G12309" s="7">
        <f t="shared" si="193"/>
        <v>97.952942724600817</v>
      </c>
    </row>
    <row r="12310" spans="1:7" ht="20.100000000000001" customHeight="1" x14ac:dyDescent="0.25">
      <c r="A12310" s="1" t="s">
        <v>12249</v>
      </c>
      <c r="B12310" s="10"/>
      <c r="C12310" s="11"/>
      <c r="D12310" s="1" t="s">
        <v>12385</v>
      </c>
      <c r="E12310" s="3">
        <v>351950.28</v>
      </c>
      <c r="F12310" s="4">
        <v>316455.88</v>
      </c>
      <c r="G12310" s="7">
        <f t="shared" si="193"/>
        <v>89.91493912151455</v>
      </c>
    </row>
    <row r="12311" spans="1:7" ht="20.100000000000001" customHeight="1" x14ac:dyDescent="0.25">
      <c r="A12311" s="1" t="s">
        <v>12249</v>
      </c>
      <c r="B12311" s="10"/>
      <c r="C12311" s="11"/>
      <c r="D12311" s="1" t="s">
        <v>12386</v>
      </c>
      <c r="E12311" s="3">
        <v>361677.33</v>
      </c>
      <c r="F12311" s="4">
        <v>337210.62</v>
      </c>
      <c r="G12311" s="7">
        <f t="shared" si="193"/>
        <v>93.235210512088216</v>
      </c>
    </row>
    <row r="12312" spans="1:7" ht="20.100000000000001" customHeight="1" x14ac:dyDescent="0.25">
      <c r="A12312" s="1" t="s">
        <v>12249</v>
      </c>
      <c r="B12312" s="10"/>
      <c r="C12312" s="11"/>
      <c r="D12312" s="1" t="s">
        <v>12387</v>
      </c>
      <c r="E12312" s="3">
        <v>362932.44</v>
      </c>
      <c r="F12312" s="4">
        <v>341011.72</v>
      </c>
      <c r="G12312" s="7">
        <f t="shared" si="193"/>
        <v>93.960110041417067</v>
      </c>
    </row>
    <row r="12313" spans="1:7" ht="20.100000000000001" customHeight="1" x14ac:dyDescent="0.25">
      <c r="A12313" s="1" t="s">
        <v>12249</v>
      </c>
      <c r="B12313" s="10"/>
      <c r="C12313" s="11"/>
      <c r="D12313" s="1" t="s">
        <v>12388</v>
      </c>
      <c r="E12313" s="3">
        <v>368150.01</v>
      </c>
      <c r="F12313" s="4">
        <v>322380.57</v>
      </c>
      <c r="G12313" s="7">
        <f t="shared" si="193"/>
        <v>87.567720017174523</v>
      </c>
    </row>
    <row r="12314" spans="1:7" ht="20.100000000000001" customHeight="1" x14ac:dyDescent="0.25">
      <c r="A12314" s="1" t="s">
        <v>12249</v>
      </c>
      <c r="B12314" s="10"/>
      <c r="C12314" s="11"/>
      <c r="D12314" s="1" t="s">
        <v>12389</v>
      </c>
      <c r="E12314" s="3">
        <v>377926.82</v>
      </c>
      <c r="F12314" s="4">
        <v>328697.2</v>
      </c>
      <c r="G12314" s="7">
        <f t="shared" si="193"/>
        <v>86.973769154568075</v>
      </c>
    </row>
    <row r="12315" spans="1:7" ht="20.100000000000001" customHeight="1" x14ac:dyDescent="0.25">
      <c r="A12315" s="1" t="s">
        <v>12249</v>
      </c>
      <c r="B12315" s="10"/>
      <c r="C12315" s="11"/>
      <c r="D12315" s="1" t="s">
        <v>12390</v>
      </c>
      <c r="E12315" s="3">
        <v>362194.6</v>
      </c>
      <c r="F12315" s="4">
        <v>336904.37</v>
      </c>
      <c r="G12315" s="7">
        <f t="shared" si="193"/>
        <v>93.017502193572184</v>
      </c>
    </row>
    <row r="12316" spans="1:7" ht="20.100000000000001" customHeight="1" x14ac:dyDescent="0.25">
      <c r="A12316" s="1" t="s">
        <v>12249</v>
      </c>
      <c r="B12316" s="10"/>
      <c r="C12316" s="11"/>
      <c r="D12316" s="1" t="s">
        <v>12391</v>
      </c>
      <c r="E12316" s="3">
        <v>367778</v>
      </c>
      <c r="F12316" s="4">
        <v>317780.03000000003</v>
      </c>
      <c r="G12316" s="7">
        <f t="shared" si="193"/>
        <v>86.405394014867682</v>
      </c>
    </row>
    <row r="12317" spans="1:7" ht="20.100000000000001" customHeight="1" x14ac:dyDescent="0.25">
      <c r="A12317" s="1" t="s">
        <v>12249</v>
      </c>
      <c r="B12317" s="10"/>
      <c r="C12317" s="11"/>
      <c r="D12317" s="1" t="s">
        <v>12392</v>
      </c>
      <c r="E12317" s="3">
        <v>449527.55</v>
      </c>
      <c r="F12317" s="4">
        <v>417636.56</v>
      </c>
      <c r="G12317" s="7">
        <f t="shared" si="193"/>
        <v>92.905665069916182</v>
      </c>
    </row>
    <row r="12318" spans="1:7" ht="20.100000000000001" customHeight="1" x14ac:dyDescent="0.25">
      <c r="A12318" s="1" t="s">
        <v>12249</v>
      </c>
      <c r="B12318" s="10"/>
      <c r="C12318" s="11"/>
      <c r="D12318" s="1" t="s">
        <v>12393</v>
      </c>
      <c r="E12318" s="3">
        <v>446594.92</v>
      </c>
      <c r="F12318" s="4">
        <v>421980.99</v>
      </c>
      <c r="G12318" s="7">
        <f t="shared" si="193"/>
        <v>94.488533367105916</v>
      </c>
    </row>
    <row r="12319" spans="1:7" ht="20.100000000000001" customHeight="1" x14ac:dyDescent="0.25">
      <c r="A12319" s="1" t="s">
        <v>12249</v>
      </c>
      <c r="B12319" s="10"/>
      <c r="C12319" s="11"/>
      <c r="D12319" s="1" t="s">
        <v>12394</v>
      </c>
      <c r="E12319" s="3">
        <v>447954.14</v>
      </c>
      <c r="F12319" s="4">
        <v>440417.78</v>
      </c>
      <c r="G12319" s="7">
        <f t="shared" si="193"/>
        <v>98.317604565503075</v>
      </c>
    </row>
    <row r="12320" spans="1:7" ht="20.100000000000001" customHeight="1" x14ac:dyDescent="0.25">
      <c r="A12320" s="1" t="s">
        <v>12249</v>
      </c>
      <c r="B12320" s="10"/>
      <c r="C12320" s="11"/>
      <c r="D12320" s="1" t="s">
        <v>12395</v>
      </c>
      <c r="E12320" s="3">
        <v>530142.41</v>
      </c>
      <c r="F12320" s="4">
        <v>394950.98</v>
      </c>
      <c r="G12320" s="7">
        <f t="shared" si="193"/>
        <v>74.499035080026886</v>
      </c>
    </row>
    <row r="12321" spans="1:7" ht="20.100000000000001" customHeight="1" x14ac:dyDescent="0.25">
      <c r="A12321" s="1" t="s">
        <v>12249</v>
      </c>
      <c r="B12321" s="10"/>
      <c r="C12321" s="11"/>
      <c r="D12321" s="1" t="s">
        <v>12396</v>
      </c>
      <c r="E12321" s="3">
        <v>446047.12</v>
      </c>
      <c r="F12321" s="4">
        <v>414299.81</v>
      </c>
      <c r="G12321" s="7">
        <f t="shared" si="193"/>
        <v>92.882521021545884</v>
      </c>
    </row>
    <row r="12322" spans="1:7" ht="20.100000000000001" customHeight="1" x14ac:dyDescent="0.25">
      <c r="A12322" s="1" t="s">
        <v>12249</v>
      </c>
      <c r="B12322" s="10"/>
      <c r="C12322" s="11"/>
      <c r="D12322" s="1" t="s">
        <v>12397</v>
      </c>
      <c r="E12322" s="3">
        <v>619640.48</v>
      </c>
      <c r="F12322" s="4">
        <v>606579.34</v>
      </c>
      <c r="G12322" s="7">
        <f t="shared" si="193"/>
        <v>97.892142230604435</v>
      </c>
    </row>
    <row r="12323" spans="1:7" ht="20.100000000000001" customHeight="1" x14ac:dyDescent="0.25">
      <c r="A12323" s="1" t="s">
        <v>12249</v>
      </c>
      <c r="B12323" s="10"/>
      <c r="C12323" s="11"/>
      <c r="D12323" s="1" t="s">
        <v>12398</v>
      </c>
      <c r="E12323" s="3">
        <v>197758.27</v>
      </c>
      <c r="F12323" s="4">
        <v>195016.12</v>
      </c>
      <c r="G12323" s="7">
        <f t="shared" si="193"/>
        <v>98.613382894176809</v>
      </c>
    </row>
    <row r="12324" spans="1:7" ht="20.100000000000001" customHeight="1" x14ac:dyDescent="0.25">
      <c r="A12324" s="1" t="s">
        <v>12249</v>
      </c>
      <c r="B12324" s="10"/>
      <c r="C12324" s="11"/>
      <c r="D12324" s="1" t="s">
        <v>12399</v>
      </c>
      <c r="E12324" s="3">
        <v>156206.25</v>
      </c>
      <c r="F12324" s="4">
        <v>153445.29999999999</v>
      </c>
      <c r="G12324" s="7">
        <f t="shared" si="193"/>
        <v>98.232497099187768</v>
      </c>
    </row>
    <row r="12325" spans="1:7" ht="20.100000000000001" customHeight="1" x14ac:dyDescent="0.25">
      <c r="A12325" s="1" t="s">
        <v>12249</v>
      </c>
      <c r="B12325" s="10"/>
      <c r="C12325" s="11"/>
      <c r="D12325" s="1" t="s">
        <v>12400</v>
      </c>
      <c r="E12325" s="3">
        <v>129051.91</v>
      </c>
      <c r="F12325" s="4">
        <v>124763.62</v>
      </c>
      <c r="G12325" s="7">
        <f t="shared" si="193"/>
        <v>96.677081338819391</v>
      </c>
    </row>
    <row r="12326" spans="1:7" ht="20.100000000000001" customHeight="1" x14ac:dyDescent="0.25">
      <c r="A12326" s="1" t="s">
        <v>12249</v>
      </c>
      <c r="B12326" s="10"/>
      <c r="C12326" s="11"/>
      <c r="D12326" s="1" t="s">
        <v>12401</v>
      </c>
      <c r="E12326" s="3">
        <v>180713.78</v>
      </c>
      <c r="F12326" s="4">
        <v>135178.98000000001</v>
      </c>
      <c r="G12326" s="7">
        <f t="shared" si="193"/>
        <v>74.802806958052685</v>
      </c>
    </row>
    <row r="12327" spans="1:7" ht="20.100000000000001" customHeight="1" x14ac:dyDescent="0.25">
      <c r="A12327" s="1" t="s">
        <v>12249</v>
      </c>
      <c r="B12327" s="10"/>
      <c r="C12327" s="11"/>
      <c r="D12327" s="1" t="s">
        <v>12402</v>
      </c>
      <c r="E12327" s="3">
        <v>1010159.19</v>
      </c>
      <c r="F12327" s="4">
        <v>736037.6</v>
      </c>
      <c r="G12327" s="7">
        <f t="shared" si="193"/>
        <v>72.86352559936617</v>
      </c>
    </row>
    <row r="12328" spans="1:7" ht="20.100000000000001" customHeight="1" x14ac:dyDescent="0.25">
      <c r="A12328" s="1" t="s">
        <v>12249</v>
      </c>
      <c r="B12328" s="10"/>
      <c r="C12328" s="11"/>
      <c r="D12328" s="1" t="s">
        <v>12403</v>
      </c>
      <c r="E12328" s="3">
        <v>356320.21</v>
      </c>
      <c r="F12328" s="4">
        <v>330228.25</v>
      </c>
      <c r="G12328" s="7">
        <f t="shared" si="193"/>
        <v>92.677384198892327</v>
      </c>
    </row>
    <row r="12329" spans="1:7" ht="20.100000000000001" customHeight="1" x14ac:dyDescent="0.25">
      <c r="A12329" s="1" t="s">
        <v>12249</v>
      </c>
      <c r="B12329" s="10"/>
      <c r="C12329" s="11"/>
      <c r="D12329" s="1" t="s">
        <v>12404</v>
      </c>
      <c r="E12329" s="3">
        <v>225129.71</v>
      </c>
      <c r="F12329" s="4">
        <v>196920.48</v>
      </c>
      <c r="G12329" s="7">
        <f t="shared" si="193"/>
        <v>87.469787972453744</v>
      </c>
    </row>
    <row r="12330" spans="1:7" ht="20.100000000000001" customHeight="1" x14ac:dyDescent="0.25">
      <c r="A12330" s="1" t="s">
        <v>12249</v>
      </c>
      <c r="B12330" s="10"/>
      <c r="C12330" s="11"/>
      <c r="D12330" s="1" t="s">
        <v>12405</v>
      </c>
      <c r="E12330" s="3">
        <v>218332.89</v>
      </c>
      <c r="F12330" s="4">
        <v>215762.45</v>
      </c>
      <c r="G12330" s="7">
        <f t="shared" si="193"/>
        <v>98.822696846086728</v>
      </c>
    </row>
    <row r="12331" spans="1:7" ht="20.100000000000001" customHeight="1" x14ac:dyDescent="0.25">
      <c r="A12331" s="1" t="s">
        <v>12249</v>
      </c>
      <c r="B12331" s="10"/>
      <c r="C12331" s="11"/>
      <c r="D12331" s="1" t="s">
        <v>12406</v>
      </c>
      <c r="E12331" s="3">
        <v>217982.92</v>
      </c>
      <c r="F12331" s="4">
        <v>215105.6</v>
      </c>
      <c r="G12331" s="7">
        <f t="shared" ref="G12331:G12394" si="194">F12331/E12331*100</f>
        <v>98.680025022143937</v>
      </c>
    </row>
    <row r="12332" spans="1:7" ht="20.100000000000001" customHeight="1" x14ac:dyDescent="0.25">
      <c r="A12332" s="1" t="s">
        <v>12249</v>
      </c>
      <c r="B12332" s="10"/>
      <c r="C12332" s="11"/>
      <c r="D12332" s="1" t="s">
        <v>12407</v>
      </c>
      <c r="E12332" s="3">
        <v>469845.57</v>
      </c>
      <c r="F12332" s="4">
        <v>446168.92</v>
      </c>
      <c r="G12332" s="7">
        <f t="shared" si="194"/>
        <v>94.960759127727854</v>
      </c>
    </row>
    <row r="12333" spans="1:7" ht="20.100000000000001" customHeight="1" x14ac:dyDescent="0.25">
      <c r="A12333" s="1" t="s">
        <v>12249</v>
      </c>
      <c r="B12333" s="10"/>
      <c r="C12333" s="11"/>
      <c r="D12333" s="1" t="s">
        <v>12408</v>
      </c>
      <c r="E12333" s="3">
        <v>220025.63</v>
      </c>
      <c r="F12333" s="4">
        <v>198545.84</v>
      </c>
      <c r="G12333" s="7">
        <f t="shared" si="194"/>
        <v>90.23759641092721</v>
      </c>
    </row>
    <row r="12334" spans="1:7" ht="20.100000000000001" customHeight="1" x14ac:dyDescent="0.25">
      <c r="A12334" s="1" t="s">
        <v>12249</v>
      </c>
      <c r="B12334" s="10"/>
      <c r="C12334" s="11"/>
      <c r="D12334" s="1" t="s">
        <v>12409</v>
      </c>
      <c r="E12334" s="3">
        <v>214973.96</v>
      </c>
      <c r="F12334" s="4">
        <v>209924.22</v>
      </c>
      <c r="G12334" s="7">
        <f t="shared" si="194"/>
        <v>97.650999218696072</v>
      </c>
    </row>
    <row r="12335" spans="1:7" ht="20.100000000000001" customHeight="1" x14ac:dyDescent="0.25">
      <c r="A12335" s="1" t="s">
        <v>12249</v>
      </c>
      <c r="B12335" s="10"/>
      <c r="C12335" s="11"/>
      <c r="D12335" s="1" t="s">
        <v>12410</v>
      </c>
      <c r="E12335" s="3">
        <v>218444.79</v>
      </c>
      <c r="F12335" s="4">
        <v>206384.35</v>
      </c>
      <c r="G12335" s="7">
        <f t="shared" si="194"/>
        <v>94.478952782531451</v>
      </c>
    </row>
    <row r="12336" spans="1:7" ht="20.100000000000001" customHeight="1" x14ac:dyDescent="0.25">
      <c r="A12336" s="1" t="s">
        <v>12249</v>
      </c>
      <c r="B12336" s="10"/>
      <c r="C12336" s="11"/>
      <c r="D12336" s="1" t="s">
        <v>12411</v>
      </c>
      <c r="E12336" s="3">
        <v>213965.57</v>
      </c>
      <c r="F12336" s="4">
        <v>206850.21</v>
      </c>
      <c r="G12336" s="7">
        <f t="shared" si="194"/>
        <v>96.674530392903861</v>
      </c>
    </row>
    <row r="12337" spans="1:7" ht="20.100000000000001" customHeight="1" x14ac:dyDescent="0.25">
      <c r="A12337" s="1" t="s">
        <v>12249</v>
      </c>
      <c r="B12337" s="10"/>
      <c r="C12337" s="11"/>
      <c r="D12337" s="1" t="s">
        <v>12412</v>
      </c>
      <c r="E12337" s="3">
        <v>146104.56</v>
      </c>
      <c r="F12337" s="4">
        <v>135321.43</v>
      </c>
      <c r="G12337" s="7">
        <f t="shared" si="194"/>
        <v>92.619580114405736</v>
      </c>
    </row>
    <row r="12338" spans="1:7" ht="20.100000000000001" customHeight="1" x14ac:dyDescent="0.25">
      <c r="A12338" s="1" t="s">
        <v>12249</v>
      </c>
      <c r="B12338" s="10"/>
      <c r="C12338" s="11"/>
      <c r="D12338" s="1" t="s">
        <v>12413</v>
      </c>
      <c r="E12338" s="3">
        <v>224550.32</v>
      </c>
      <c r="F12338" s="4">
        <v>193914.83</v>
      </c>
      <c r="G12338" s="7">
        <f t="shared" si="194"/>
        <v>86.356959990081506</v>
      </c>
    </row>
    <row r="12339" spans="1:7" ht="20.100000000000001" customHeight="1" x14ac:dyDescent="0.25">
      <c r="A12339" s="1" t="s">
        <v>12249</v>
      </c>
      <c r="B12339" s="10"/>
      <c r="C12339" s="11"/>
      <c r="D12339" s="1" t="s">
        <v>12414</v>
      </c>
      <c r="E12339" s="3">
        <v>138090.15</v>
      </c>
      <c r="F12339" s="4">
        <v>127973.77</v>
      </c>
      <c r="G12339" s="7">
        <f t="shared" si="194"/>
        <v>92.674075594819769</v>
      </c>
    </row>
    <row r="12340" spans="1:7" ht="20.100000000000001" customHeight="1" x14ac:dyDescent="0.25">
      <c r="A12340" s="1" t="s">
        <v>12249</v>
      </c>
      <c r="B12340" s="10"/>
      <c r="C12340" s="11"/>
      <c r="D12340" s="1" t="s">
        <v>12415</v>
      </c>
      <c r="E12340" s="3">
        <v>145486.35999999999</v>
      </c>
      <c r="F12340" s="4">
        <v>142456.21</v>
      </c>
      <c r="G12340" s="7">
        <f t="shared" si="194"/>
        <v>97.917227429430497</v>
      </c>
    </row>
    <row r="12341" spans="1:7" ht="20.100000000000001" customHeight="1" x14ac:dyDescent="0.25">
      <c r="A12341" s="1" t="s">
        <v>12249</v>
      </c>
      <c r="B12341" s="10"/>
      <c r="C12341" s="11"/>
      <c r="D12341" s="1" t="s">
        <v>12416</v>
      </c>
      <c r="E12341" s="3">
        <v>216161.25</v>
      </c>
      <c r="F12341" s="4">
        <v>210005.11</v>
      </c>
      <c r="G12341" s="7">
        <f t="shared" si="194"/>
        <v>97.152061250571037</v>
      </c>
    </row>
    <row r="12342" spans="1:7" ht="20.100000000000001" customHeight="1" x14ac:dyDescent="0.25">
      <c r="A12342" s="1" t="s">
        <v>12249</v>
      </c>
      <c r="B12342" s="10"/>
      <c r="C12342" s="11"/>
      <c r="D12342" s="1" t="s">
        <v>12417</v>
      </c>
      <c r="E12342" s="3">
        <v>146016.46000000002</v>
      </c>
      <c r="F12342" s="4">
        <v>116708.21</v>
      </c>
      <c r="G12342" s="7">
        <f t="shared" si="194"/>
        <v>79.928119062741274</v>
      </c>
    </row>
    <row r="12343" spans="1:7" ht="20.100000000000001" customHeight="1" x14ac:dyDescent="0.25">
      <c r="A12343" s="1" t="s">
        <v>12249</v>
      </c>
      <c r="B12343" s="10"/>
      <c r="C12343" s="11"/>
      <c r="D12343" s="1" t="s">
        <v>12418</v>
      </c>
      <c r="E12343" s="3">
        <v>140354.44</v>
      </c>
      <c r="F12343" s="4">
        <v>137444.69</v>
      </c>
      <c r="G12343" s="7">
        <f t="shared" si="194"/>
        <v>97.926855751766738</v>
      </c>
    </row>
    <row r="12344" spans="1:7" ht="20.100000000000001" customHeight="1" x14ac:dyDescent="0.25">
      <c r="A12344" s="1" t="s">
        <v>12249</v>
      </c>
      <c r="B12344" s="10"/>
      <c r="C12344" s="11"/>
      <c r="D12344" s="1" t="s">
        <v>12419</v>
      </c>
      <c r="E12344" s="3">
        <v>216551.48</v>
      </c>
      <c r="F12344" s="4">
        <v>184747.71</v>
      </c>
      <c r="G12344" s="7">
        <f t="shared" si="194"/>
        <v>85.31352914327806</v>
      </c>
    </row>
    <row r="12345" spans="1:7" ht="20.100000000000001" customHeight="1" x14ac:dyDescent="0.25">
      <c r="A12345" s="1" t="s">
        <v>12249</v>
      </c>
      <c r="B12345" s="10"/>
      <c r="C12345" s="11"/>
      <c r="D12345" s="1" t="s">
        <v>12420</v>
      </c>
      <c r="E12345" s="3">
        <v>95167.01</v>
      </c>
      <c r="F12345" s="4">
        <v>92344.01</v>
      </c>
      <c r="G12345" s="7">
        <f t="shared" si="194"/>
        <v>97.033635920683011</v>
      </c>
    </row>
    <row r="12346" spans="1:7" ht="20.100000000000001" customHeight="1" x14ac:dyDescent="0.25">
      <c r="A12346" s="1" t="s">
        <v>12249</v>
      </c>
      <c r="B12346" s="10"/>
      <c r="C12346" s="11"/>
      <c r="D12346" s="1" t="s">
        <v>12421</v>
      </c>
      <c r="E12346" s="3">
        <v>138335.06</v>
      </c>
      <c r="F12346" s="4">
        <v>135151.42000000001</v>
      </c>
      <c r="G12346" s="7">
        <f t="shared" si="194"/>
        <v>97.698602219856639</v>
      </c>
    </row>
    <row r="12347" spans="1:7" ht="20.100000000000001" customHeight="1" x14ac:dyDescent="0.25">
      <c r="A12347" s="1" t="s">
        <v>12249</v>
      </c>
      <c r="B12347" s="10"/>
      <c r="C12347" s="11"/>
      <c r="D12347" s="1" t="s">
        <v>12422</v>
      </c>
      <c r="E12347" s="3">
        <v>197860.95</v>
      </c>
      <c r="F12347" s="4">
        <v>188023.03</v>
      </c>
      <c r="G12347" s="7">
        <f t="shared" si="194"/>
        <v>95.027861738256078</v>
      </c>
    </row>
    <row r="12348" spans="1:7" ht="20.100000000000001" customHeight="1" x14ac:dyDescent="0.25">
      <c r="A12348" s="1" t="s">
        <v>12249</v>
      </c>
      <c r="B12348" s="10"/>
      <c r="C12348" s="11"/>
      <c r="D12348" s="1" t="s">
        <v>12423</v>
      </c>
      <c r="E12348" s="3">
        <v>291475.83</v>
      </c>
      <c r="F12348" s="4">
        <v>287416.89</v>
      </c>
      <c r="G12348" s="7">
        <f t="shared" si="194"/>
        <v>98.60745228858255</v>
      </c>
    </row>
    <row r="12349" spans="1:7" ht="20.100000000000001" customHeight="1" x14ac:dyDescent="0.25">
      <c r="A12349" s="1" t="s">
        <v>12249</v>
      </c>
      <c r="B12349" s="10"/>
      <c r="C12349" s="11"/>
      <c r="D12349" s="1" t="s">
        <v>12424</v>
      </c>
      <c r="E12349" s="3">
        <v>301883.39</v>
      </c>
      <c r="F12349" s="4">
        <v>281937.58</v>
      </c>
      <c r="G12349" s="7">
        <f t="shared" si="194"/>
        <v>93.392875971082745</v>
      </c>
    </row>
    <row r="12350" spans="1:7" ht="20.100000000000001" customHeight="1" x14ac:dyDescent="0.25">
      <c r="A12350" s="1" t="s">
        <v>12249</v>
      </c>
      <c r="B12350" s="10"/>
      <c r="C12350" s="11"/>
      <c r="D12350" s="1" t="s">
        <v>12425</v>
      </c>
      <c r="E12350" s="3">
        <v>222524.29</v>
      </c>
      <c r="F12350" s="4">
        <v>216225.72</v>
      </c>
      <c r="G12350" s="7">
        <f t="shared" si="194"/>
        <v>97.169491025002259</v>
      </c>
    </row>
    <row r="12351" spans="1:7" ht="20.100000000000001" customHeight="1" x14ac:dyDescent="0.25">
      <c r="A12351" s="1" t="s">
        <v>12249</v>
      </c>
      <c r="B12351" s="10"/>
      <c r="C12351" s="11"/>
      <c r="D12351" s="1" t="s">
        <v>12426</v>
      </c>
      <c r="E12351" s="3">
        <v>222111.8</v>
      </c>
      <c r="F12351" s="4">
        <v>217288.64</v>
      </c>
      <c r="G12351" s="7">
        <f t="shared" si="194"/>
        <v>97.828498981143738</v>
      </c>
    </row>
    <row r="12352" spans="1:7" ht="20.100000000000001" customHeight="1" x14ac:dyDescent="0.25">
      <c r="A12352" s="1" t="s">
        <v>12249</v>
      </c>
      <c r="B12352" s="10"/>
      <c r="C12352" s="11"/>
      <c r="D12352" s="1" t="s">
        <v>12427</v>
      </c>
      <c r="E12352" s="3">
        <v>290435.86</v>
      </c>
      <c r="F12352" s="4">
        <v>285031.12</v>
      </c>
      <c r="G12352" s="7">
        <f t="shared" si="194"/>
        <v>98.139093430129464</v>
      </c>
    </row>
    <row r="12353" spans="1:7" ht="20.100000000000001" customHeight="1" x14ac:dyDescent="0.25">
      <c r="A12353" s="1" t="s">
        <v>12249</v>
      </c>
      <c r="B12353" s="10"/>
      <c r="C12353" s="11"/>
      <c r="D12353" s="1" t="s">
        <v>12428</v>
      </c>
      <c r="E12353" s="3">
        <v>218948.24</v>
      </c>
      <c r="F12353" s="4">
        <v>207057.96</v>
      </c>
      <c r="G12353" s="7">
        <f t="shared" si="194"/>
        <v>94.569364887335922</v>
      </c>
    </row>
    <row r="12354" spans="1:7" ht="20.100000000000001" customHeight="1" x14ac:dyDescent="0.25">
      <c r="A12354" s="1" t="s">
        <v>12249</v>
      </c>
      <c r="B12354" s="10"/>
      <c r="C12354" s="11"/>
      <c r="D12354" s="1" t="s">
        <v>12429</v>
      </c>
      <c r="E12354" s="3">
        <v>224719.75</v>
      </c>
      <c r="F12354" s="4">
        <v>203297.15</v>
      </c>
      <c r="G12354" s="7">
        <f t="shared" si="194"/>
        <v>90.466970526622603</v>
      </c>
    </row>
    <row r="12355" spans="1:7" ht="20.100000000000001" customHeight="1" x14ac:dyDescent="0.25">
      <c r="A12355" s="1" t="s">
        <v>12249</v>
      </c>
      <c r="B12355" s="10"/>
      <c r="C12355" s="11"/>
      <c r="D12355" s="1" t="s">
        <v>12430</v>
      </c>
      <c r="E12355" s="3">
        <v>151926.66</v>
      </c>
      <c r="F12355" s="4">
        <v>132466.20000000001</v>
      </c>
      <c r="G12355" s="7">
        <f t="shared" si="194"/>
        <v>87.190885391675181</v>
      </c>
    </row>
    <row r="12356" spans="1:7" ht="20.100000000000001" customHeight="1" x14ac:dyDescent="0.25">
      <c r="A12356" s="1" t="s">
        <v>12249</v>
      </c>
      <c r="B12356" s="10"/>
      <c r="C12356" s="11"/>
      <c r="D12356" s="1" t="s">
        <v>12431</v>
      </c>
      <c r="E12356" s="3">
        <v>225332.69</v>
      </c>
      <c r="F12356" s="4">
        <v>214847.46</v>
      </c>
      <c r="G12356" s="7">
        <f t="shared" si="194"/>
        <v>95.346778135032238</v>
      </c>
    </row>
    <row r="12357" spans="1:7" ht="20.100000000000001" customHeight="1" x14ac:dyDescent="0.25">
      <c r="A12357" s="1" t="s">
        <v>12249</v>
      </c>
      <c r="B12357" s="10"/>
      <c r="C12357" s="11"/>
      <c r="D12357" s="1" t="s">
        <v>12432</v>
      </c>
      <c r="E12357" s="3">
        <v>457155.29</v>
      </c>
      <c r="F12357" s="4">
        <v>448982.9</v>
      </c>
      <c r="G12357" s="7">
        <f t="shared" si="194"/>
        <v>98.212338306311636</v>
      </c>
    </row>
    <row r="12358" spans="1:7" ht="20.100000000000001" customHeight="1" x14ac:dyDescent="0.25">
      <c r="A12358" s="1" t="s">
        <v>12249</v>
      </c>
      <c r="B12358" s="10"/>
      <c r="C12358" s="11"/>
      <c r="D12358" s="1" t="s">
        <v>12433</v>
      </c>
      <c r="E12358" s="3">
        <v>259255.46</v>
      </c>
      <c r="F12358" s="4">
        <v>229431.02</v>
      </c>
      <c r="G12358" s="7">
        <f t="shared" si="194"/>
        <v>88.496118847410202</v>
      </c>
    </row>
    <row r="12359" spans="1:7" ht="20.100000000000001" customHeight="1" x14ac:dyDescent="0.25">
      <c r="A12359" s="1" t="s">
        <v>12249</v>
      </c>
      <c r="B12359" s="10"/>
      <c r="C12359" s="11"/>
      <c r="D12359" s="1" t="s">
        <v>12434</v>
      </c>
      <c r="E12359" s="3">
        <v>335669.99</v>
      </c>
      <c r="F12359" s="4">
        <v>330844.58</v>
      </c>
      <c r="G12359" s="7">
        <f t="shared" si="194"/>
        <v>98.562454153259281</v>
      </c>
    </row>
    <row r="12360" spans="1:7" ht="20.100000000000001" customHeight="1" x14ac:dyDescent="0.25">
      <c r="A12360" s="1" t="s">
        <v>12249</v>
      </c>
      <c r="B12360" s="10"/>
      <c r="C12360" s="11"/>
      <c r="D12360" s="1" t="s">
        <v>12435</v>
      </c>
      <c r="E12360" s="3">
        <v>425031.89</v>
      </c>
      <c r="F12360" s="4">
        <v>409515.95</v>
      </c>
      <c r="G12360" s="7">
        <f t="shared" si="194"/>
        <v>96.349464507239674</v>
      </c>
    </row>
    <row r="12361" spans="1:7" ht="20.100000000000001" customHeight="1" x14ac:dyDescent="0.25">
      <c r="A12361" s="1" t="s">
        <v>12249</v>
      </c>
      <c r="B12361" s="10"/>
      <c r="C12361" s="11"/>
      <c r="D12361" s="1" t="s">
        <v>12436</v>
      </c>
      <c r="E12361" s="3">
        <v>335617.89</v>
      </c>
      <c r="F12361" s="4">
        <v>331424.86</v>
      </c>
      <c r="G12361" s="7">
        <f t="shared" si="194"/>
        <v>98.75065360788723</v>
      </c>
    </row>
    <row r="12362" spans="1:7" ht="20.100000000000001" customHeight="1" x14ac:dyDescent="0.25">
      <c r="A12362" s="1" t="s">
        <v>12249</v>
      </c>
      <c r="B12362" s="10"/>
      <c r="C12362" s="11"/>
      <c r="D12362" s="1" t="s">
        <v>12437</v>
      </c>
      <c r="E12362" s="3">
        <v>303740.09999999998</v>
      </c>
      <c r="F12362" s="4">
        <v>269241.15999999997</v>
      </c>
      <c r="G12362" s="7">
        <f t="shared" si="194"/>
        <v>88.641954091672446</v>
      </c>
    </row>
    <row r="12363" spans="1:7" ht="20.100000000000001" customHeight="1" x14ac:dyDescent="0.25">
      <c r="A12363" s="1" t="s">
        <v>12249</v>
      </c>
      <c r="B12363" s="10"/>
      <c r="C12363" s="11"/>
      <c r="D12363" s="1" t="s">
        <v>12438</v>
      </c>
      <c r="E12363" s="3">
        <v>307668.28999999998</v>
      </c>
      <c r="F12363" s="4">
        <v>302323.42</v>
      </c>
      <c r="G12363" s="7">
        <f t="shared" si="194"/>
        <v>98.262781647078427</v>
      </c>
    </row>
    <row r="12364" spans="1:7" ht="20.100000000000001" customHeight="1" x14ac:dyDescent="0.25">
      <c r="A12364" s="1" t="s">
        <v>12249</v>
      </c>
      <c r="B12364" s="10"/>
      <c r="C12364" s="11"/>
      <c r="D12364" s="1" t="s">
        <v>12439</v>
      </c>
      <c r="E12364" s="3">
        <v>302363.45</v>
      </c>
      <c r="F12364" s="4">
        <v>297940.19</v>
      </c>
      <c r="G12364" s="7">
        <f t="shared" si="194"/>
        <v>98.537104931168102</v>
      </c>
    </row>
    <row r="12365" spans="1:7" ht="20.100000000000001" customHeight="1" x14ac:dyDescent="0.25">
      <c r="A12365" s="1" t="s">
        <v>12249</v>
      </c>
      <c r="B12365" s="10"/>
      <c r="C12365" s="11"/>
      <c r="D12365" s="1" t="s">
        <v>12440</v>
      </c>
      <c r="E12365" s="3">
        <v>413982.77</v>
      </c>
      <c r="F12365" s="4">
        <v>402328.7</v>
      </c>
      <c r="G12365" s="7">
        <f t="shared" si="194"/>
        <v>97.184890086126046</v>
      </c>
    </row>
    <row r="12366" spans="1:7" ht="20.100000000000001" customHeight="1" x14ac:dyDescent="0.25">
      <c r="A12366" s="1" t="s">
        <v>12249</v>
      </c>
      <c r="B12366" s="10"/>
      <c r="C12366" s="11"/>
      <c r="D12366" s="1" t="s">
        <v>12441</v>
      </c>
      <c r="E12366" s="3">
        <v>488823.8</v>
      </c>
      <c r="F12366" s="4">
        <v>397020.11</v>
      </c>
      <c r="G12366" s="7">
        <f t="shared" si="194"/>
        <v>81.219472128812058</v>
      </c>
    </row>
    <row r="12367" spans="1:7" ht="20.100000000000001" customHeight="1" x14ac:dyDescent="0.25">
      <c r="A12367" s="1" t="s">
        <v>12249</v>
      </c>
      <c r="B12367" s="10"/>
      <c r="C12367" s="11"/>
      <c r="D12367" s="1" t="s">
        <v>12442</v>
      </c>
      <c r="E12367" s="3">
        <v>124120.29</v>
      </c>
      <c r="F12367" s="4">
        <v>123429.1</v>
      </c>
      <c r="G12367" s="7">
        <f t="shared" si="194"/>
        <v>99.443128919534445</v>
      </c>
    </row>
    <row r="12368" spans="1:7" ht="20.100000000000001" customHeight="1" x14ac:dyDescent="0.25">
      <c r="A12368" s="1" t="s">
        <v>12249</v>
      </c>
      <c r="B12368" s="10"/>
      <c r="C12368" s="11"/>
      <c r="D12368" s="1" t="s">
        <v>12443</v>
      </c>
      <c r="E12368" s="3">
        <v>409557.17</v>
      </c>
      <c r="F12368" s="4">
        <v>400530.92</v>
      </c>
      <c r="G12368" s="7">
        <f t="shared" si="194"/>
        <v>97.796095231344623</v>
      </c>
    </row>
    <row r="12369" spans="1:7" ht="20.100000000000001" customHeight="1" x14ac:dyDescent="0.25">
      <c r="A12369" s="1" t="s">
        <v>12249</v>
      </c>
      <c r="B12369" s="10"/>
      <c r="C12369" s="11"/>
      <c r="D12369" s="1" t="s">
        <v>12444</v>
      </c>
      <c r="E12369" s="3">
        <v>692410.33</v>
      </c>
      <c r="F12369" s="4">
        <v>628214.52</v>
      </c>
      <c r="G12369" s="7">
        <f t="shared" si="194"/>
        <v>90.728646408264893</v>
      </c>
    </row>
    <row r="12370" spans="1:7" ht="20.100000000000001" customHeight="1" x14ac:dyDescent="0.25">
      <c r="A12370" s="1" t="s">
        <v>12249</v>
      </c>
      <c r="B12370" s="10"/>
      <c r="C12370" s="11"/>
      <c r="D12370" s="1" t="s">
        <v>12445</v>
      </c>
      <c r="E12370" s="3">
        <v>1099696.44</v>
      </c>
      <c r="F12370" s="4">
        <v>951821.72</v>
      </c>
      <c r="G12370" s="7">
        <f t="shared" si="194"/>
        <v>86.553132789990656</v>
      </c>
    </row>
    <row r="12371" spans="1:7" ht="20.100000000000001" customHeight="1" x14ac:dyDescent="0.25">
      <c r="A12371" s="1" t="s">
        <v>12249</v>
      </c>
      <c r="B12371" s="10"/>
      <c r="C12371" s="11"/>
      <c r="D12371" s="1" t="s">
        <v>12446</v>
      </c>
      <c r="E12371" s="3">
        <v>1076215.83</v>
      </c>
      <c r="F12371" s="4">
        <v>992195.31</v>
      </c>
      <c r="G12371" s="7">
        <f t="shared" si="194"/>
        <v>92.192967464527996</v>
      </c>
    </row>
    <row r="12372" spans="1:7" ht="20.100000000000001" customHeight="1" x14ac:dyDescent="0.25">
      <c r="A12372" s="1" t="s">
        <v>12249</v>
      </c>
      <c r="B12372" s="10"/>
      <c r="C12372" s="11"/>
      <c r="D12372" s="1" t="s">
        <v>12447</v>
      </c>
      <c r="E12372" s="3">
        <v>443763.86</v>
      </c>
      <c r="F12372" s="4">
        <v>437179.31</v>
      </c>
      <c r="G12372" s="7">
        <f t="shared" si="194"/>
        <v>98.516204091067721</v>
      </c>
    </row>
    <row r="12373" spans="1:7" ht="20.100000000000001" customHeight="1" x14ac:dyDescent="0.25">
      <c r="A12373" s="1" t="s">
        <v>12249</v>
      </c>
      <c r="B12373" s="10"/>
      <c r="C12373" s="11"/>
      <c r="D12373" s="1" t="s">
        <v>12448</v>
      </c>
      <c r="E12373" s="3">
        <v>447045.07</v>
      </c>
      <c r="F12373" s="4">
        <v>418869.8</v>
      </c>
      <c r="G12373" s="7">
        <f t="shared" si="194"/>
        <v>93.697443078837665</v>
      </c>
    </row>
    <row r="12374" spans="1:7" ht="20.100000000000001" customHeight="1" x14ac:dyDescent="0.25">
      <c r="A12374" s="1" t="s">
        <v>12249</v>
      </c>
      <c r="B12374" s="10"/>
      <c r="C12374" s="11"/>
      <c r="D12374" s="1" t="s">
        <v>12449</v>
      </c>
      <c r="E12374" s="3">
        <v>449379.82</v>
      </c>
      <c r="F12374" s="4">
        <v>431690.71</v>
      </c>
      <c r="G12374" s="7">
        <f t="shared" si="194"/>
        <v>96.063661692685713</v>
      </c>
    </row>
    <row r="12375" spans="1:7" ht="20.100000000000001" customHeight="1" x14ac:dyDescent="0.25">
      <c r="A12375" s="1" t="s">
        <v>12249</v>
      </c>
      <c r="B12375" s="10"/>
      <c r="C12375" s="11"/>
      <c r="D12375" s="1" t="s">
        <v>12450</v>
      </c>
      <c r="E12375" s="3">
        <v>457450.49</v>
      </c>
      <c r="F12375" s="4">
        <v>413040.3</v>
      </c>
      <c r="G12375" s="7">
        <f t="shared" si="194"/>
        <v>90.291804037634762</v>
      </c>
    </row>
    <row r="12376" spans="1:7" ht="20.100000000000001" customHeight="1" x14ac:dyDescent="0.25">
      <c r="A12376" s="1" t="s">
        <v>12249</v>
      </c>
      <c r="B12376" s="10"/>
      <c r="C12376" s="11"/>
      <c r="D12376" s="1" t="s">
        <v>12451</v>
      </c>
      <c r="E12376" s="3">
        <v>456621.17</v>
      </c>
      <c r="F12376" s="4">
        <v>431616.15</v>
      </c>
      <c r="G12376" s="7">
        <f t="shared" si="194"/>
        <v>94.523902603990095</v>
      </c>
    </row>
    <row r="12377" spans="1:7" ht="20.100000000000001" customHeight="1" x14ac:dyDescent="0.25">
      <c r="A12377" s="1" t="s">
        <v>12249</v>
      </c>
      <c r="B12377" s="10"/>
      <c r="C12377" s="11"/>
      <c r="D12377" s="1" t="s">
        <v>12452</v>
      </c>
      <c r="E12377" s="3">
        <v>459206.77</v>
      </c>
      <c r="F12377" s="4">
        <v>441148.23</v>
      </c>
      <c r="G12377" s="7">
        <f t="shared" si="194"/>
        <v>96.06744909270391</v>
      </c>
    </row>
    <row r="12378" spans="1:7" ht="20.100000000000001" customHeight="1" x14ac:dyDescent="0.25">
      <c r="A12378" s="1" t="s">
        <v>12249</v>
      </c>
      <c r="B12378" s="10"/>
      <c r="C12378" s="11"/>
      <c r="D12378" s="1" t="s">
        <v>12453</v>
      </c>
      <c r="E12378" s="3">
        <v>474395.93</v>
      </c>
      <c r="F12378" s="4">
        <v>433019.19</v>
      </c>
      <c r="G12378" s="7">
        <f t="shared" si="194"/>
        <v>91.278015391067967</v>
      </c>
    </row>
    <row r="12379" spans="1:7" ht="20.100000000000001" customHeight="1" x14ac:dyDescent="0.25">
      <c r="A12379" s="1" t="s">
        <v>12249</v>
      </c>
      <c r="B12379" s="10"/>
      <c r="C12379" s="11"/>
      <c r="D12379" s="1" t="s">
        <v>12454</v>
      </c>
      <c r="E12379" s="3">
        <v>551802.84</v>
      </c>
      <c r="F12379" s="4">
        <v>492580.68</v>
      </c>
      <c r="G12379" s="7">
        <f t="shared" si="194"/>
        <v>89.267514462230764</v>
      </c>
    </row>
    <row r="12380" spans="1:7" ht="20.100000000000001" customHeight="1" x14ac:dyDescent="0.25">
      <c r="A12380" s="1" t="s">
        <v>12249</v>
      </c>
      <c r="B12380" s="10"/>
      <c r="C12380" s="11"/>
      <c r="D12380" s="1" t="s">
        <v>12455</v>
      </c>
      <c r="E12380" s="3">
        <v>455770.93</v>
      </c>
      <c r="F12380" s="4">
        <v>423855.94</v>
      </c>
      <c r="G12380" s="7">
        <f t="shared" si="194"/>
        <v>92.997581043617686</v>
      </c>
    </row>
    <row r="12381" spans="1:7" ht="20.100000000000001" customHeight="1" x14ac:dyDescent="0.25">
      <c r="A12381" s="1" t="s">
        <v>12249</v>
      </c>
      <c r="B12381" s="10"/>
      <c r="C12381" s="11"/>
      <c r="D12381" s="1" t="s">
        <v>12456</v>
      </c>
      <c r="E12381" s="3">
        <v>701187.36</v>
      </c>
      <c r="F12381" s="4">
        <v>657884.35</v>
      </c>
      <c r="G12381" s="7">
        <f t="shared" si="194"/>
        <v>93.824331060388772</v>
      </c>
    </row>
    <row r="12382" spans="1:7" ht="20.100000000000001" customHeight="1" x14ac:dyDescent="0.25">
      <c r="A12382" s="1" t="s">
        <v>12249</v>
      </c>
      <c r="B12382" s="10"/>
      <c r="C12382" s="11"/>
      <c r="D12382" s="1" t="s">
        <v>12457</v>
      </c>
      <c r="E12382" s="3">
        <v>1284307.81</v>
      </c>
      <c r="F12382" s="4">
        <v>1161322.08</v>
      </c>
      <c r="G12382" s="7">
        <f t="shared" si="194"/>
        <v>90.423967755829509</v>
      </c>
    </row>
    <row r="12383" spans="1:7" ht="20.100000000000001" customHeight="1" x14ac:dyDescent="0.25">
      <c r="A12383" s="1" t="s">
        <v>12249</v>
      </c>
      <c r="B12383" s="10"/>
      <c r="C12383" s="11"/>
      <c r="D12383" s="1" t="s">
        <v>12458</v>
      </c>
      <c r="E12383" s="3">
        <v>708619.28</v>
      </c>
      <c r="F12383" s="4">
        <v>667759.17000000004</v>
      </c>
      <c r="G12383" s="7">
        <f t="shared" si="194"/>
        <v>94.233841619437726</v>
      </c>
    </row>
    <row r="12384" spans="1:7" ht="20.100000000000001" customHeight="1" x14ac:dyDescent="0.25">
      <c r="A12384" s="1" t="s">
        <v>12249</v>
      </c>
      <c r="B12384" s="10"/>
      <c r="C12384" s="11"/>
      <c r="D12384" s="1" t="s">
        <v>12459</v>
      </c>
      <c r="E12384" s="3">
        <v>710420.78</v>
      </c>
      <c r="F12384" s="4">
        <v>688797.56</v>
      </c>
      <c r="G12384" s="7">
        <f t="shared" si="194"/>
        <v>96.956279910618619</v>
      </c>
    </row>
    <row r="12385" spans="1:7" ht="20.100000000000001" customHeight="1" x14ac:dyDescent="0.25">
      <c r="A12385" s="1" t="s">
        <v>12249</v>
      </c>
      <c r="B12385" s="10"/>
      <c r="C12385" s="11"/>
      <c r="D12385" s="1" t="s">
        <v>12460</v>
      </c>
      <c r="E12385" s="3">
        <v>720408.53</v>
      </c>
      <c r="F12385" s="4">
        <v>650852.17000000004</v>
      </c>
      <c r="G12385" s="7">
        <f t="shared" si="194"/>
        <v>90.344872790442949</v>
      </c>
    </row>
    <row r="12386" spans="1:7" ht="20.100000000000001" customHeight="1" x14ac:dyDescent="0.25">
      <c r="A12386" s="1" t="s">
        <v>12249</v>
      </c>
      <c r="B12386" s="10"/>
      <c r="C12386" s="11"/>
      <c r="D12386" s="1" t="s">
        <v>12461</v>
      </c>
      <c r="E12386" s="3">
        <v>2036450.56</v>
      </c>
      <c r="F12386" s="4">
        <v>1943661.55</v>
      </c>
      <c r="G12386" s="7">
        <f t="shared" si="194"/>
        <v>95.443591323916053</v>
      </c>
    </row>
    <row r="12387" spans="1:7" ht="20.100000000000001" customHeight="1" x14ac:dyDescent="0.25">
      <c r="A12387" s="1" t="s">
        <v>12249</v>
      </c>
      <c r="B12387" s="10"/>
      <c r="C12387" s="11"/>
      <c r="D12387" s="1" t="s">
        <v>12462</v>
      </c>
      <c r="E12387" s="3">
        <v>2192541.5099999998</v>
      </c>
      <c r="F12387" s="4">
        <v>2092383.82</v>
      </c>
      <c r="G12387" s="7">
        <f t="shared" si="194"/>
        <v>95.431890819709054</v>
      </c>
    </row>
    <row r="12388" spans="1:7" ht="20.100000000000001" customHeight="1" x14ac:dyDescent="0.25">
      <c r="A12388" s="1" t="s">
        <v>12249</v>
      </c>
      <c r="B12388" s="10"/>
      <c r="C12388" s="11"/>
      <c r="D12388" s="1" t="s">
        <v>12463</v>
      </c>
      <c r="E12388" s="3">
        <v>1399606.32</v>
      </c>
      <c r="F12388" s="4">
        <v>1342118.54</v>
      </c>
      <c r="G12388" s="7">
        <f t="shared" si="194"/>
        <v>95.892574992087773</v>
      </c>
    </row>
    <row r="12389" spans="1:7" ht="20.100000000000001" customHeight="1" x14ac:dyDescent="0.25">
      <c r="A12389" s="1" t="s">
        <v>12249</v>
      </c>
      <c r="B12389" s="10"/>
      <c r="C12389" s="11"/>
      <c r="D12389" s="1" t="s">
        <v>12464</v>
      </c>
      <c r="E12389" s="3">
        <v>1363775.33</v>
      </c>
      <c r="F12389" s="4">
        <v>1079152.24</v>
      </c>
      <c r="G12389" s="7">
        <f t="shared" si="194"/>
        <v>79.129766924292426</v>
      </c>
    </row>
    <row r="12390" spans="1:7" ht="20.100000000000001" customHeight="1" x14ac:dyDescent="0.25">
      <c r="A12390" s="1" t="s">
        <v>12249</v>
      </c>
      <c r="B12390" s="10"/>
      <c r="C12390" s="11"/>
      <c r="D12390" s="1" t="s">
        <v>12465</v>
      </c>
      <c r="E12390" s="3">
        <v>1836.44</v>
      </c>
      <c r="F12390" s="4">
        <v>46596.480000000003</v>
      </c>
      <c r="G12390" s="7">
        <v>100</v>
      </c>
    </row>
    <row r="12391" spans="1:7" ht="20.100000000000001" customHeight="1" x14ac:dyDescent="0.25">
      <c r="A12391" s="1" t="s">
        <v>12249</v>
      </c>
      <c r="B12391" s="10"/>
      <c r="C12391" s="11"/>
      <c r="D12391" s="1" t="s">
        <v>12466</v>
      </c>
      <c r="E12391" s="3">
        <v>1264451.74</v>
      </c>
      <c r="F12391" s="4">
        <v>1142720.6599999999</v>
      </c>
      <c r="G12391" s="7">
        <f t="shared" si="194"/>
        <v>90.372817233815496</v>
      </c>
    </row>
    <row r="12392" spans="1:7" ht="20.100000000000001" customHeight="1" x14ac:dyDescent="0.25">
      <c r="A12392" s="1" t="s">
        <v>12249</v>
      </c>
      <c r="B12392" s="10"/>
      <c r="C12392" s="11"/>
      <c r="D12392" s="1" t="s">
        <v>12467</v>
      </c>
      <c r="E12392" s="3">
        <v>1096071.95</v>
      </c>
      <c r="F12392" s="4">
        <v>1032884.19</v>
      </c>
      <c r="G12392" s="7">
        <f t="shared" si="194"/>
        <v>94.235071885563713</v>
      </c>
    </row>
    <row r="12393" spans="1:7" ht="20.100000000000001" customHeight="1" x14ac:dyDescent="0.25">
      <c r="A12393" s="1" t="s">
        <v>12249</v>
      </c>
      <c r="B12393" s="10"/>
      <c r="C12393" s="11"/>
      <c r="D12393" s="1" t="s">
        <v>12468</v>
      </c>
      <c r="E12393" s="3">
        <v>1471808.01</v>
      </c>
      <c r="F12393" s="4">
        <v>1400705.7</v>
      </c>
      <c r="G12393" s="7">
        <f t="shared" si="194"/>
        <v>95.169049936071488</v>
      </c>
    </row>
    <row r="12394" spans="1:7" ht="20.100000000000001" customHeight="1" x14ac:dyDescent="0.25">
      <c r="A12394" s="1" t="s">
        <v>12249</v>
      </c>
      <c r="B12394" s="10"/>
      <c r="C12394" s="11"/>
      <c r="D12394" s="1" t="s">
        <v>12469</v>
      </c>
      <c r="E12394" s="3">
        <v>1107605.8999999999</v>
      </c>
      <c r="F12394" s="4">
        <v>943479.24</v>
      </c>
      <c r="G12394" s="7">
        <f t="shared" si="194"/>
        <v>85.181853942814868</v>
      </c>
    </row>
    <row r="12395" spans="1:7" ht="20.100000000000001" customHeight="1" x14ac:dyDescent="0.25">
      <c r="A12395" s="1" t="s">
        <v>12249</v>
      </c>
      <c r="B12395" s="10"/>
      <c r="C12395" s="11"/>
      <c r="D12395" s="1" t="s">
        <v>12470</v>
      </c>
      <c r="E12395" s="3">
        <v>706125.22</v>
      </c>
      <c r="F12395" s="4">
        <v>637818.74</v>
      </c>
      <c r="G12395" s="7">
        <f t="shared" ref="G12395:G12458" si="195">F12395/E12395*100</f>
        <v>90.326576920733686</v>
      </c>
    </row>
    <row r="12396" spans="1:7" ht="20.100000000000001" customHeight="1" x14ac:dyDescent="0.25">
      <c r="A12396" s="1" t="s">
        <v>12249</v>
      </c>
      <c r="B12396" s="10"/>
      <c r="C12396" s="11"/>
      <c r="D12396" s="1" t="s">
        <v>12471</v>
      </c>
      <c r="E12396" s="3">
        <v>703824.88</v>
      </c>
      <c r="F12396" s="4">
        <v>669460.63</v>
      </c>
      <c r="G12396" s="7">
        <f t="shared" si="195"/>
        <v>95.117499966753087</v>
      </c>
    </row>
    <row r="12397" spans="1:7" ht="20.100000000000001" customHeight="1" x14ac:dyDescent="0.25">
      <c r="A12397" s="1" t="s">
        <v>12249</v>
      </c>
      <c r="B12397" s="10"/>
      <c r="C12397" s="11"/>
      <c r="D12397" s="1" t="s">
        <v>12472</v>
      </c>
      <c r="E12397" s="3">
        <v>1216518.43</v>
      </c>
      <c r="F12397" s="4">
        <v>1081470.32</v>
      </c>
      <c r="G12397" s="7">
        <f t="shared" si="195"/>
        <v>88.898802790846347</v>
      </c>
    </row>
    <row r="12398" spans="1:7" ht="20.100000000000001" customHeight="1" x14ac:dyDescent="0.25">
      <c r="A12398" s="1" t="s">
        <v>12249</v>
      </c>
      <c r="B12398" s="10"/>
      <c r="C12398" s="11"/>
      <c r="D12398" s="1" t="s">
        <v>12473</v>
      </c>
      <c r="E12398" s="3">
        <v>149541.4</v>
      </c>
      <c r="F12398" s="4">
        <v>87664.37</v>
      </c>
      <c r="G12398" s="7">
        <f t="shared" si="195"/>
        <v>58.622140758345175</v>
      </c>
    </row>
    <row r="12399" spans="1:7" ht="20.100000000000001" customHeight="1" x14ac:dyDescent="0.25">
      <c r="A12399" s="1" t="s">
        <v>12249</v>
      </c>
      <c r="B12399" s="10"/>
      <c r="C12399" s="11"/>
      <c r="D12399" s="1" t="s">
        <v>12474</v>
      </c>
      <c r="E12399" s="3">
        <v>147647.37</v>
      </c>
      <c r="F12399" s="4">
        <v>146539.6</v>
      </c>
      <c r="G12399" s="7">
        <f t="shared" si="195"/>
        <v>99.249719111149773</v>
      </c>
    </row>
    <row r="12400" spans="1:7" ht="20.100000000000001" customHeight="1" x14ac:dyDescent="0.25">
      <c r="A12400" s="1" t="s">
        <v>12249</v>
      </c>
      <c r="B12400" s="10"/>
      <c r="C12400" s="11"/>
      <c r="D12400" s="1" t="s">
        <v>12475</v>
      </c>
      <c r="E12400" s="3">
        <v>224032.24</v>
      </c>
      <c r="F12400" s="4">
        <v>193592.04</v>
      </c>
      <c r="G12400" s="7">
        <f t="shared" si="195"/>
        <v>86.412580617861082</v>
      </c>
    </row>
    <row r="12401" spans="1:7" ht="20.100000000000001" customHeight="1" x14ac:dyDescent="0.25">
      <c r="A12401" s="1" t="s">
        <v>12249</v>
      </c>
      <c r="B12401" s="10"/>
      <c r="C12401" s="11"/>
      <c r="D12401" s="1" t="s">
        <v>12476</v>
      </c>
      <c r="E12401" s="3">
        <v>229044.87</v>
      </c>
      <c r="F12401" s="4">
        <v>224655.41</v>
      </c>
      <c r="G12401" s="7">
        <f t="shared" si="195"/>
        <v>98.083580741188399</v>
      </c>
    </row>
    <row r="12402" spans="1:7" ht="20.100000000000001" customHeight="1" x14ac:dyDescent="0.25">
      <c r="A12402" s="1" t="s">
        <v>12249</v>
      </c>
      <c r="B12402" s="10"/>
      <c r="C12402" s="11"/>
      <c r="D12402" s="1" t="s">
        <v>12477</v>
      </c>
      <c r="E12402" s="3">
        <v>139869.34</v>
      </c>
      <c r="F12402" s="4">
        <v>132227.37</v>
      </c>
      <c r="G12402" s="7">
        <f t="shared" si="195"/>
        <v>94.536350854304459</v>
      </c>
    </row>
    <row r="12403" spans="1:7" ht="20.100000000000001" customHeight="1" x14ac:dyDescent="0.25">
      <c r="A12403" s="1" t="s">
        <v>12249</v>
      </c>
      <c r="B12403" s="10"/>
      <c r="C12403" s="11"/>
      <c r="D12403" s="1" t="s">
        <v>12478</v>
      </c>
      <c r="E12403" s="3">
        <v>212774.59</v>
      </c>
      <c r="F12403" s="4">
        <v>201794.01</v>
      </c>
      <c r="G12403" s="7">
        <f t="shared" si="195"/>
        <v>94.839336783588692</v>
      </c>
    </row>
    <row r="12404" spans="1:7" ht="20.100000000000001" customHeight="1" x14ac:dyDescent="0.25">
      <c r="A12404" s="1" t="s">
        <v>12249</v>
      </c>
      <c r="B12404" s="10"/>
      <c r="C12404" s="11"/>
      <c r="D12404" s="1" t="s">
        <v>12479</v>
      </c>
      <c r="E12404" s="3">
        <v>147257.44</v>
      </c>
      <c r="F12404" s="4">
        <v>109623.09</v>
      </c>
      <c r="G12404" s="7">
        <f t="shared" si="195"/>
        <v>74.443158865181957</v>
      </c>
    </row>
    <row r="12405" spans="1:7" ht="20.100000000000001" customHeight="1" x14ac:dyDescent="0.25">
      <c r="A12405" s="1" t="s">
        <v>12249</v>
      </c>
      <c r="B12405" s="10"/>
      <c r="C12405" s="11"/>
      <c r="D12405" s="1" t="s">
        <v>12480</v>
      </c>
      <c r="E12405" s="3">
        <v>304491.84999999998</v>
      </c>
      <c r="F12405" s="4">
        <v>298842.59999999998</v>
      </c>
      <c r="G12405" s="7">
        <f t="shared" si="195"/>
        <v>98.144695826834123</v>
      </c>
    </row>
    <row r="12406" spans="1:7" ht="20.100000000000001" customHeight="1" x14ac:dyDescent="0.25">
      <c r="A12406" s="1" t="s">
        <v>12249</v>
      </c>
      <c r="B12406" s="10"/>
      <c r="C12406" s="11"/>
      <c r="D12406" s="1" t="s">
        <v>12481</v>
      </c>
      <c r="E12406" s="3">
        <v>300378.27</v>
      </c>
      <c r="F12406" s="4">
        <v>294591.02</v>
      </c>
      <c r="G12406" s="7">
        <f t="shared" si="195"/>
        <v>98.07334598471455</v>
      </c>
    </row>
    <row r="12407" spans="1:7" ht="20.100000000000001" customHeight="1" x14ac:dyDescent="0.25">
      <c r="A12407" s="1" t="s">
        <v>12249</v>
      </c>
      <c r="B12407" s="10"/>
      <c r="C12407" s="11"/>
      <c r="D12407" s="1" t="s">
        <v>12482</v>
      </c>
      <c r="E12407" s="3">
        <v>299367.96000000002</v>
      </c>
      <c r="F12407" s="4">
        <v>292981.34000000003</v>
      </c>
      <c r="G12407" s="7">
        <f t="shared" si="195"/>
        <v>97.866632087147877</v>
      </c>
    </row>
    <row r="12408" spans="1:7" ht="20.100000000000001" customHeight="1" x14ac:dyDescent="0.25">
      <c r="A12408" s="1" t="s">
        <v>12249</v>
      </c>
      <c r="B12408" s="10"/>
      <c r="C12408" s="11"/>
      <c r="D12408" s="1" t="s">
        <v>12483</v>
      </c>
      <c r="E12408" s="3">
        <v>141037.26999999999</v>
      </c>
      <c r="F12408" s="4">
        <v>138447.95000000001</v>
      </c>
      <c r="G12408" s="7">
        <f t="shared" si="195"/>
        <v>98.164088116566646</v>
      </c>
    </row>
    <row r="12409" spans="1:7" ht="20.100000000000001" customHeight="1" x14ac:dyDescent="0.25">
      <c r="A12409" s="1" t="s">
        <v>12249</v>
      </c>
      <c r="B12409" s="10"/>
      <c r="C12409" s="11"/>
      <c r="D12409" s="1" t="s">
        <v>12484</v>
      </c>
      <c r="E12409" s="3">
        <v>146178.54</v>
      </c>
      <c r="F12409" s="4">
        <v>88189.32</v>
      </c>
      <c r="G12409" s="7">
        <f t="shared" si="195"/>
        <v>60.329867845170703</v>
      </c>
    </row>
    <row r="12410" spans="1:7" ht="20.100000000000001" customHeight="1" x14ac:dyDescent="0.25">
      <c r="A12410" s="1" t="s">
        <v>12249</v>
      </c>
      <c r="B12410" s="10"/>
      <c r="C12410" s="11"/>
      <c r="D12410" s="1" t="s">
        <v>12485</v>
      </c>
      <c r="E12410" s="3">
        <v>147255.32</v>
      </c>
      <c r="F12410" s="4">
        <v>131974.92000000001</v>
      </c>
      <c r="G12410" s="7">
        <f t="shared" si="195"/>
        <v>89.623193240149163</v>
      </c>
    </row>
    <row r="12411" spans="1:7" ht="20.100000000000001" customHeight="1" x14ac:dyDescent="0.25">
      <c r="A12411" s="1" t="s">
        <v>12249</v>
      </c>
      <c r="B12411" s="10"/>
      <c r="C12411" s="11"/>
      <c r="D12411" s="1" t="s">
        <v>12486</v>
      </c>
      <c r="E12411" s="3">
        <v>222205.99</v>
      </c>
      <c r="F12411" s="4">
        <v>211016.05</v>
      </c>
      <c r="G12411" s="7">
        <f t="shared" si="195"/>
        <v>94.964159157005625</v>
      </c>
    </row>
    <row r="12412" spans="1:7" ht="20.100000000000001" customHeight="1" x14ac:dyDescent="0.25">
      <c r="A12412" s="1" t="s">
        <v>12249</v>
      </c>
      <c r="B12412" s="10"/>
      <c r="C12412" s="11"/>
      <c r="D12412" s="1" t="s">
        <v>12487</v>
      </c>
      <c r="E12412" s="3">
        <v>125838.66</v>
      </c>
      <c r="F12412" s="4">
        <v>110511.3</v>
      </c>
      <c r="G12412" s="7">
        <f t="shared" si="195"/>
        <v>87.81983215650898</v>
      </c>
    </row>
    <row r="12413" spans="1:7" ht="20.100000000000001" customHeight="1" x14ac:dyDescent="0.25">
      <c r="A12413" s="1" t="s">
        <v>12249</v>
      </c>
      <c r="B12413" s="10"/>
      <c r="C12413" s="11"/>
      <c r="D12413" s="1" t="s">
        <v>12488</v>
      </c>
      <c r="E12413" s="3">
        <v>208956.3</v>
      </c>
      <c r="F12413" s="4">
        <v>203647.42</v>
      </c>
      <c r="G12413" s="7">
        <f t="shared" si="195"/>
        <v>97.459334798711524</v>
      </c>
    </row>
    <row r="12414" spans="1:7" ht="20.100000000000001" customHeight="1" x14ac:dyDescent="0.25">
      <c r="A12414" s="1" t="s">
        <v>12249</v>
      </c>
      <c r="B12414" s="10"/>
      <c r="C12414" s="11"/>
      <c r="D12414" s="1" t="s">
        <v>12489</v>
      </c>
      <c r="E12414" s="3">
        <v>201507.49</v>
      </c>
      <c r="F12414" s="4">
        <v>161698</v>
      </c>
      <c r="G12414" s="7">
        <f t="shared" si="195"/>
        <v>80.244163628855674</v>
      </c>
    </row>
    <row r="12415" spans="1:7" ht="20.100000000000001" customHeight="1" x14ac:dyDescent="0.25">
      <c r="A12415" s="1" t="s">
        <v>12249</v>
      </c>
      <c r="B12415" s="10"/>
      <c r="C12415" s="11"/>
      <c r="D12415" s="1" t="s">
        <v>12490</v>
      </c>
      <c r="E12415" s="3">
        <v>143034.76</v>
      </c>
      <c r="F12415" s="4">
        <v>121771.65</v>
      </c>
      <c r="G12415" s="7">
        <f t="shared" si="195"/>
        <v>85.134305814894219</v>
      </c>
    </row>
    <row r="12416" spans="1:7" ht="20.100000000000001" customHeight="1" x14ac:dyDescent="0.25">
      <c r="A12416" s="1" t="s">
        <v>12249</v>
      </c>
      <c r="B12416" s="10"/>
      <c r="C12416" s="11"/>
      <c r="D12416" s="1" t="s">
        <v>12491</v>
      </c>
      <c r="E12416" s="3">
        <v>138386.74</v>
      </c>
      <c r="F12416" s="4">
        <v>136765.32999999999</v>
      </c>
      <c r="G12416" s="7">
        <f t="shared" si="195"/>
        <v>98.828348727630981</v>
      </c>
    </row>
    <row r="12417" spans="1:7" ht="20.100000000000001" customHeight="1" x14ac:dyDescent="0.25">
      <c r="A12417" s="1" t="s">
        <v>12249</v>
      </c>
      <c r="B12417" s="10"/>
      <c r="C12417" s="11"/>
      <c r="D12417" s="1" t="s">
        <v>12492</v>
      </c>
      <c r="E12417" s="3">
        <v>464580.75</v>
      </c>
      <c r="F12417" s="4">
        <v>448044.12</v>
      </c>
      <c r="G12417" s="7">
        <f t="shared" si="195"/>
        <v>96.44052621637897</v>
      </c>
    </row>
    <row r="12418" spans="1:7" ht="20.100000000000001" customHeight="1" x14ac:dyDescent="0.25">
      <c r="A12418" s="1" t="s">
        <v>12249</v>
      </c>
      <c r="B12418" s="10"/>
      <c r="C12418" s="11"/>
      <c r="D12418" s="1" t="s">
        <v>12493</v>
      </c>
      <c r="E12418" s="3">
        <v>625237.13</v>
      </c>
      <c r="F12418" s="4">
        <v>552946.34</v>
      </c>
      <c r="G12418" s="7">
        <f t="shared" si="195"/>
        <v>88.437860368273391</v>
      </c>
    </row>
    <row r="12419" spans="1:7" ht="20.100000000000001" customHeight="1" x14ac:dyDescent="0.25">
      <c r="A12419" s="1" t="s">
        <v>12249</v>
      </c>
      <c r="B12419" s="10"/>
      <c r="C12419" s="11"/>
      <c r="D12419" s="1" t="s">
        <v>12494</v>
      </c>
      <c r="E12419" s="3">
        <v>0</v>
      </c>
      <c r="F12419" s="4">
        <v>148738.29999999999</v>
      </c>
      <c r="G12419" s="7">
        <v>0</v>
      </c>
    </row>
    <row r="12420" spans="1:7" ht="20.100000000000001" customHeight="1" x14ac:dyDescent="0.25">
      <c r="A12420" s="1" t="s">
        <v>12249</v>
      </c>
      <c r="B12420" s="10"/>
      <c r="C12420" s="11"/>
      <c r="D12420" s="1" t="s">
        <v>12495</v>
      </c>
      <c r="E12420" s="3">
        <v>461700.32</v>
      </c>
      <c r="F12420" s="4">
        <v>450902.87</v>
      </c>
      <c r="G12420" s="7">
        <f t="shared" si="195"/>
        <v>97.661372641023945</v>
      </c>
    </row>
    <row r="12421" spans="1:7" ht="20.100000000000001" customHeight="1" x14ac:dyDescent="0.25">
      <c r="A12421" s="1" t="s">
        <v>12249</v>
      </c>
      <c r="B12421" s="10"/>
      <c r="C12421" s="11"/>
      <c r="D12421" s="1" t="s">
        <v>12496</v>
      </c>
      <c r="E12421" s="3">
        <v>476097.93</v>
      </c>
      <c r="F12421" s="4">
        <v>452209.54</v>
      </c>
      <c r="G12421" s="7">
        <f t="shared" si="195"/>
        <v>94.982462956728256</v>
      </c>
    </row>
    <row r="12422" spans="1:7" ht="20.100000000000001" customHeight="1" x14ac:dyDescent="0.25">
      <c r="A12422" s="1" t="s">
        <v>12249</v>
      </c>
      <c r="B12422" s="10"/>
      <c r="C12422" s="11"/>
      <c r="D12422" s="1" t="s">
        <v>12497</v>
      </c>
      <c r="E12422" s="3">
        <v>341591.31</v>
      </c>
      <c r="F12422" s="4">
        <v>312525.65999999997</v>
      </c>
      <c r="G12422" s="7">
        <f t="shared" si="195"/>
        <v>91.491103798864188</v>
      </c>
    </row>
    <row r="12423" spans="1:7" ht="20.100000000000001" customHeight="1" x14ac:dyDescent="0.25">
      <c r="A12423" s="1" t="s">
        <v>12249</v>
      </c>
      <c r="B12423" s="10"/>
      <c r="C12423" s="11"/>
      <c r="D12423" s="1" t="s">
        <v>12498</v>
      </c>
      <c r="E12423" s="3">
        <v>302342.71000000002</v>
      </c>
      <c r="F12423" s="4">
        <v>253719.35</v>
      </c>
      <c r="G12423" s="7">
        <f t="shared" si="195"/>
        <v>83.917799770994975</v>
      </c>
    </row>
    <row r="12424" spans="1:7" ht="20.100000000000001" customHeight="1" x14ac:dyDescent="0.25">
      <c r="A12424" s="1" t="s">
        <v>12249</v>
      </c>
      <c r="B12424" s="10"/>
      <c r="C12424" s="11"/>
      <c r="D12424" s="1" t="s">
        <v>12499</v>
      </c>
      <c r="E12424" s="3">
        <v>297664.53999999998</v>
      </c>
      <c r="F12424" s="4">
        <v>270891.93</v>
      </c>
      <c r="G12424" s="7">
        <f t="shared" si="195"/>
        <v>91.00577784643076</v>
      </c>
    </row>
    <row r="12425" spans="1:7" ht="20.100000000000001" customHeight="1" x14ac:dyDescent="0.25">
      <c r="A12425" s="1" t="s">
        <v>12249</v>
      </c>
      <c r="B12425" s="10"/>
      <c r="C12425" s="11"/>
      <c r="D12425" s="1" t="s">
        <v>12500</v>
      </c>
      <c r="E12425" s="3">
        <v>301970.33</v>
      </c>
      <c r="F12425" s="4">
        <v>281863.25</v>
      </c>
      <c r="G12425" s="7">
        <f t="shared" si="195"/>
        <v>93.341372312968616</v>
      </c>
    </row>
    <row r="12426" spans="1:7" ht="20.100000000000001" customHeight="1" x14ac:dyDescent="0.25">
      <c r="A12426" s="1" t="s">
        <v>12249</v>
      </c>
      <c r="B12426" s="10"/>
      <c r="C12426" s="11"/>
      <c r="D12426" s="1" t="s">
        <v>12501</v>
      </c>
      <c r="E12426" s="3">
        <v>726452.23</v>
      </c>
      <c r="F12426" s="4">
        <v>574448.1</v>
      </c>
      <c r="G12426" s="7">
        <f t="shared" si="195"/>
        <v>79.075825811698593</v>
      </c>
    </row>
    <row r="12427" spans="1:7" ht="20.100000000000001" customHeight="1" x14ac:dyDescent="0.25">
      <c r="A12427" s="1" t="s">
        <v>12249</v>
      </c>
      <c r="B12427" s="10"/>
      <c r="C12427" s="11"/>
      <c r="D12427" s="1" t="s">
        <v>12502</v>
      </c>
      <c r="E12427" s="3">
        <v>468977.19</v>
      </c>
      <c r="F12427" s="4">
        <v>402842.98</v>
      </c>
      <c r="G12427" s="7">
        <f t="shared" si="195"/>
        <v>85.89820327935351</v>
      </c>
    </row>
    <row r="12428" spans="1:7" ht="20.100000000000001" customHeight="1" x14ac:dyDescent="0.25">
      <c r="A12428" s="1" t="s">
        <v>12249</v>
      </c>
      <c r="B12428" s="10"/>
      <c r="C12428" s="11"/>
      <c r="D12428" s="1" t="s">
        <v>12503</v>
      </c>
      <c r="E12428" s="3">
        <v>469737.01</v>
      </c>
      <c r="F12428" s="4">
        <v>424723.99</v>
      </c>
      <c r="G12428" s="7">
        <f t="shared" si="195"/>
        <v>90.41739972756244</v>
      </c>
    </row>
    <row r="12429" spans="1:7" ht="20.100000000000001" customHeight="1" x14ac:dyDescent="0.25">
      <c r="A12429" s="1" t="s">
        <v>12249</v>
      </c>
      <c r="B12429" s="10"/>
      <c r="C12429" s="11"/>
      <c r="D12429" s="1" t="s">
        <v>12504</v>
      </c>
      <c r="E12429" s="3">
        <v>793581.88</v>
      </c>
      <c r="F12429" s="4">
        <v>722137.74</v>
      </c>
      <c r="G12429" s="7">
        <f t="shared" si="195"/>
        <v>90.997256640990841</v>
      </c>
    </row>
    <row r="12430" spans="1:7" ht="20.100000000000001" customHeight="1" x14ac:dyDescent="0.25">
      <c r="A12430" s="1" t="s">
        <v>12249</v>
      </c>
      <c r="B12430" s="10"/>
      <c r="C12430" s="11"/>
      <c r="D12430" s="1" t="s">
        <v>12505</v>
      </c>
      <c r="E12430" s="3">
        <v>394007.21</v>
      </c>
      <c r="F12430" s="4">
        <v>374633.68</v>
      </c>
      <c r="G12430" s="7">
        <f t="shared" si="195"/>
        <v>95.08295038560334</v>
      </c>
    </row>
    <row r="12431" spans="1:7" ht="20.100000000000001" customHeight="1" x14ac:dyDescent="0.25">
      <c r="A12431" s="1" t="s">
        <v>12249</v>
      </c>
      <c r="B12431" s="10"/>
      <c r="C12431" s="11"/>
      <c r="D12431" s="1" t="s">
        <v>12506</v>
      </c>
      <c r="E12431" s="3">
        <v>380618.46</v>
      </c>
      <c r="F12431" s="4">
        <v>352892.27</v>
      </c>
      <c r="G12431" s="7">
        <f t="shared" si="195"/>
        <v>92.715489942342785</v>
      </c>
    </row>
    <row r="12432" spans="1:7" ht="20.100000000000001" customHeight="1" x14ac:dyDescent="0.25">
      <c r="A12432" s="1" t="s">
        <v>12249</v>
      </c>
      <c r="B12432" s="10"/>
      <c r="C12432" s="11"/>
      <c r="D12432" s="1" t="s">
        <v>12507</v>
      </c>
      <c r="E12432" s="3">
        <v>131701.25</v>
      </c>
      <c r="F12432" s="4">
        <v>130003.94</v>
      </c>
      <c r="G12432" s="7">
        <f t="shared" si="195"/>
        <v>98.711242300281882</v>
      </c>
    </row>
    <row r="12433" spans="1:7" ht="20.100000000000001" customHeight="1" x14ac:dyDescent="0.25">
      <c r="A12433" s="1" t="s">
        <v>12249</v>
      </c>
      <c r="B12433" s="10"/>
      <c r="C12433" s="11"/>
      <c r="D12433" s="1" t="s">
        <v>12508</v>
      </c>
      <c r="E12433" s="3">
        <v>698689.42</v>
      </c>
      <c r="F12433" s="4">
        <v>639676.15</v>
      </c>
      <c r="G12433" s="7">
        <f t="shared" si="195"/>
        <v>91.55371924767374</v>
      </c>
    </row>
    <row r="12434" spans="1:7" ht="20.100000000000001" customHeight="1" x14ac:dyDescent="0.25">
      <c r="A12434" s="1" t="s">
        <v>12249</v>
      </c>
      <c r="B12434" s="10"/>
      <c r="C12434" s="11"/>
      <c r="D12434" s="1" t="s">
        <v>12509</v>
      </c>
      <c r="E12434" s="3">
        <v>743385.87</v>
      </c>
      <c r="F12434" s="4">
        <v>694350.53</v>
      </c>
      <c r="G12434" s="7">
        <f t="shared" si="195"/>
        <v>93.403783690427161</v>
      </c>
    </row>
    <row r="12435" spans="1:7" ht="20.100000000000001" customHeight="1" x14ac:dyDescent="0.25">
      <c r="A12435" s="1" t="s">
        <v>12249</v>
      </c>
      <c r="B12435" s="10"/>
      <c r="C12435" s="11"/>
      <c r="D12435" s="1" t="s">
        <v>12510</v>
      </c>
      <c r="E12435" s="3">
        <v>220911.81</v>
      </c>
      <c r="F12435" s="4">
        <v>194243.59</v>
      </c>
      <c r="G12435" s="7">
        <f t="shared" si="195"/>
        <v>87.928114843656388</v>
      </c>
    </row>
    <row r="12436" spans="1:7" ht="20.100000000000001" customHeight="1" x14ac:dyDescent="0.25">
      <c r="A12436" s="1" t="s">
        <v>12249</v>
      </c>
      <c r="B12436" s="10"/>
      <c r="C12436" s="11"/>
      <c r="D12436" s="1" t="s">
        <v>12511</v>
      </c>
      <c r="E12436" s="3">
        <v>222592.49</v>
      </c>
      <c r="F12436" s="4">
        <v>184473.2</v>
      </c>
      <c r="G12436" s="7">
        <f t="shared" si="195"/>
        <v>82.874853504716185</v>
      </c>
    </row>
    <row r="12437" spans="1:7" ht="20.100000000000001" customHeight="1" x14ac:dyDescent="0.25">
      <c r="A12437" s="1" t="s">
        <v>12249</v>
      </c>
      <c r="B12437" s="10"/>
      <c r="C12437" s="11"/>
      <c r="D12437" s="1" t="s">
        <v>12512</v>
      </c>
      <c r="E12437" s="3">
        <v>149318.15</v>
      </c>
      <c r="F12437" s="4">
        <v>133016.69</v>
      </c>
      <c r="G12437" s="7">
        <f t="shared" si="195"/>
        <v>89.082733746701265</v>
      </c>
    </row>
    <row r="12438" spans="1:7" ht="20.100000000000001" customHeight="1" x14ac:dyDescent="0.25">
      <c r="A12438" s="1" t="s">
        <v>12249</v>
      </c>
      <c r="B12438" s="10"/>
      <c r="C12438" s="11"/>
      <c r="D12438" s="1" t="s">
        <v>12513</v>
      </c>
      <c r="E12438" s="3">
        <v>524579.05000000005</v>
      </c>
      <c r="F12438" s="4">
        <v>463873.25</v>
      </c>
      <c r="G12438" s="7">
        <f t="shared" si="195"/>
        <v>88.427711705223444</v>
      </c>
    </row>
    <row r="12439" spans="1:7" ht="20.100000000000001" customHeight="1" x14ac:dyDescent="0.25">
      <c r="A12439" s="1" t="s">
        <v>12249</v>
      </c>
      <c r="B12439" s="10"/>
      <c r="C12439" s="11"/>
      <c r="D12439" s="1" t="s">
        <v>12514</v>
      </c>
      <c r="E12439" s="3">
        <v>139546.85</v>
      </c>
      <c r="F12439" s="4">
        <v>111096.45</v>
      </c>
      <c r="G12439" s="7">
        <f t="shared" si="195"/>
        <v>79.6122950822609</v>
      </c>
    </row>
    <row r="12440" spans="1:7" ht="20.100000000000001" customHeight="1" x14ac:dyDescent="0.25">
      <c r="A12440" s="1" t="s">
        <v>12249</v>
      </c>
      <c r="B12440" s="10"/>
      <c r="C12440" s="11"/>
      <c r="D12440" s="1" t="s">
        <v>12515</v>
      </c>
      <c r="E12440" s="3">
        <v>149481.91</v>
      </c>
      <c r="F12440" s="4">
        <v>146815.39000000001</v>
      </c>
      <c r="G12440" s="7">
        <f t="shared" si="195"/>
        <v>98.216158731180258</v>
      </c>
    </row>
    <row r="12441" spans="1:7" ht="20.100000000000001" customHeight="1" x14ac:dyDescent="0.25">
      <c r="A12441" s="1" t="s">
        <v>12249</v>
      </c>
      <c r="B12441" s="10"/>
      <c r="C12441" s="11"/>
      <c r="D12441" s="1" t="s">
        <v>12516</v>
      </c>
      <c r="E12441" s="3">
        <v>0</v>
      </c>
      <c r="F12441" s="4">
        <v>10220.879999999999</v>
      </c>
      <c r="G12441" s="7">
        <v>0</v>
      </c>
    </row>
    <row r="12442" spans="1:7" ht="20.100000000000001" customHeight="1" x14ac:dyDescent="0.25">
      <c r="A12442" s="1" t="s">
        <v>12249</v>
      </c>
      <c r="B12442" s="10"/>
      <c r="C12442" s="11"/>
      <c r="D12442" s="1" t="s">
        <v>12517</v>
      </c>
      <c r="E12442" s="3">
        <v>132911.44</v>
      </c>
      <c r="F12442" s="4">
        <v>114553.32</v>
      </c>
      <c r="G12442" s="7">
        <f t="shared" si="195"/>
        <v>86.187705136593209</v>
      </c>
    </row>
    <row r="12443" spans="1:7" ht="20.100000000000001" customHeight="1" x14ac:dyDescent="0.25">
      <c r="A12443" s="1" t="s">
        <v>12249</v>
      </c>
      <c r="B12443" s="10"/>
      <c r="C12443" s="11"/>
      <c r="D12443" s="1" t="s">
        <v>12518</v>
      </c>
      <c r="E12443" s="3">
        <v>223483.96</v>
      </c>
      <c r="F12443" s="4">
        <v>200696.39</v>
      </c>
      <c r="G12443" s="7">
        <f t="shared" si="195"/>
        <v>89.803487462813891</v>
      </c>
    </row>
    <row r="12444" spans="1:7" ht="20.100000000000001" customHeight="1" x14ac:dyDescent="0.25">
      <c r="A12444" s="1" t="s">
        <v>12249</v>
      </c>
      <c r="B12444" s="10"/>
      <c r="C12444" s="11"/>
      <c r="D12444" s="1" t="s">
        <v>12519</v>
      </c>
      <c r="E12444" s="3">
        <v>449075.16</v>
      </c>
      <c r="F12444" s="4">
        <v>440409.96</v>
      </c>
      <c r="G12444" s="7">
        <f t="shared" si="195"/>
        <v>98.070434356689887</v>
      </c>
    </row>
    <row r="12445" spans="1:7" ht="20.100000000000001" customHeight="1" x14ac:dyDescent="0.25">
      <c r="A12445" s="1" t="s">
        <v>12249</v>
      </c>
      <c r="B12445" s="10"/>
      <c r="C12445" s="11"/>
      <c r="D12445" s="1" t="s">
        <v>12520</v>
      </c>
      <c r="E12445" s="3">
        <v>142119.59</v>
      </c>
      <c r="F12445" s="4">
        <v>139527.23000000001</v>
      </c>
      <c r="G12445" s="7">
        <f t="shared" si="195"/>
        <v>98.175930566644624</v>
      </c>
    </row>
    <row r="12446" spans="1:7" ht="20.100000000000001" customHeight="1" x14ac:dyDescent="0.25">
      <c r="A12446" s="1" t="s">
        <v>12249</v>
      </c>
      <c r="B12446" s="10"/>
      <c r="C12446" s="11"/>
      <c r="D12446" s="1" t="s">
        <v>12521</v>
      </c>
      <c r="E12446" s="3">
        <v>221226.87</v>
      </c>
      <c r="F12446" s="4">
        <v>206536.06</v>
      </c>
      <c r="G12446" s="7">
        <f t="shared" si="195"/>
        <v>93.359391650752016</v>
      </c>
    </row>
    <row r="12447" spans="1:7" ht="20.100000000000001" customHeight="1" x14ac:dyDescent="0.25">
      <c r="A12447" s="1" t="s">
        <v>12249</v>
      </c>
      <c r="B12447" s="10"/>
      <c r="C12447" s="11"/>
      <c r="D12447" s="1" t="s">
        <v>12522</v>
      </c>
      <c r="E12447" s="3">
        <v>228270.65</v>
      </c>
      <c r="F12447" s="4">
        <v>224012.31</v>
      </c>
      <c r="G12447" s="7">
        <f t="shared" si="195"/>
        <v>98.134521455123561</v>
      </c>
    </row>
    <row r="12448" spans="1:7" ht="20.100000000000001" customHeight="1" x14ac:dyDescent="0.25">
      <c r="A12448" s="1" t="s">
        <v>12249</v>
      </c>
      <c r="B12448" s="10"/>
      <c r="C12448" s="11"/>
      <c r="D12448" s="1" t="s">
        <v>12523</v>
      </c>
      <c r="E12448" s="3">
        <v>146048.35</v>
      </c>
      <c r="F12448" s="4">
        <v>131625.76999999999</v>
      </c>
      <c r="G12448" s="7">
        <f t="shared" si="195"/>
        <v>90.124790865490766</v>
      </c>
    </row>
    <row r="12449" spans="1:7" ht="20.100000000000001" customHeight="1" x14ac:dyDescent="0.25">
      <c r="A12449" s="1" t="s">
        <v>12249</v>
      </c>
      <c r="B12449" s="10"/>
      <c r="C12449" s="11"/>
      <c r="D12449" s="1" t="s">
        <v>12524</v>
      </c>
      <c r="E12449" s="3">
        <v>226824.72</v>
      </c>
      <c r="F12449" s="4">
        <v>179532.02</v>
      </c>
      <c r="G12449" s="7">
        <f t="shared" si="195"/>
        <v>79.150112033644305</v>
      </c>
    </row>
    <row r="12450" spans="1:7" ht="20.100000000000001" customHeight="1" x14ac:dyDescent="0.25">
      <c r="A12450" s="1" t="s">
        <v>12249</v>
      </c>
      <c r="B12450" s="10"/>
      <c r="C12450" s="11"/>
      <c r="D12450" s="1" t="s">
        <v>12525</v>
      </c>
      <c r="E12450" s="3">
        <v>310249.94</v>
      </c>
      <c r="F12450" s="4">
        <v>306082.92</v>
      </c>
      <c r="G12450" s="7">
        <f t="shared" si="195"/>
        <v>98.656882898994269</v>
      </c>
    </row>
    <row r="12451" spans="1:7" ht="20.100000000000001" customHeight="1" x14ac:dyDescent="0.25">
      <c r="A12451" s="1" t="s">
        <v>12249</v>
      </c>
      <c r="B12451" s="10"/>
      <c r="C12451" s="11"/>
      <c r="D12451" s="1" t="s">
        <v>12526</v>
      </c>
      <c r="E12451" s="3">
        <v>315720.06</v>
      </c>
      <c r="F12451" s="4">
        <v>270333.61</v>
      </c>
      <c r="G12451" s="7">
        <f t="shared" si="195"/>
        <v>85.624464280160083</v>
      </c>
    </row>
    <row r="12452" spans="1:7" ht="20.100000000000001" customHeight="1" x14ac:dyDescent="0.25">
      <c r="A12452" s="1" t="s">
        <v>12249</v>
      </c>
      <c r="B12452" s="10"/>
      <c r="C12452" s="11"/>
      <c r="D12452" s="1" t="s">
        <v>12527</v>
      </c>
      <c r="E12452" s="3">
        <v>126586.46</v>
      </c>
      <c r="F12452" s="4">
        <v>116332.95</v>
      </c>
      <c r="G12452" s="7">
        <f t="shared" si="195"/>
        <v>91.899994675575883</v>
      </c>
    </row>
    <row r="12453" spans="1:7" ht="20.100000000000001" customHeight="1" x14ac:dyDescent="0.25">
      <c r="A12453" s="1" t="s">
        <v>12249</v>
      </c>
      <c r="B12453" s="10"/>
      <c r="C12453" s="11"/>
      <c r="D12453" s="1" t="s">
        <v>12528</v>
      </c>
      <c r="E12453" s="3">
        <v>127065.27</v>
      </c>
      <c r="F12453" s="4">
        <v>118652.98</v>
      </c>
      <c r="G12453" s="7">
        <f t="shared" si="195"/>
        <v>93.379552099483988</v>
      </c>
    </row>
    <row r="12454" spans="1:7" ht="20.100000000000001" customHeight="1" x14ac:dyDescent="0.25">
      <c r="A12454" s="1" t="s">
        <v>12249</v>
      </c>
      <c r="B12454" s="10"/>
      <c r="C12454" s="11"/>
      <c r="D12454" s="1" t="s">
        <v>12529</v>
      </c>
      <c r="E12454" s="3">
        <v>78906.23</v>
      </c>
      <c r="F12454" s="4">
        <v>68507.86</v>
      </c>
      <c r="G12454" s="7">
        <f t="shared" si="195"/>
        <v>86.821864382571562</v>
      </c>
    </row>
    <row r="12455" spans="1:7" ht="20.100000000000001" customHeight="1" x14ac:dyDescent="0.25">
      <c r="A12455" s="1" t="s">
        <v>12249</v>
      </c>
      <c r="B12455" s="10"/>
      <c r="C12455" s="11"/>
      <c r="D12455" s="1" t="s">
        <v>12530</v>
      </c>
      <c r="E12455" s="3">
        <v>941389.03</v>
      </c>
      <c r="F12455" s="4">
        <v>849094.6</v>
      </c>
      <c r="G12455" s="7">
        <f t="shared" si="195"/>
        <v>90.195931006334334</v>
      </c>
    </row>
    <row r="12456" spans="1:7" ht="20.100000000000001" customHeight="1" x14ac:dyDescent="0.25">
      <c r="A12456" s="1" t="s">
        <v>12249</v>
      </c>
      <c r="B12456" s="10"/>
      <c r="C12456" s="11"/>
      <c r="D12456" s="1" t="s">
        <v>12531</v>
      </c>
      <c r="E12456" s="3">
        <v>1582971.08</v>
      </c>
      <c r="F12456" s="4">
        <v>1436100.26</v>
      </c>
      <c r="G12456" s="7">
        <f t="shared" si="195"/>
        <v>90.721825442319513</v>
      </c>
    </row>
    <row r="12457" spans="1:7" ht="20.100000000000001" customHeight="1" x14ac:dyDescent="0.25">
      <c r="A12457" s="1" t="s">
        <v>12249</v>
      </c>
      <c r="B12457" s="10"/>
      <c r="C12457" s="11"/>
      <c r="D12457" s="1" t="s">
        <v>12532</v>
      </c>
      <c r="E12457" s="3">
        <v>447452.11</v>
      </c>
      <c r="F12457" s="4">
        <v>434896.8</v>
      </c>
      <c r="G12457" s="7">
        <f t="shared" si="195"/>
        <v>97.19404384974294</v>
      </c>
    </row>
    <row r="12458" spans="1:7" ht="20.100000000000001" customHeight="1" x14ac:dyDescent="0.25">
      <c r="A12458" s="1" t="s">
        <v>12249</v>
      </c>
      <c r="B12458" s="10"/>
      <c r="C12458" s="11"/>
      <c r="D12458" s="1" t="s">
        <v>12533</v>
      </c>
      <c r="E12458" s="3">
        <v>138165.5</v>
      </c>
      <c r="F12458" s="4">
        <v>128456.51</v>
      </c>
      <c r="G12458" s="7">
        <f t="shared" si="195"/>
        <v>92.972927395044351</v>
      </c>
    </row>
    <row r="12459" spans="1:7" ht="20.100000000000001" customHeight="1" x14ac:dyDescent="0.25">
      <c r="A12459" s="1" t="s">
        <v>12249</v>
      </c>
      <c r="B12459" s="10"/>
      <c r="C12459" s="11"/>
      <c r="D12459" s="1" t="s">
        <v>12534</v>
      </c>
      <c r="E12459" s="3">
        <v>226822.78</v>
      </c>
      <c r="F12459" s="4">
        <v>201013.11</v>
      </c>
      <c r="G12459" s="7">
        <f t="shared" ref="G12459:G12522" si="196">F12459/E12459*100</f>
        <v>88.62121785122288</v>
      </c>
    </row>
    <row r="12460" spans="1:7" ht="20.100000000000001" customHeight="1" x14ac:dyDescent="0.25">
      <c r="A12460" s="1" t="s">
        <v>12249</v>
      </c>
      <c r="B12460" s="10"/>
      <c r="C12460" s="11"/>
      <c r="D12460" s="1" t="s">
        <v>12535</v>
      </c>
      <c r="E12460" s="3">
        <v>211843.51</v>
      </c>
      <c r="F12460" s="4">
        <v>206300.03</v>
      </c>
      <c r="G12460" s="7">
        <f t="shared" si="196"/>
        <v>97.383219339596465</v>
      </c>
    </row>
    <row r="12461" spans="1:7" ht="20.100000000000001" customHeight="1" x14ac:dyDescent="0.25">
      <c r="A12461" s="1" t="s">
        <v>12249</v>
      </c>
      <c r="B12461" s="10"/>
      <c r="C12461" s="11"/>
      <c r="D12461" s="1" t="s">
        <v>12536</v>
      </c>
      <c r="E12461" s="3">
        <v>463515.12</v>
      </c>
      <c r="F12461" s="4">
        <v>428116.91</v>
      </c>
      <c r="G12461" s="7">
        <f t="shared" si="196"/>
        <v>92.363094865168577</v>
      </c>
    </row>
    <row r="12462" spans="1:7" ht="20.100000000000001" customHeight="1" x14ac:dyDescent="0.25">
      <c r="A12462" s="1" t="s">
        <v>12249</v>
      </c>
      <c r="B12462" s="10"/>
      <c r="C12462" s="11"/>
      <c r="D12462" s="1" t="s">
        <v>12537</v>
      </c>
      <c r="E12462" s="3">
        <v>440481.67</v>
      </c>
      <c r="F12462" s="4">
        <v>429637.71</v>
      </c>
      <c r="G12462" s="7">
        <f t="shared" si="196"/>
        <v>97.538158625306721</v>
      </c>
    </row>
    <row r="12463" spans="1:7" ht="20.100000000000001" customHeight="1" x14ac:dyDescent="0.25">
      <c r="A12463" s="1" t="s">
        <v>12249</v>
      </c>
      <c r="B12463" s="10"/>
      <c r="C12463" s="11"/>
      <c r="D12463" s="1" t="s">
        <v>12538</v>
      </c>
      <c r="E12463" s="3">
        <v>127154.29</v>
      </c>
      <c r="F12463" s="4">
        <v>125440.95</v>
      </c>
      <c r="G12463" s="7">
        <f t="shared" si="196"/>
        <v>98.652550377969945</v>
      </c>
    </row>
    <row r="12464" spans="1:7" ht="20.100000000000001" customHeight="1" x14ac:dyDescent="0.25">
      <c r="A12464" s="1" t="s">
        <v>12249</v>
      </c>
      <c r="B12464" s="10"/>
      <c r="C12464" s="11"/>
      <c r="D12464" s="1" t="s">
        <v>12539</v>
      </c>
      <c r="E12464" s="3">
        <v>147469.85999999999</v>
      </c>
      <c r="F12464" s="4">
        <v>96027.57</v>
      </c>
      <c r="G12464" s="7">
        <f t="shared" si="196"/>
        <v>65.116743177216023</v>
      </c>
    </row>
    <row r="12465" spans="1:7" ht="20.100000000000001" customHeight="1" x14ac:dyDescent="0.25">
      <c r="A12465" s="1" t="s">
        <v>12249</v>
      </c>
      <c r="B12465" s="10"/>
      <c r="C12465" s="11"/>
      <c r="D12465" s="1" t="s">
        <v>12540</v>
      </c>
      <c r="E12465" s="3">
        <v>149617.21</v>
      </c>
      <c r="F12465" s="4">
        <v>146938.54999999999</v>
      </c>
      <c r="G12465" s="7">
        <f t="shared" si="196"/>
        <v>98.209657832812141</v>
      </c>
    </row>
    <row r="12466" spans="1:7" ht="20.100000000000001" customHeight="1" x14ac:dyDescent="0.25">
      <c r="A12466" s="1" t="s">
        <v>12249</v>
      </c>
      <c r="B12466" s="10"/>
      <c r="C12466" s="11"/>
      <c r="D12466" s="1" t="s">
        <v>12541</v>
      </c>
      <c r="E12466" s="3">
        <v>218573.28</v>
      </c>
      <c r="F12466" s="4">
        <v>213895.95</v>
      </c>
      <c r="G12466" s="7">
        <f t="shared" si="196"/>
        <v>97.860063224562495</v>
      </c>
    </row>
    <row r="12467" spans="1:7" ht="20.100000000000001" customHeight="1" x14ac:dyDescent="0.25">
      <c r="A12467" s="1" t="s">
        <v>12249</v>
      </c>
      <c r="B12467" s="10"/>
      <c r="C12467" s="11"/>
      <c r="D12467" s="1" t="s">
        <v>12542</v>
      </c>
      <c r="E12467" s="3">
        <v>182429.33</v>
      </c>
      <c r="F12467" s="4">
        <v>170875.08</v>
      </c>
      <c r="G12467" s="7">
        <f t="shared" si="196"/>
        <v>93.666451551403497</v>
      </c>
    </row>
    <row r="12468" spans="1:7" ht="20.100000000000001" customHeight="1" x14ac:dyDescent="0.25">
      <c r="A12468" s="1" t="s">
        <v>12249</v>
      </c>
      <c r="B12468" s="10"/>
      <c r="C12468" s="11"/>
      <c r="D12468" s="1" t="s">
        <v>12543</v>
      </c>
      <c r="E12468" s="3">
        <v>615153.93999999994</v>
      </c>
      <c r="F12468" s="4">
        <v>595783.49</v>
      </c>
      <c r="G12468" s="7">
        <f t="shared" si="196"/>
        <v>96.851121525776136</v>
      </c>
    </row>
    <row r="12469" spans="1:7" ht="20.100000000000001" customHeight="1" x14ac:dyDescent="0.25">
      <c r="A12469" s="1" t="s">
        <v>12249</v>
      </c>
      <c r="B12469" s="10"/>
      <c r="C12469" s="11"/>
      <c r="D12469" s="1" t="s">
        <v>12544</v>
      </c>
      <c r="E12469" s="3">
        <v>133598.72</v>
      </c>
      <c r="F12469" s="4">
        <v>131352.70000000001</v>
      </c>
      <c r="G12469" s="7">
        <f t="shared" si="196"/>
        <v>98.318831198382753</v>
      </c>
    </row>
    <row r="12470" spans="1:7" ht="20.100000000000001" customHeight="1" x14ac:dyDescent="0.25">
      <c r="A12470" s="1" t="s">
        <v>12249</v>
      </c>
      <c r="B12470" s="10"/>
      <c r="C12470" s="11"/>
      <c r="D12470" s="1" t="s">
        <v>12545</v>
      </c>
      <c r="E12470" s="3">
        <v>258113.22</v>
      </c>
      <c r="F12470" s="4">
        <v>255043.03</v>
      </c>
      <c r="G12470" s="7">
        <f t="shared" si="196"/>
        <v>98.810525861480485</v>
      </c>
    </row>
    <row r="12471" spans="1:7" ht="20.100000000000001" customHeight="1" x14ac:dyDescent="0.25">
      <c r="A12471" s="1" t="s">
        <v>12249</v>
      </c>
      <c r="B12471" s="10"/>
      <c r="C12471" s="11"/>
      <c r="D12471" s="1" t="s">
        <v>12546</v>
      </c>
      <c r="E12471" s="3">
        <v>352405.99</v>
      </c>
      <c r="F12471" s="4">
        <v>331892.05</v>
      </c>
      <c r="G12471" s="7">
        <f t="shared" si="196"/>
        <v>94.178890092078177</v>
      </c>
    </row>
    <row r="12472" spans="1:7" ht="20.100000000000001" customHeight="1" x14ac:dyDescent="0.25">
      <c r="A12472" s="1" t="s">
        <v>12249</v>
      </c>
      <c r="B12472" s="10"/>
      <c r="C12472" s="11"/>
      <c r="D12472" s="1" t="s">
        <v>12547</v>
      </c>
      <c r="E12472" s="3">
        <v>80091.12</v>
      </c>
      <c r="F12472" s="4">
        <v>58071.69</v>
      </c>
      <c r="G12472" s="7">
        <f t="shared" si="196"/>
        <v>72.507026996251284</v>
      </c>
    </row>
    <row r="12473" spans="1:7" ht="20.100000000000001" customHeight="1" x14ac:dyDescent="0.25">
      <c r="A12473" s="1" t="s">
        <v>12249</v>
      </c>
      <c r="B12473" s="10"/>
      <c r="C12473" s="11"/>
      <c r="D12473" s="1" t="s">
        <v>12548</v>
      </c>
      <c r="E12473" s="3">
        <v>219763.92</v>
      </c>
      <c r="F12473" s="4">
        <v>179373.74</v>
      </c>
      <c r="G12473" s="7">
        <f t="shared" si="196"/>
        <v>81.621105047634742</v>
      </c>
    </row>
    <row r="12474" spans="1:7" ht="20.100000000000001" customHeight="1" x14ac:dyDescent="0.25">
      <c r="A12474" s="1" t="s">
        <v>12249</v>
      </c>
      <c r="B12474" s="10"/>
      <c r="C12474" s="11"/>
      <c r="D12474" s="1" t="s">
        <v>12549</v>
      </c>
      <c r="E12474" s="3">
        <v>114271.29</v>
      </c>
      <c r="F12474" s="4">
        <v>112112.47</v>
      </c>
      <c r="G12474" s="7">
        <f t="shared" si="196"/>
        <v>98.110794058595133</v>
      </c>
    </row>
    <row r="12475" spans="1:7" ht="20.100000000000001" customHeight="1" x14ac:dyDescent="0.25">
      <c r="A12475" s="1" t="s">
        <v>12249</v>
      </c>
      <c r="B12475" s="10"/>
      <c r="C12475" s="11"/>
      <c r="D12475" s="1" t="s">
        <v>12550</v>
      </c>
      <c r="E12475" s="3">
        <v>134846.9</v>
      </c>
      <c r="F12475" s="4">
        <v>103693.29</v>
      </c>
      <c r="G12475" s="7">
        <f t="shared" si="196"/>
        <v>76.897051396806305</v>
      </c>
    </row>
    <row r="12476" spans="1:7" ht="20.100000000000001" customHeight="1" x14ac:dyDescent="0.25">
      <c r="A12476" s="1" t="s">
        <v>12249</v>
      </c>
      <c r="B12476" s="10"/>
      <c r="C12476" s="11"/>
      <c r="D12476" s="1" t="s">
        <v>12551</v>
      </c>
      <c r="E12476" s="3">
        <v>126408.72</v>
      </c>
      <c r="F12476" s="4">
        <v>124578.6</v>
      </c>
      <c r="G12476" s="7">
        <f t="shared" si="196"/>
        <v>98.55222013164915</v>
      </c>
    </row>
    <row r="12477" spans="1:7" ht="20.100000000000001" customHeight="1" x14ac:dyDescent="0.25">
      <c r="A12477" s="1" t="s">
        <v>12249</v>
      </c>
      <c r="B12477" s="10"/>
      <c r="C12477" s="11"/>
      <c r="D12477" s="1" t="s">
        <v>12552</v>
      </c>
      <c r="E12477" s="3">
        <v>131967.69</v>
      </c>
      <c r="F12477" s="4">
        <v>130599.3</v>
      </c>
      <c r="G12477" s="7">
        <f t="shared" si="196"/>
        <v>98.963087101092697</v>
      </c>
    </row>
    <row r="12478" spans="1:7" ht="20.100000000000001" customHeight="1" x14ac:dyDescent="0.25">
      <c r="A12478" s="1" t="s">
        <v>12249</v>
      </c>
      <c r="B12478" s="10"/>
      <c r="C12478" s="11"/>
      <c r="D12478" s="1" t="s">
        <v>12553</v>
      </c>
      <c r="E12478" s="3">
        <v>217664.99</v>
      </c>
      <c r="F12478" s="4">
        <v>211936.27</v>
      </c>
      <c r="G12478" s="7">
        <f t="shared" si="196"/>
        <v>97.368102238214789</v>
      </c>
    </row>
    <row r="12479" spans="1:7" ht="20.100000000000001" customHeight="1" x14ac:dyDescent="0.25">
      <c r="A12479" s="1" t="s">
        <v>12249</v>
      </c>
      <c r="B12479" s="10"/>
      <c r="C12479" s="11"/>
      <c r="D12479" s="1" t="s">
        <v>12554</v>
      </c>
      <c r="E12479" s="3">
        <v>227062.32</v>
      </c>
      <c r="F12479" s="4">
        <v>223285.27</v>
      </c>
      <c r="G12479" s="7">
        <f t="shared" si="196"/>
        <v>98.336557998702716</v>
      </c>
    </row>
    <row r="12480" spans="1:7" ht="20.100000000000001" customHeight="1" x14ac:dyDescent="0.25">
      <c r="A12480" s="1" t="s">
        <v>12249</v>
      </c>
      <c r="B12480" s="10"/>
      <c r="C12480" s="11"/>
      <c r="D12480" s="1" t="s">
        <v>12555</v>
      </c>
      <c r="E12480" s="3">
        <v>215594.62</v>
      </c>
      <c r="F12480" s="4">
        <v>206146.57</v>
      </c>
      <c r="G12480" s="7">
        <f t="shared" si="196"/>
        <v>95.617678214790331</v>
      </c>
    </row>
    <row r="12481" spans="1:7" ht="20.100000000000001" customHeight="1" x14ac:dyDescent="0.25">
      <c r="A12481" s="1" t="s">
        <v>12249</v>
      </c>
      <c r="B12481" s="10"/>
      <c r="C12481" s="11"/>
      <c r="D12481" s="1" t="s">
        <v>12556</v>
      </c>
      <c r="E12481" s="3">
        <v>208999.23</v>
      </c>
      <c r="F12481" s="4">
        <v>190121.47</v>
      </c>
      <c r="G12481" s="7">
        <f t="shared" si="196"/>
        <v>90.967545669905093</v>
      </c>
    </row>
    <row r="12482" spans="1:7" ht="20.100000000000001" customHeight="1" x14ac:dyDescent="0.25">
      <c r="A12482" s="1" t="s">
        <v>12249</v>
      </c>
      <c r="B12482" s="10"/>
      <c r="C12482" s="11"/>
      <c r="D12482" s="1" t="s">
        <v>12557</v>
      </c>
      <c r="E12482" s="3">
        <v>220599.78</v>
      </c>
      <c r="F12482" s="4">
        <v>216319.26</v>
      </c>
      <c r="G12482" s="7">
        <f t="shared" si="196"/>
        <v>98.059599152818748</v>
      </c>
    </row>
    <row r="12483" spans="1:7" ht="20.100000000000001" customHeight="1" x14ac:dyDescent="0.25">
      <c r="A12483" s="1" t="s">
        <v>12249</v>
      </c>
      <c r="B12483" s="10"/>
      <c r="C12483" s="11"/>
      <c r="D12483" s="1" t="s">
        <v>12558</v>
      </c>
      <c r="E12483" s="3">
        <v>135738.01</v>
      </c>
      <c r="F12483" s="4">
        <v>125275.39</v>
      </c>
      <c r="G12483" s="7">
        <f t="shared" si="196"/>
        <v>92.292048483692952</v>
      </c>
    </row>
    <row r="12484" spans="1:7" ht="20.100000000000001" customHeight="1" x14ac:dyDescent="0.25">
      <c r="A12484" s="1" t="s">
        <v>12249</v>
      </c>
      <c r="B12484" s="10"/>
      <c r="C12484" s="11"/>
      <c r="D12484" s="1" t="s">
        <v>12559</v>
      </c>
      <c r="E12484" s="3">
        <v>194592.28</v>
      </c>
      <c r="F12484" s="4">
        <v>191299.68</v>
      </c>
      <c r="G12484" s="7">
        <f t="shared" si="196"/>
        <v>98.307949318441615</v>
      </c>
    </row>
    <row r="12485" spans="1:7" ht="20.100000000000001" customHeight="1" x14ac:dyDescent="0.25">
      <c r="A12485" s="1" t="s">
        <v>12249</v>
      </c>
      <c r="B12485" s="10"/>
      <c r="C12485" s="11"/>
      <c r="D12485" s="1" t="s">
        <v>12560</v>
      </c>
      <c r="E12485" s="3">
        <v>76371.72</v>
      </c>
      <c r="F12485" s="4">
        <v>62382.89</v>
      </c>
      <c r="G12485" s="7">
        <f t="shared" si="196"/>
        <v>81.683233008239171</v>
      </c>
    </row>
    <row r="12486" spans="1:7" ht="20.100000000000001" customHeight="1" x14ac:dyDescent="0.25">
      <c r="A12486" s="1" t="s">
        <v>12249</v>
      </c>
      <c r="B12486" s="10"/>
      <c r="C12486" s="11"/>
      <c r="D12486" s="1" t="s">
        <v>12561</v>
      </c>
      <c r="E12486" s="3">
        <v>125805</v>
      </c>
      <c r="F12486" s="4">
        <v>121363.99</v>
      </c>
      <c r="G12486" s="7">
        <f t="shared" si="196"/>
        <v>96.469925678629636</v>
      </c>
    </row>
    <row r="12487" spans="1:7" ht="20.100000000000001" customHeight="1" x14ac:dyDescent="0.25">
      <c r="A12487" s="1" t="s">
        <v>12249</v>
      </c>
      <c r="B12487" s="10"/>
      <c r="C12487" s="11"/>
      <c r="D12487" s="1" t="s">
        <v>12562</v>
      </c>
      <c r="E12487" s="3">
        <v>188290.83</v>
      </c>
      <c r="F12487" s="4">
        <v>186330.29</v>
      </c>
      <c r="G12487" s="7">
        <f t="shared" si="196"/>
        <v>98.95877032354683</v>
      </c>
    </row>
    <row r="12488" spans="1:7" ht="20.100000000000001" customHeight="1" x14ac:dyDescent="0.25">
      <c r="A12488" s="1" t="s">
        <v>12249</v>
      </c>
      <c r="B12488" s="10"/>
      <c r="C12488" s="11"/>
      <c r="D12488" s="1" t="s">
        <v>12563</v>
      </c>
      <c r="E12488" s="3">
        <v>1342077.3400000001</v>
      </c>
      <c r="F12488" s="4">
        <v>1271633.8400000001</v>
      </c>
      <c r="G12488" s="7">
        <f t="shared" si="196"/>
        <v>94.751159422749808</v>
      </c>
    </row>
    <row r="12489" spans="1:7" ht="20.100000000000001" customHeight="1" x14ac:dyDescent="0.25">
      <c r="A12489" s="1" t="s">
        <v>12249</v>
      </c>
      <c r="B12489" s="10"/>
      <c r="C12489" s="11"/>
      <c r="D12489" s="1" t="s">
        <v>12564</v>
      </c>
      <c r="E12489" s="3">
        <v>531398.59</v>
      </c>
      <c r="F12489" s="4">
        <v>501916.43</v>
      </c>
      <c r="G12489" s="7">
        <f t="shared" si="196"/>
        <v>94.451968718998685</v>
      </c>
    </row>
    <row r="12490" spans="1:7" ht="20.100000000000001" customHeight="1" x14ac:dyDescent="0.25">
      <c r="A12490" s="1" t="s">
        <v>12249</v>
      </c>
      <c r="B12490" s="10"/>
      <c r="C12490" s="11"/>
      <c r="D12490" s="1" t="s">
        <v>12565</v>
      </c>
      <c r="E12490" s="3">
        <v>527840.99</v>
      </c>
      <c r="F12490" s="4">
        <v>512477.93</v>
      </c>
      <c r="G12490" s="7">
        <f t="shared" si="196"/>
        <v>97.089453018796434</v>
      </c>
    </row>
    <row r="12491" spans="1:7" ht="20.100000000000001" customHeight="1" x14ac:dyDescent="0.25">
      <c r="A12491" s="1" t="s">
        <v>12249</v>
      </c>
      <c r="B12491" s="10"/>
      <c r="C12491" s="11"/>
      <c r="D12491" s="1" t="s">
        <v>12566</v>
      </c>
      <c r="E12491" s="3">
        <v>517538.71</v>
      </c>
      <c r="F12491" s="4">
        <v>509058.73</v>
      </c>
      <c r="G12491" s="7">
        <f t="shared" si="196"/>
        <v>98.361479086269696</v>
      </c>
    </row>
    <row r="12492" spans="1:7" ht="20.100000000000001" customHeight="1" x14ac:dyDescent="0.25">
      <c r="A12492" s="1" t="s">
        <v>12249</v>
      </c>
      <c r="B12492" s="10"/>
      <c r="C12492" s="11"/>
      <c r="D12492" s="1" t="s">
        <v>12567</v>
      </c>
      <c r="E12492" s="3">
        <v>364788.26</v>
      </c>
      <c r="F12492" s="4">
        <v>330850.77</v>
      </c>
      <c r="G12492" s="7">
        <f t="shared" si="196"/>
        <v>90.696660577837676</v>
      </c>
    </row>
    <row r="12493" spans="1:7" ht="20.100000000000001" customHeight="1" x14ac:dyDescent="0.25">
      <c r="A12493" s="1" t="s">
        <v>12249</v>
      </c>
      <c r="B12493" s="10"/>
      <c r="C12493" s="11"/>
      <c r="D12493" s="1" t="s">
        <v>12568</v>
      </c>
      <c r="E12493" s="3">
        <v>127890.17</v>
      </c>
      <c r="F12493" s="4">
        <v>114109.73</v>
      </c>
      <c r="G12493" s="7">
        <f t="shared" si="196"/>
        <v>89.224785610966023</v>
      </c>
    </row>
    <row r="12494" spans="1:7" ht="20.100000000000001" customHeight="1" x14ac:dyDescent="0.25">
      <c r="A12494" s="1" t="s">
        <v>12249</v>
      </c>
      <c r="B12494" s="10"/>
      <c r="C12494" s="11"/>
      <c r="D12494" s="1" t="s">
        <v>12569</v>
      </c>
      <c r="E12494" s="3">
        <v>130713.45</v>
      </c>
      <c r="F12494" s="4">
        <v>128626.59</v>
      </c>
      <c r="G12494" s="7">
        <f t="shared" si="196"/>
        <v>98.403484874739362</v>
      </c>
    </row>
    <row r="12495" spans="1:7" ht="20.100000000000001" customHeight="1" x14ac:dyDescent="0.25">
      <c r="A12495" s="1" t="s">
        <v>12249</v>
      </c>
      <c r="B12495" s="10"/>
      <c r="C12495" s="11"/>
      <c r="D12495" s="1" t="s">
        <v>12570</v>
      </c>
      <c r="E12495" s="3">
        <v>288500.67</v>
      </c>
      <c r="F12495" s="4">
        <v>282828.42</v>
      </c>
      <c r="G12495" s="7">
        <f t="shared" si="196"/>
        <v>98.033886715063772</v>
      </c>
    </row>
    <row r="12496" spans="1:7" ht="20.100000000000001" customHeight="1" x14ac:dyDescent="0.25">
      <c r="A12496" s="1" t="s">
        <v>12249</v>
      </c>
      <c r="B12496" s="10"/>
      <c r="C12496" s="11"/>
      <c r="D12496" s="1" t="s">
        <v>12571</v>
      </c>
      <c r="E12496" s="3">
        <v>144930.74</v>
      </c>
      <c r="F12496" s="4">
        <v>141541.92000000001</v>
      </c>
      <c r="G12496" s="7">
        <f t="shared" si="196"/>
        <v>97.661765889003277</v>
      </c>
    </row>
    <row r="12497" spans="1:7" ht="20.100000000000001" customHeight="1" x14ac:dyDescent="0.25">
      <c r="A12497" s="1" t="s">
        <v>12249</v>
      </c>
      <c r="B12497" s="10"/>
      <c r="C12497" s="11"/>
      <c r="D12497" s="1" t="s">
        <v>12572</v>
      </c>
      <c r="E12497" s="3">
        <v>1317703.22</v>
      </c>
      <c r="F12497" s="4">
        <v>1208831.56</v>
      </c>
      <c r="G12497" s="7">
        <f t="shared" si="196"/>
        <v>91.737770816102284</v>
      </c>
    </row>
    <row r="12498" spans="1:7" ht="20.100000000000001" customHeight="1" x14ac:dyDescent="0.25">
      <c r="A12498" s="1" t="s">
        <v>12249</v>
      </c>
      <c r="B12498" s="10"/>
      <c r="C12498" s="11"/>
      <c r="D12498" s="1" t="s">
        <v>12573</v>
      </c>
      <c r="E12498" s="3">
        <v>238201.9</v>
      </c>
      <c r="F12498" s="4">
        <v>73069.649999999994</v>
      </c>
      <c r="G12498" s="7">
        <f t="shared" si="196"/>
        <v>30.675510984589121</v>
      </c>
    </row>
    <row r="12499" spans="1:7" ht="20.100000000000001" customHeight="1" x14ac:dyDescent="0.25">
      <c r="A12499" s="1" t="s">
        <v>12249</v>
      </c>
      <c r="B12499" s="10"/>
      <c r="C12499" s="11"/>
      <c r="D12499" s="1" t="s">
        <v>12574</v>
      </c>
      <c r="E12499" s="3">
        <v>363077.03</v>
      </c>
      <c r="F12499" s="4">
        <v>282809.44</v>
      </c>
      <c r="G12499" s="7">
        <f t="shared" si="196"/>
        <v>77.892407569820648</v>
      </c>
    </row>
    <row r="12500" spans="1:7" ht="20.100000000000001" customHeight="1" x14ac:dyDescent="0.25">
      <c r="A12500" s="1" t="s">
        <v>12249</v>
      </c>
      <c r="B12500" s="10"/>
      <c r="C12500" s="11"/>
      <c r="D12500" s="1" t="s">
        <v>12575</v>
      </c>
      <c r="E12500" s="3">
        <v>157731.67000000001</v>
      </c>
      <c r="F12500" s="4">
        <v>129985.13</v>
      </c>
      <c r="G12500" s="7">
        <f t="shared" si="196"/>
        <v>82.409024135736345</v>
      </c>
    </row>
    <row r="12501" spans="1:7" ht="20.100000000000001" customHeight="1" x14ac:dyDescent="0.25">
      <c r="A12501" s="1" t="s">
        <v>12249</v>
      </c>
      <c r="B12501" s="10"/>
      <c r="C12501" s="11"/>
      <c r="D12501" s="1" t="s">
        <v>12576</v>
      </c>
      <c r="E12501" s="3">
        <v>158618.44</v>
      </c>
      <c r="F12501" s="4">
        <v>131460.38</v>
      </c>
      <c r="G12501" s="7">
        <f t="shared" si="196"/>
        <v>82.878371518469109</v>
      </c>
    </row>
    <row r="12502" spans="1:7" ht="20.100000000000001" customHeight="1" x14ac:dyDescent="0.25">
      <c r="A12502" s="1" t="s">
        <v>12249</v>
      </c>
      <c r="B12502" s="10"/>
      <c r="C12502" s="11"/>
      <c r="D12502" s="1" t="s">
        <v>12577</v>
      </c>
      <c r="E12502" s="3">
        <v>153881.85</v>
      </c>
      <c r="F12502" s="4">
        <v>150808.35999999999</v>
      </c>
      <c r="G12502" s="7">
        <f t="shared" si="196"/>
        <v>98.00269492471007</v>
      </c>
    </row>
    <row r="12503" spans="1:7" ht="20.100000000000001" customHeight="1" x14ac:dyDescent="0.25">
      <c r="A12503" s="1" t="s">
        <v>12249</v>
      </c>
      <c r="B12503" s="10"/>
      <c r="C12503" s="11"/>
      <c r="D12503" s="1" t="s">
        <v>12578</v>
      </c>
      <c r="E12503" s="3">
        <v>160707.20000000001</v>
      </c>
      <c r="F12503" s="4">
        <v>146981.35</v>
      </c>
      <c r="G12503" s="7">
        <f t="shared" si="196"/>
        <v>91.459094552079804</v>
      </c>
    </row>
    <row r="12504" spans="1:7" ht="20.100000000000001" customHeight="1" x14ac:dyDescent="0.25">
      <c r="A12504" s="1" t="s">
        <v>12249</v>
      </c>
      <c r="B12504" s="10"/>
      <c r="C12504" s="11"/>
      <c r="D12504" s="1" t="s">
        <v>12579</v>
      </c>
      <c r="E12504" s="3">
        <v>164175.34</v>
      </c>
      <c r="F12504" s="4">
        <v>145028.81</v>
      </c>
      <c r="G12504" s="7">
        <f t="shared" si="196"/>
        <v>88.337755231693137</v>
      </c>
    </row>
    <row r="12505" spans="1:7" ht="20.100000000000001" customHeight="1" x14ac:dyDescent="0.25">
      <c r="A12505" s="1" t="s">
        <v>12249</v>
      </c>
      <c r="B12505" s="10"/>
      <c r="C12505" s="11"/>
      <c r="D12505" s="1" t="s">
        <v>12580</v>
      </c>
      <c r="E12505" s="3">
        <v>126240.22</v>
      </c>
      <c r="F12505" s="4">
        <v>105416.98</v>
      </c>
      <c r="G12505" s="7">
        <f t="shared" si="196"/>
        <v>83.505066768736611</v>
      </c>
    </row>
    <row r="12506" spans="1:7" ht="20.100000000000001" customHeight="1" x14ac:dyDescent="0.25">
      <c r="A12506" s="1" t="s">
        <v>12249</v>
      </c>
      <c r="B12506" s="10"/>
      <c r="C12506" s="11"/>
      <c r="D12506" s="1" t="s">
        <v>12581</v>
      </c>
      <c r="E12506" s="3">
        <v>133920.82</v>
      </c>
      <c r="F12506" s="4">
        <v>131829.32999999999</v>
      </c>
      <c r="G12506" s="7">
        <f t="shared" si="196"/>
        <v>98.438263744203454</v>
      </c>
    </row>
    <row r="12507" spans="1:7" ht="20.100000000000001" customHeight="1" x14ac:dyDescent="0.25">
      <c r="A12507" s="1" t="s">
        <v>12249</v>
      </c>
      <c r="B12507" s="10"/>
      <c r="C12507" s="11"/>
      <c r="D12507" s="1" t="s">
        <v>12582</v>
      </c>
      <c r="E12507" s="3">
        <v>130459.98</v>
      </c>
      <c r="F12507" s="4">
        <v>119311.22</v>
      </c>
      <c r="G12507" s="7">
        <f t="shared" si="196"/>
        <v>91.45426819780289</v>
      </c>
    </row>
    <row r="12508" spans="1:7" ht="20.100000000000001" customHeight="1" x14ac:dyDescent="0.25">
      <c r="A12508" s="1" t="s">
        <v>12249</v>
      </c>
      <c r="B12508" s="10"/>
      <c r="C12508" s="11"/>
      <c r="D12508" s="1" t="s">
        <v>12583</v>
      </c>
      <c r="E12508" s="3">
        <v>134817.82999999999</v>
      </c>
      <c r="F12508" s="4">
        <v>132318.37</v>
      </c>
      <c r="G12508" s="7">
        <f t="shared" si="196"/>
        <v>98.146046409440061</v>
      </c>
    </row>
    <row r="12509" spans="1:7" ht="20.100000000000001" customHeight="1" x14ac:dyDescent="0.25">
      <c r="A12509" s="1" t="s">
        <v>12249</v>
      </c>
      <c r="B12509" s="10"/>
      <c r="C12509" s="11"/>
      <c r="D12509" s="1" t="s">
        <v>12584</v>
      </c>
      <c r="E12509" s="3">
        <v>137787.63</v>
      </c>
      <c r="F12509" s="4">
        <v>122149.73</v>
      </c>
      <c r="G12509" s="7">
        <f t="shared" si="196"/>
        <v>88.650722855164858</v>
      </c>
    </row>
    <row r="12510" spans="1:7" ht="20.100000000000001" customHeight="1" x14ac:dyDescent="0.25">
      <c r="A12510" s="1" t="s">
        <v>12249</v>
      </c>
      <c r="B12510" s="10"/>
      <c r="C12510" s="11"/>
      <c r="D12510" s="1" t="s">
        <v>12585</v>
      </c>
      <c r="E12510" s="3">
        <v>132709.76999999999</v>
      </c>
      <c r="F12510" s="4">
        <v>130639.8</v>
      </c>
      <c r="G12510" s="7">
        <f t="shared" si="196"/>
        <v>98.440227874707347</v>
      </c>
    </row>
    <row r="12511" spans="1:7" ht="20.100000000000001" customHeight="1" x14ac:dyDescent="0.25">
      <c r="A12511" s="1" t="s">
        <v>12249</v>
      </c>
      <c r="B12511" s="10"/>
      <c r="C12511" s="11"/>
      <c r="D12511" s="1" t="s">
        <v>12586</v>
      </c>
      <c r="E12511" s="3">
        <v>136722.98000000001</v>
      </c>
      <c r="F12511" s="4">
        <v>131531.67000000001</v>
      </c>
      <c r="G12511" s="7">
        <f t="shared" si="196"/>
        <v>96.203045018474583</v>
      </c>
    </row>
    <row r="12512" spans="1:7" ht="20.100000000000001" customHeight="1" x14ac:dyDescent="0.25">
      <c r="A12512" s="1" t="s">
        <v>12249</v>
      </c>
      <c r="B12512" s="10"/>
      <c r="C12512" s="11"/>
      <c r="D12512" s="1" t="s">
        <v>12587</v>
      </c>
      <c r="E12512" s="3">
        <v>137398.29</v>
      </c>
      <c r="F12512" s="4">
        <v>97849.67</v>
      </c>
      <c r="G12512" s="7">
        <f t="shared" si="196"/>
        <v>71.216075542133737</v>
      </c>
    </row>
    <row r="12513" spans="1:7" ht="20.100000000000001" customHeight="1" x14ac:dyDescent="0.25">
      <c r="A12513" s="1" t="s">
        <v>12249</v>
      </c>
      <c r="B12513" s="10"/>
      <c r="C12513" s="11"/>
      <c r="D12513" s="1" t="s">
        <v>12588</v>
      </c>
      <c r="E12513" s="3">
        <v>134060.48000000001</v>
      </c>
      <c r="F12513" s="4">
        <v>120112.84</v>
      </c>
      <c r="G12513" s="7">
        <f t="shared" si="196"/>
        <v>89.596009204203938</v>
      </c>
    </row>
    <row r="12514" spans="1:7" ht="20.100000000000001" customHeight="1" x14ac:dyDescent="0.25">
      <c r="A12514" s="1" t="s">
        <v>12249</v>
      </c>
      <c r="B12514" s="10"/>
      <c r="C12514" s="11"/>
      <c r="D12514" s="1" t="s">
        <v>12589</v>
      </c>
      <c r="E12514" s="3">
        <v>131854.29999999999</v>
      </c>
      <c r="F12514" s="4">
        <v>129362.92</v>
      </c>
      <c r="G12514" s="7">
        <f t="shared" si="196"/>
        <v>98.110505307752589</v>
      </c>
    </row>
    <row r="12515" spans="1:7" ht="20.100000000000001" customHeight="1" x14ac:dyDescent="0.25">
      <c r="A12515" s="1" t="s">
        <v>12249</v>
      </c>
      <c r="B12515" s="10"/>
      <c r="C12515" s="11"/>
      <c r="D12515" s="1" t="s">
        <v>12590</v>
      </c>
      <c r="E12515" s="3">
        <v>133128.16</v>
      </c>
      <c r="F12515" s="4">
        <v>126951.06</v>
      </c>
      <c r="G12515" s="7">
        <f t="shared" si="196"/>
        <v>95.36003502189169</v>
      </c>
    </row>
    <row r="12516" spans="1:7" ht="20.100000000000001" customHeight="1" x14ac:dyDescent="0.25">
      <c r="A12516" s="1" t="s">
        <v>12249</v>
      </c>
      <c r="B12516" s="10"/>
      <c r="C12516" s="11"/>
      <c r="D12516" s="1" t="s">
        <v>12591</v>
      </c>
      <c r="E12516" s="3">
        <v>143227.64000000001</v>
      </c>
      <c r="F12516" s="4">
        <v>121852.76</v>
      </c>
      <c r="G12516" s="7">
        <f t="shared" si="196"/>
        <v>85.076288347696007</v>
      </c>
    </row>
    <row r="12517" spans="1:7" ht="20.100000000000001" customHeight="1" x14ac:dyDescent="0.25">
      <c r="A12517" s="1" t="s">
        <v>12249</v>
      </c>
      <c r="B12517" s="10"/>
      <c r="C12517" s="11"/>
      <c r="D12517" s="1" t="s">
        <v>12592</v>
      </c>
      <c r="E12517" s="3">
        <v>144764.19</v>
      </c>
      <c r="F12517" s="4">
        <v>134501.68</v>
      </c>
      <c r="G12517" s="7">
        <f t="shared" si="196"/>
        <v>92.910878028606376</v>
      </c>
    </row>
    <row r="12518" spans="1:7" ht="20.100000000000001" customHeight="1" x14ac:dyDescent="0.25">
      <c r="A12518" s="1" t="s">
        <v>12249</v>
      </c>
      <c r="B12518" s="10"/>
      <c r="C12518" s="11"/>
      <c r="D12518" s="1" t="s">
        <v>12593</v>
      </c>
      <c r="E12518" s="3">
        <v>1327234.5</v>
      </c>
      <c r="F12518" s="4">
        <v>1226805.23</v>
      </c>
      <c r="G12518" s="7">
        <f t="shared" si="196"/>
        <v>92.43319322998309</v>
      </c>
    </row>
    <row r="12519" spans="1:7" ht="20.100000000000001" customHeight="1" x14ac:dyDescent="0.25">
      <c r="A12519" s="1" t="s">
        <v>12249</v>
      </c>
      <c r="B12519" s="10"/>
      <c r="C12519" s="11"/>
      <c r="D12519" s="1" t="s">
        <v>12594</v>
      </c>
      <c r="E12519" s="3">
        <v>724125.86</v>
      </c>
      <c r="F12519" s="4">
        <v>691733.04</v>
      </c>
      <c r="G12519" s="7">
        <f t="shared" si="196"/>
        <v>95.526631240596771</v>
      </c>
    </row>
    <row r="12520" spans="1:7" ht="20.100000000000001" customHeight="1" x14ac:dyDescent="0.25">
      <c r="A12520" s="1" t="s">
        <v>12249</v>
      </c>
      <c r="B12520" s="10"/>
      <c r="C12520" s="11"/>
      <c r="D12520" s="1" t="s">
        <v>12595</v>
      </c>
      <c r="E12520" s="3">
        <v>1108971.1599999999</v>
      </c>
      <c r="F12520" s="4">
        <v>1055726.19</v>
      </c>
      <c r="G12520" s="7">
        <f t="shared" si="196"/>
        <v>95.198705618277756</v>
      </c>
    </row>
    <row r="12521" spans="1:7" ht="20.100000000000001" customHeight="1" x14ac:dyDescent="0.25">
      <c r="A12521" s="1" t="s">
        <v>12249</v>
      </c>
      <c r="B12521" s="10"/>
      <c r="C12521" s="11"/>
      <c r="D12521" s="1" t="s">
        <v>12596</v>
      </c>
      <c r="E12521" s="3">
        <v>798554.28</v>
      </c>
      <c r="F12521" s="4">
        <v>584069.99</v>
      </c>
      <c r="G12521" s="7">
        <f t="shared" si="196"/>
        <v>73.14092537328834</v>
      </c>
    </row>
    <row r="12522" spans="1:7" ht="20.100000000000001" customHeight="1" x14ac:dyDescent="0.25">
      <c r="A12522" s="1" t="s">
        <v>12249</v>
      </c>
      <c r="B12522" s="10"/>
      <c r="C12522" s="11"/>
      <c r="D12522" s="1" t="s">
        <v>12597</v>
      </c>
      <c r="E12522" s="3">
        <v>900828.01</v>
      </c>
      <c r="F12522" s="4">
        <v>840342.77</v>
      </c>
      <c r="G12522" s="7">
        <f t="shared" si="196"/>
        <v>93.285595104885786</v>
      </c>
    </row>
    <row r="12523" spans="1:7" ht="20.100000000000001" customHeight="1" x14ac:dyDescent="0.25">
      <c r="A12523" s="1" t="s">
        <v>12249</v>
      </c>
      <c r="B12523" s="10"/>
      <c r="C12523" s="11"/>
      <c r="D12523" s="1" t="s">
        <v>12598</v>
      </c>
      <c r="E12523" s="3">
        <v>504611.63</v>
      </c>
      <c r="F12523" s="4">
        <v>468905.09</v>
      </c>
      <c r="G12523" s="7">
        <f t="shared" ref="G12523:G12586" si="197">F12523/E12523*100</f>
        <v>92.923956191814298</v>
      </c>
    </row>
    <row r="12524" spans="1:7" ht="20.100000000000001" customHeight="1" x14ac:dyDescent="0.25">
      <c r="A12524" s="1" t="s">
        <v>12249</v>
      </c>
      <c r="B12524" s="10"/>
      <c r="C12524" s="11"/>
      <c r="D12524" s="1" t="s">
        <v>12599</v>
      </c>
      <c r="E12524" s="3">
        <v>914108.01</v>
      </c>
      <c r="F12524" s="4">
        <v>823916.31</v>
      </c>
      <c r="G12524" s="7">
        <f t="shared" si="197"/>
        <v>90.13336509325633</v>
      </c>
    </row>
    <row r="12525" spans="1:7" ht="20.100000000000001" customHeight="1" x14ac:dyDescent="0.25">
      <c r="A12525" s="1" t="s">
        <v>12249</v>
      </c>
      <c r="B12525" s="10"/>
      <c r="C12525" s="11"/>
      <c r="D12525" s="1" t="s">
        <v>12600</v>
      </c>
      <c r="E12525" s="3">
        <v>975318.66</v>
      </c>
      <c r="F12525" s="4">
        <v>870608.66</v>
      </c>
      <c r="G12525" s="7">
        <f t="shared" si="197"/>
        <v>89.264021668569328</v>
      </c>
    </row>
    <row r="12526" spans="1:7" ht="20.100000000000001" customHeight="1" x14ac:dyDescent="0.25">
      <c r="A12526" s="1" t="s">
        <v>12249</v>
      </c>
      <c r="B12526" s="10"/>
      <c r="C12526" s="11"/>
      <c r="D12526" s="1" t="s">
        <v>12601</v>
      </c>
      <c r="E12526" s="3">
        <v>519541.09</v>
      </c>
      <c r="F12526" s="4">
        <v>505040.66</v>
      </c>
      <c r="G12526" s="7">
        <f t="shared" si="197"/>
        <v>97.208992651572558</v>
      </c>
    </row>
    <row r="12527" spans="1:7" ht="20.100000000000001" customHeight="1" x14ac:dyDescent="0.25">
      <c r="A12527" s="1" t="s">
        <v>12249</v>
      </c>
      <c r="B12527" s="10"/>
      <c r="C12527" s="11"/>
      <c r="D12527" s="1" t="s">
        <v>12602</v>
      </c>
      <c r="E12527" s="3">
        <v>153443.44</v>
      </c>
      <c r="F12527" s="4">
        <v>148657.16</v>
      </c>
      <c r="G12527" s="7">
        <f t="shared" si="197"/>
        <v>96.880752934110447</v>
      </c>
    </row>
    <row r="12528" spans="1:7" ht="20.100000000000001" customHeight="1" x14ac:dyDescent="0.25">
      <c r="A12528" s="1" t="s">
        <v>12249</v>
      </c>
      <c r="B12528" s="10"/>
      <c r="C12528" s="11"/>
      <c r="D12528" s="1" t="s">
        <v>12603</v>
      </c>
      <c r="E12528" s="3">
        <v>1203000.69</v>
      </c>
      <c r="F12528" s="4">
        <v>1068216.3799999999</v>
      </c>
      <c r="G12528" s="7">
        <f t="shared" si="197"/>
        <v>88.795990632391081</v>
      </c>
    </row>
    <row r="12529" spans="1:7" ht="20.100000000000001" customHeight="1" x14ac:dyDescent="0.25">
      <c r="A12529" s="1" t="s">
        <v>12249</v>
      </c>
      <c r="B12529" s="10"/>
      <c r="C12529" s="11"/>
      <c r="D12529" s="1" t="s">
        <v>12604</v>
      </c>
      <c r="E12529" s="3">
        <v>708982.85</v>
      </c>
      <c r="F12529" s="4">
        <v>685953.69</v>
      </c>
      <c r="G12529" s="7">
        <f t="shared" si="197"/>
        <v>96.751802952638414</v>
      </c>
    </row>
    <row r="12530" spans="1:7" ht="20.100000000000001" customHeight="1" x14ac:dyDescent="0.25">
      <c r="A12530" s="1" t="s">
        <v>12249</v>
      </c>
      <c r="B12530" s="10"/>
      <c r="C12530" s="11"/>
      <c r="D12530" s="1" t="s">
        <v>12605</v>
      </c>
      <c r="E12530" s="3">
        <v>523834.6</v>
      </c>
      <c r="F12530" s="4">
        <v>483797.56</v>
      </c>
      <c r="G12530" s="7">
        <f t="shared" si="197"/>
        <v>92.356930985467557</v>
      </c>
    </row>
    <row r="12531" spans="1:7" ht="20.100000000000001" customHeight="1" x14ac:dyDescent="0.25">
      <c r="A12531" s="1" t="s">
        <v>12249</v>
      </c>
      <c r="B12531" s="10"/>
      <c r="C12531" s="11"/>
      <c r="D12531" s="1" t="s">
        <v>12606</v>
      </c>
      <c r="E12531" s="3">
        <v>1076979.3899999999</v>
      </c>
      <c r="F12531" s="4">
        <v>989607.65</v>
      </c>
      <c r="G12531" s="7">
        <f t="shared" si="197"/>
        <v>91.887334074238893</v>
      </c>
    </row>
    <row r="12532" spans="1:7" ht="20.100000000000001" customHeight="1" x14ac:dyDescent="0.25">
      <c r="A12532" s="1" t="s">
        <v>12249</v>
      </c>
      <c r="B12532" s="10"/>
      <c r="C12532" s="11"/>
      <c r="D12532" s="1" t="s">
        <v>12607</v>
      </c>
      <c r="E12532" s="3">
        <v>522117.46</v>
      </c>
      <c r="F12532" s="4">
        <v>494909.43</v>
      </c>
      <c r="G12532" s="7">
        <f t="shared" si="197"/>
        <v>94.788906312384185</v>
      </c>
    </row>
    <row r="12533" spans="1:7" ht="20.100000000000001" customHeight="1" x14ac:dyDescent="0.25">
      <c r="A12533" s="1" t="s">
        <v>12249</v>
      </c>
      <c r="B12533" s="10"/>
      <c r="C12533" s="11"/>
      <c r="D12533" s="1" t="s">
        <v>12608</v>
      </c>
      <c r="E12533" s="3">
        <v>1083824.3400000001</v>
      </c>
      <c r="F12533" s="4">
        <v>1011553.45</v>
      </c>
      <c r="G12533" s="7">
        <f t="shared" si="197"/>
        <v>93.331863168896902</v>
      </c>
    </row>
    <row r="12534" spans="1:7" ht="20.100000000000001" customHeight="1" x14ac:dyDescent="0.25">
      <c r="A12534" s="1" t="s">
        <v>12249</v>
      </c>
      <c r="B12534" s="10"/>
      <c r="C12534" s="11"/>
      <c r="D12534" s="1" t="s">
        <v>12609</v>
      </c>
      <c r="E12534" s="3">
        <v>526670.98</v>
      </c>
      <c r="F12534" s="4">
        <v>475389.41</v>
      </c>
      <c r="G12534" s="7">
        <f t="shared" si="197"/>
        <v>90.263072782176067</v>
      </c>
    </row>
    <row r="12535" spans="1:7" ht="20.100000000000001" customHeight="1" x14ac:dyDescent="0.25">
      <c r="A12535" s="1" t="s">
        <v>12249</v>
      </c>
      <c r="B12535" s="10"/>
      <c r="C12535" s="11"/>
      <c r="D12535" s="1" t="s">
        <v>12610</v>
      </c>
      <c r="E12535" s="3">
        <v>725836.29</v>
      </c>
      <c r="F12535" s="4">
        <v>686439.26</v>
      </c>
      <c r="G12535" s="7">
        <f t="shared" si="197"/>
        <v>94.57218789652967</v>
      </c>
    </row>
    <row r="12536" spans="1:7" ht="20.100000000000001" customHeight="1" x14ac:dyDescent="0.25">
      <c r="A12536" s="1" t="s">
        <v>12249</v>
      </c>
      <c r="B12536" s="10"/>
      <c r="C12536" s="11"/>
      <c r="D12536" s="1" t="s">
        <v>12611</v>
      </c>
      <c r="E12536" s="3">
        <v>153462.70000000001</v>
      </c>
      <c r="F12536" s="4">
        <v>116602.48</v>
      </c>
      <c r="G12536" s="7">
        <f t="shared" si="197"/>
        <v>75.980990820570725</v>
      </c>
    </row>
    <row r="12537" spans="1:7" ht="20.100000000000001" customHeight="1" x14ac:dyDescent="0.25">
      <c r="A12537" s="1" t="s">
        <v>12249</v>
      </c>
      <c r="B12537" s="10"/>
      <c r="C12537" s="11"/>
      <c r="D12537" s="1" t="s">
        <v>12612</v>
      </c>
      <c r="E12537" s="3">
        <v>2079075.7</v>
      </c>
      <c r="F12537" s="4">
        <v>2009159.18</v>
      </c>
      <c r="G12537" s="7">
        <f t="shared" si="197"/>
        <v>96.637134472785192</v>
      </c>
    </row>
    <row r="12538" spans="1:7" ht="20.100000000000001" customHeight="1" x14ac:dyDescent="0.25">
      <c r="A12538" s="1" t="s">
        <v>12249</v>
      </c>
      <c r="B12538" s="10"/>
      <c r="C12538" s="11"/>
      <c r="D12538" s="1" t="s">
        <v>12613</v>
      </c>
      <c r="E12538" s="3">
        <v>2037882.94</v>
      </c>
      <c r="F12538" s="4">
        <v>1968384.88</v>
      </c>
      <c r="G12538" s="7">
        <f t="shared" si="197"/>
        <v>96.589693223497903</v>
      </c>
    </row>
    <row r="12539" spans="1:7" ht="20.100000000000001" customHeight="1" x14ac:dyDescent="0.25">
      <c r="A12539" s="1" t="s">
        <v>12249</v>
      </c>
      <c r="B12539" s="10"/>
      <c r="C12539" s="11"/>
      <c r="D12539" s="1" t="s">
        <v>12614</v>
      </c>
      <c r="E12539" s="3">
        <v>817278.52</v>
      </c>
      <c r="F12539" s="4">
        <v>781473.5</v>
      </c>
      <c r="G12539" s="7">
        <f t="shared" si="197"/>
        <v>95.618994122101725</v>
      </c>
    </row>
    <row r="12540" spans="1:7" ht="20.100000000000001" customHeight="1" x14ac:dyDescent="0.25">
      <c r="A12540" s="1" t="s">
        <v>12249</v>
      </c>
      <c r="B12540" s="10"/>
      <c r="C12540" s="11"/>
      <c r="D12540" s="1" t="s">
        <v>12615</v>
      </c>
      <c r="E12540" s="3">
        <v>2315853.9700000002</v>
      </c>
      <c r="F12540" s="4">
        <v>2089289.43</v>
      </c>
      <c r="G12540" s="7">
        <f t="shared" si="197"/>
        <v>90.216803695960152</v>
      </c>
    </row>
    <row r="12541" spans="1:7" ht="20.100000000000001" customHeight="1" x14ac:dyDescent="0.25">
      <c r="A12541" s="1" t="s">
        <v>12249</v>
      </c>
      <c r="B12541" s="10"/>
      <c r="C12541" s="11"/>
      <c r="D12541" s="1" t="s">
        <v>12616</v>
      </c>
      <c r="E12541" s="3">
        <v>1198120.76</v>
      </c>
      <c r="F12541" s="4">
        <v>1136206.1100000001</v>
      </c>
      <c r="G12541" s="7">
        <f t="shared" si="197"/>
        <v>94.832353126073883</v>
      </c>
    </row>
    <row r="12542" spans="1:7" ht="20.100000000000001" customHeight="1" x14ac:dyDescent="0.25">
      <c r="A12542" s="1" t="s">
        <v>12249</v>
      </c>
      <c r="B12542" s="10"/>
      <c r="C12542" s="11"/>
      <c r="D12542" s="1" t="s">
        <v>12617</v>
      </c>
      <c r="E12542" s="3">
        <v>1161806.69</v>
      </c>
      <c r="F12542" s="4">
        <v>869022.47</v>
      </c>
      <c r="G12542" s="7">
        <f t="shared" si="197"/>
        <v>74.799231014929006</v>
      </c>
    </row>
    <row r="12543" spans="1:7" ht="20.100000000000001" customHeight="1" x14ac:dyDescent="0.25">
      <c r="A12543" s="1" t="s">
        <v>12249</v>
      </c>
      <c r="B12543" s="10"/>
      <c r="C12543" s="11"/>
      <c r="D12543" s="1" t="s">
        <v>12618</v>
      </c>
      <c r="E12543" s="3">
        <v>1840696.56</v>
      </c>
      <c r="F12543" s="4">
        <v>1634121.62</v>
      </c>
      <c r="G12543" s="7">
        <f t="shared" si="197"/>
        <v>88.777349592047912</v>
      </c>
    </row>
    <row r="12544" spans="1:7" ht="20.100000000000001" customHeight="1" x14ac:dyDescent="0.25">
      <c r="A12544" s="1" t="s">
        <v>12249</v>
      </c>
      <c r="B12544" s="10"/>
      <c r="C12544" s="11"/>
      <c r="D12544" s="1" t="s">
        <v>12619</v>
      </c>
      <c r="E12544" s="3">
        <v>152169.4</v>
      </c>
      <c r="F12544" s="4">
        <v>150543.74</v>
      </c>
      <c r="G12544" s="7">
        <f t="shared" si="197"/>
        <v>98.931677459462946</v>
      </c>
    </row>
    <row r="12545" spans="1:7" ht="20.100000000000001" customHeight="1" x14ac:dyDescent="0.25">
      <c r="A12545" s="1" t="s">
        <v>12249</v>
      </c>
      <c r="B12545" s="10"/>
      <c r="C12545" s="11"/>
      <c r="D12545" s="1" t="s">
        <v>12620</v>
      </c>
      <c r="E12545" s="3">
        <v>159324.85</v>
      </c>
      <c r="F12545" s="4">
        <v>136745.46</v>
      </c>
      <c r="G12545" s="7">
        <f t="shared" si="197"/>
        <v>85.828080177072181</v>
      </c>
    </row>
    <row r="12546" spans="1:7" ht="20.100000000000001" customHeight="1" x14ac:dyDescent="0.25">
      <c r="A12546" s="1" t="s">
        <v>12249</v>
      </c>
      <c r="B12546" s="10"/>
      <c r="C12546" s="11"/>
      <c r="D12546" s="1" t="s">
        <v>12621</v>
      </c>
      <c r="E12546" s="3">
        <v>1435750.27</v>
      </c>
      <c r="F12546" s="4">
        <v>1286231.45</v>
      </c>
      <c r="G12546" s="7">
        <f t="shared" si="197"/>
        <v>89.586014843653828</v>
      </c>
    </row>
    <row r="12547" spans="1:7" ht="20.100000000000001" customHeight="1" x14ac:dyDescent="0.25">
      <c r="A12547" s="1" t="s">
        <v>12249</v>
      </c>
      <c r="B12547" s="10"/>
      <c r="C12547" s="11"/>
      <c r="D12547" s="1" t="s">
        <v>12622</v>
      </c>
      <c r="E12547" s="3">
        <v>778108.4</v>
      </c>
      <c r="F12547" s="4">
        <v>711199.42</v>
      </c>
      <c r="G12547" s="7">
        <f t="shared" si="197"/>
        <v>91.401072138534943</v>
      </c>
    </row>
    <row r="12548" spans="1:7" ht="20.100000000000001" customHeight="1" x14ac:dyDescent="0.25">
      <c r="A12548" s="1" t="s">
        <v>12249</v>
      </c>
      <c r="B12548" s="10"/>
      <c r="C12548" s="11"/>
      <c r="D12548" s="1" t="s">
        <v>12623</v>
      </c>
      <c r="E12548" s="3">
        <v>1103330.6599999999</v>
      </c>
      <c r="F12548" s="4">
        <v>1027787.15</v>
      </c>
      <c r="G12548" s="7">
        <f t="shared" si="197"/>
        <v>93.153139603679662</v>
      </c>
    </row>
    <row r="12549" spans="1:7" ht="20.100000000000001" customHeight="1" x14ac:dyDescent="0.25">
      <c r="A12549" s="1" t="s">
        <v>12249</v>
      </c>
      <c r="B12549" s="10"/>
      <c r="C12549" s="11"/>
      <c r="D12549" s="1" t="s">
        <v>12624</v>
      </c>
      <c r="E12549" s="3">
        <v>2194106.98</v>
      </c>
      <c r="F12549" s="4">
        <v>1805604.69</v>
      </c>
      <c r="G12549" s="7">
        <f t="shared" si="197"/>
        <v>82.293375230044617</v>
      </c>
    </row>
    <row r="12550" spans="1:7" ht="20.100000000000001" customHeight="1" x14ac:dyDescent="0.25">
      <c r="A12550" s="1" t="s">
        <v>12249</v>
      </c>
      <c r="B12550" s="10"/>
      <c r="C12550" s="11"/>
      <c r="D12550" s="1" t="s">
        <v>12625</v>
      </c>
      <c r="E12550" s="3">
        <v>1771437.05</v>
      </c>
      <c r="F12550" s="4">
        <v>1422087.76</v>
      </c>
      <c r="G12550" s="7">
        <f t="shared" si="197"/>
        <v>80.27876350446661</v>
      </c>
    </row>
    <row r="12551" spans="1:7" ht="20.100000000000001" customHeight="1" x14ac:dyDescent="0.25">
      <c r="A12551" s="1" t="s">
        <v>12249</v>
      </c>
      <c r="B12551" s="10"/>
      <c r="C12551" s="11"/>
      <c r="D12551" s="1" t="s">
        <v>12626</v>
      </c>
      <c r="E12551" s="3">
        <v>859826.87</v>
      </c>
      <c r="F12551" s="4">
        <v>758519.39</v>
      </c>
      <c r="G12551" s="7">
        <f t="shared" si="197"/>
        <v>88.217688521411304</v>
      </c>
    </row>
    <row r="12552" spans="1:7" ht="20.100000000000001" customHeight="1" x14ac:dyDescent="0.25">
      <c r="A12552" s="1" t="s">
        <v>12249</v>
      </c>
      <c r="B12552" s="10"/>
      <c r="C12552" s="11"/>
      <c r="D12552" s="1" t="s">
        <v>12627</v>
      </c>
      <c r="E12552" s="3">
        <v>1223091.74</v>
      </c>
      <c r="F12552" s="4">
        <v>901430.34</v>
      </c>
      <c r="G12552" s="7">
        <f t="shared" si="197"/>
        <v>73.700958850396617</v>
      </c>
    </row>
    <row r="12553" spans="1:7" ht="20.100000000000001" customHeight="1" x14ac:dyDescent="0.25">
      <c r="A12553" s="1" t="s">
        <v>12249</v>
      </c>
      <c r="B12553" s="10"/>
      <c r="C12553" s="11"/>
      <c r="D12553" s="1" t="s">
        <v>12628</v>
      </c>
      <c r="E12553" s="3">
        <v>1090096.23</v>
      </c>
      <c r="F12553" s="4">
        <v>836908.26</v>
      </c>
      <c r="G12553" s="7">
        <f t="shared" si="197"/>
        <v>76.773796383095458</v>
      </c>
    </row>
    <row r="12554" spans="1:7" ht="20.100000000000001" customHeight="1" x14ac:dyDescent="0.25">
      <c r="A12554" s="1" t="s">
        <v>12249</v>
      </c>
      <c r="B12554" s="10"/>
      <c r="C12554" s="11"/>
      <c r="D12554" s="1" t="s">
        <v>12629</v>
      </c>
      <c r="E12554" s="3">
        <v>123232.82</v>
      </c>
      <c r="F12554" s="4">
        <v>122004.59</v>
      </c>
      <c r="G12554" s="7">
        <f t="shared" si="197"/>
        <v>99.003325575118694</v>
      </c>
    </row>
    <row r="12555" spans="1:7" ht="20.100000000000001" customHeight="1" x14ac:dyDescent="0.25">
      <c r="A12555" s="1" t="s">
        <v>12249</v>
      </c>
      <c r="B12555" s="10"/>
      <c r="C12555" s="11"/>
      <c r="D12555" s="1" t="s">
        <v>12630</v>
      </c>
      <c r="E12555" s="3">
        <v>1101948.3700000001</v>
      </c>
      <c r="F12555" s="4">
        <v>819416.53</v>
      </c>
      <c r="G12555" s="7">
        <f t="shared" si="197"/>
        <v>74.36070076495507</v>
      </c>
    </row>
    <row r="12556" spans="1:7" ht="20.100000000000001" customHeight="1" x14ac:dyDescent="0.25">
      <c r="A12556" s="1" t="s">
        <v>12249</v>
      </c>
      <c r="B12556" s="10"/>
      <c r="C12556" s="11"/>
      <c r="D12556" s="1" t="s">
        <v>12631</v>
      </c>
      <c r="E12556" s="3">
        <v>854328.34</v>
      </c>
      <c r="F12556" s="4">
        <v>574972.85</v>
      </c>
      <c r="G12556" s="7">
        <f t="shared" si="197"/>
        <v>67.301156133951963</v>
      </c>
    </row>
    <row r="12557" spans="1:7" ht="20.100000000000001" customHeight="1" x14ac:dyDescent="0.25">
      <c r="A12557" s="1" t="s">
        <v>12249</v>
      </c>
      <c r="B12557" s="10"/>
      <c r="C12557" s="11"/>
      <c r="D12557" s="1" t="s">
        <v>12632</v>
      </c>
      <c r="E12557" s="3">
        <v>517514.02</v>
      </c>
      <c r="F12557" s="4">
        <v>507520.6</v>
      </c>
      <c r="G12557" s="7">
        <f t="shared" si="197"/>
        <v>98.068956663241693</v>
      </c>
    </row>
    <row r="12558" spans="1:7" ht="20.100000000000001" customHeight="1" x14ac:dyDescent="0.25">
      <c r="A12558" s="1" t="s">
        <v>12249</v>
      </c>
      <c r="B12558" s="10"/>
      <c r="C12558" s="11"/>
      <c r="D12558" s="1" t="s">
        <v>12633</v>
      </c>
      <c r="E12558" s="3">
        <v>169691.16</v>
      </c>
      <c r="F12558" s="4">
        <v>166939.65</v>
      </c>
      <c r="G12558" s="7">
        <f t="shared" si="197"/>
        <v>98.378518951723819</v>
      </c>
    </row>
    <row r="12559" spans="1:7" ht="20.100000000000001" customHeight="1" x14ac:dyDescent="0.25">
      <c r="A12559" s="1" t="s">
        <v>12249</v>
      </c>
      <c r="B12559" s="10"/>
      <c r="C12559" s="11"/>
      <c r="D12559" s="1" t="s">
        <v>12634</v>
      </c>
      <c r="E12559" s="3">
        <v>161758.06</v>
      </c>
      <c r="F12559" s="4">
        <v>146933.94</v>
      </c>
      <c r="G12559" s="7">
        <f t="shared" si="197"/>
        <v>90.835622039482928</v>
      </c>
    </row>
    <row r="12560" spans="1:7" ht="20.100000000000001" customHeight="1" x14ac:dyDescent="0.25">
      <c r="A12560" s="1" t="s">
        <v>12249</v>
      </c>
      <c r="B12560" s="10"/>
      <c r="C12560" s="11"/>
      <c r="D12560" s="1" t="s">
        <v>12635</v>
      </c>
      <c r="E12560" s="3">
        <v>928566.62</v>
      </c>
      <c r="F12560" s="4">
        <v>627505.23</v>
      </c>
      <c r="G12560" s="7">
        <f t="shared" si="197"/>
        <v>67.577836256918218</v>
      </c>
    </row>
    <row r="12561" spans="1:7" ht="20.100000000000001" customHeight="1" x14ac:dyDescent="0.25">
      <c r="A12561" s="1" t="s">
        <v>12249</v>
      </c>
      <c r="B12561" s="10"/>
      <c r="C12561" s="11"/>
      <c r="D12561" s="1" t="s">
        <v>12636</v>
      </c>
      <c r="E12561" s="3">
        <v>935630.72</v>
      </c>
      <c r="F12561" s="4">
        <v>789961.61</v>
      </c>
      <c r="G12561" s="7">
        <f t="shared" si="197"/>
        <v>84.430918429014383</v>
      </c>
    </row>
    <row r="12562" spans="1:7" ht="20.100000000000001" customHeight="1" x14ac:dyDescent="0.25">
      <c r="A12562" s="1" t="s">
        <v>12249</v>
      </c>
      <c r="B12562" s="10"/>
      <c r="C12562" s="11"/>
      <c r="D12562" s="1" t="s">
        <v>12637</v>
      </c>
      <c r="E12562" s="3">
        <v>1954015.79</v>
      </c>
      <c r="F12562" s="4">
        <v>1864850.34</v>
      </c>
      <c r="G12562" s="7">
        <f t="shared" si="197"/>
        <v>95.436810160065292</v>
      </c>
    </row>
    <row r="12563" spans="1:7" ht="20.100000000000001" customHeight="1" x14ac:dyDescent="0.25">
      <c r="A12563" s="1" t="s">
        <v>12249</v>
      </c>
      <c r="B12563" s="10"/>
      <c r="C12563" s="11"/>
      <c r="D12563" s="1" t="s">
        <v>12638</v>
      </c>
      <c r="E12563" s="3">
        <v>518408.57</v>
      </c>
      <c r="F12563" s="4">
        <v>499126.49</v>
      </c>
      <c r="G12563" s="7">
        <f t="shared" si="197"/>
        <v>96.280524451978096</v>
      </c>
    </row>
    <row r="12564" spans="1:7" ht="20.100000000000001" customHeight="1" x14ac:dyDescent="0.25">
      <c r="A12564" s="1" t="s">
        <v>12249</v>
      </c>
      <c r="B12564" s="10"/>
      <c r="C12564" s="11"/>
      <c r="D12564" s="1" t="s">
        <v>12639</v>
      </c>
      <c r="E12564" s="3">
        <v>126495.84</v>
      </c>
      <c r="F12564" s="4">
        <v>96744.55</v>
      </c>
      <c r="G12564" s="7">
        <f t="shared" si="197"/>
        <v>76.480420225676994</v>
      </c>
    </row>
    <row r="12565" spans="1:7" ht="20.100000000000001" customHeight="1" x14ac:dyDescent="0.25">
      <c r="A12565" s="1" t="s">
        <v>12249</v>
      </c>
      <c r="B12565" s="10"/>
      <c r="C12565" s="11"/>
      <c r="D12565" s="1" t="s">
        <v>12640</v>
      </c>
      <c r="E12565" s="3">
        <v>470792.15</v>
      </c>
      <c r="F12565" s="4">
        <v>440562.2</v>
      </c>
      <c r="G12565" s="7">
        <f t="shared" si="197"/>
        <v>93.578918000225784</v>
      </c>
    </row>
    <row r="12566" spans="1:7" ht="20.100000000000001" customHeight="1" x14ac:dyDescent="0.25">
      <c r="A12566" s="1" t="s">
        <v>12249</v>
      </c>
      <c r="B12566" s="10"/>
      <c r="C12566" s="11"/>
      <c r="D12566" s="1" t="s">
        <v>12641</v>
      </c>
      <c r="E12566" s="3">
        <v>687325.87</v>
      </c>
      <c r="F12566" s="4">
        <v>652032.31999999995</v>
      </c>
      <c r="G12566" s="7">
        <f t="shared" si="197"/>
        <v>94.865092157814459</v>
      </c>
    </row>
    <row r="12567" spans="1:7" ht="20.100000000000001" customHeight="1" x14ac:dyDescent="0.25">
      <c r="A12567" s="1" t="s">
        <v>12249</v>
      </c>
      <c r="B12567" s="10"/>
      <c r="C12567" s="11"/>
      <c r="D12567" s="1" t="s">
        <v>12642</v>
      </c>
      <c r="E12567" s="3">
        <v>702660.98</v>
      </c>
      <c r="F12567" s="4">
        <v>605790.88</v>
      </c>
      <c r="G12567" s="7">
        <f t="shared" si="197"/>
        <v>86.213821066312818</v>
      </c>
    </row>
    <row r="12568" spans="1:7" ht="20.100000000000001" customHeight="1" x14ac:dyDescent="0.25">
      <c r="A12568" s="1" t="s">
        <v>12249</v>
      </c>
      <c r="B12568" s="10"/>
      <c r="C12568" s="11"/>
      <c r="D12568" s="1" t="s">
        <v>12643</v>
      </c>
      <c r="E12568" s="3">
        <v>1572859.08</v>
      </c>
      <c r="F12568" s="4">
        <v>1398928.94</v>
      </c>
      <c r="G12568" s="7">
        <f t="shared" si="197"/>
        <v>88.941784918201307</v>
      </c>
    </row>
    <row r="12569" spans="1:7" ht="20.100000000000001" customHeight="1" x14ac:dyDescent="0.25">
      <c r="A12569" s="1" t="s">
        <v>12249</v>
      </c>
      <c r="B12569" s="10"/>
      <c r="C12569" s="11"/>
      <c r="D12569" s="1" t="s">
        <v>12644</v>
      </c>
      <c r="E12569" s="3">
        <v>1108528.6299999999</v>
      </c>
      <c r="F12569" s="4">
        <v>1095794.3500000001</v>
      </c>
      <c r="G12569" s="7">
        <f t="shared" si="197"/>
        <v>98.851244825314083</v>
      </c>
    </row>
    <row r="12570" spans="1:7" ht="20.100000000000001" customHeight="1" x14ac:dyDescent="0.25">
      <c r="A12570" s="1" t="s">
        <v>12249</v>
      </c>
      <c r="B12570" s="10"/>
      <c r="C12570" s="11"/>
      <c r="D12570" s="1" t="s">
        <v>12645</v>
      </c>
      <c r="E12570" s="3">
        <v>1140843.72</v>
      </c>
      <c r="F12570" s="4">
        <v>1030200.54</v>
      </c>
      <c r="G12570" s="7">
        <f t="shared" si="197"/>
        <v>90.301635705195466</v>
      </c>
    </row>
    <row r="12571" spans="1:7" ht="20.100000000000001" customHeight="1" x14ac:dyDescent="0.25">
      <c r="A12571" s="1" t="s">
        <v>12249</v>
      </c>
      <c r="B12571" s="10"/>
      <c r="C12571" s="11"/>
      <c r="D12571" s="1" t="s">
        <v>12646</v>
      </c>
      <c r="E12571" s="3">
        <v>811217.99</v>
      </c>
      <c r="F12571" s="4">
        <v>737400.08</v>
      </c>
      <c r="G12571" s="7">
        <f t="shared" si="197"/>
        <v>90.900360826564011</v>
      </c>
    </row>
    <row r="12572" spans="1:7" ht="20.100000000000001" customHeight="1" x14ac:dyDescent="0.25">
      <c r="A12572" s="1" t="s">
        <v>12249</v>
      </c>
      <c r="B12572" s="10"/>
      <c r="C12572" s="11"/>
      <c r="D12572" s="1" t="s">
        <v>12647</v>
      </c>
      <c r="E12572" s="3">
        <v>955074.27</v>
      </c>
      <c r="F12572" s="4">
        <v>589423.89</v>
      </c>
      <c r="G12572" s="7">
        <f t="shared" si="197"/>
        <v>61.714979506253478</v>
      </c>
    </row>
    <row r="12573" spans="1:7" ht="20.100000000000001" customHeight="1" x14ac:dyDescent="0.25">
      <c r="A12573" s="1" t="s">
        <v>12249</v>
      </c>
      <c r="B12573" s="10"/>
      <c r="C12573" s="11"/>
      <c r="D12573" s="1" t="s">
        <v>12648</v>
      </c>
      <c r="E12573" s="3">
        <v>1128891.3899999999</v>
      </c>
      <c r="F12573" s="4">
        <v>1100512.27</v>
      </c>
      <c r="G12573" s="7">
        <f t="shared" si="197"/>
        <v>97.486107144461442</v>
      </c>
    </row>
    <row r="12574" spans="1:7" ht="20.100000000000001" customHeight="1" x14ac:dyDescent="0.25">
      <c r="A12574" s="1" t="s">
        <v>12249</v>
      </c>
      <c r="B12574" s="10"/>
      <c r="C12574" s="11"/>
      <c r="D12574" s="1" t="s">
        <v>12649</v>
      </c>
      <c r="E12574" s="3">
        <v>1112326.1299999999</v>
      </c>
      <c r="F12574" s="4">
        <v>1064954.69</v>
      </c>
      <c r="G12574" s="7">
        <f t="shared" si="197"/>
        <v>95.741227440193285</v>
      </c>
    </row>
    <row r="12575" spans="1:7" ht="20.100000000000001" customHeight="1" x14ac:dyDescent="0.25">
      <c r="A12575" s="1" t="s">
        <v>12249</v>
      </c>
      <c r="B12575" s="10"/>
      <c r="C12575" s="11"/>
      <c r="D12575" s="1" t="s">
        <v>12650</v>
      </c>
      <c r="E12575" s="3">
        <v>1055764.1200000001</v>
      </c>
      <c r="F12575" s="4">
        <v>1001677.06</v>
      </c>
      <c r="G12575" s="7">
        <f t="shared" si="197"/>
        <v>94.876974981873786</v>
      </c>
    </row>
    <row r="12576" spans="1:7" ht="20.100000000000001" customHeight="1" x14ac:dyDescent="0.25">
      <c r="A12576" s="1" t="s">
        <v>12249</v>
      </c>
      <c r="B12576" s="10"/>
      <c r="C12576" s="11"/>
      <c r="D12576" s="1" t="s">
        <v>12651</v>
      </c>
      <c r="E12576" s="3">
        <v>1559570.64</v>
      </c>
      <c r="F12576" s="4">
        <v>1487102.01</v>
      </c>
      <c r="G12576" s="7">
        <f t="shared" si="197"/>
        <v>95.353296084106859</v>
      </c>
    </row>
    <row r="12577" spans="1:7" ht="20.100000000000001" customHeight="1" x14ac:dyDescent="0.25">
      <c r="A12577" s="1" t="s">
        <v>12249</v>
      </c>
      <c r="B12577" s="10"/>
      <c r="C12577" s="11"/>
      <c r="D12577" s="1" t="s">
        <v>12652</v>
      </c>
      <c r="E12577" s="3">
        <v>801801.66</v>
      </c>
      <c r="F12577" s="4">
        <v>651642.47</v>
      </c>
      <c r="G12577" s="7">
        <f t="shared" si="197"/>
        <v>81.272277485681428</v>
      </c>
    </row>
    <row r="12578" spans="1:7" ht="20.100000000000001" customHeight="1" x14ac:dyDescent="0.25">
      <c r="A12578" s="1" t="s">
        <v>12249</v>
      </c>
      <c r="B12578" s="10"/>
      <c r="C12578" s="11"/>
      <c r="D12578" s="1" t="s">
        <v>12653</v>
      </c>
      <c r="E12578" s="3">
        <v>683610.6</v>
      </c>
      <c r="F12578" s="4">
        <v>653005.18000000005</v>
      </c>
      <c r="G12578" s="7">
        <f t="shared" si="197"/>
        <v>95.522974629123667</v>
      </c>
    </row>
    <row r="12579" spans="1:7" ht="20.100000000000001" customHeight="1" x14ac:dyDescent="0.25">
      <c r="A12579" s="1" t="s">
        <v>12249</v>
      </c>
      <c r="B12579" s="10"/>
      <c r="C12579" s="11"/>
      <c r="D12579" s="1" t="s">
        <v>12654</v>
      </c>
      <c r="E12579" s="3">
        <v>388546.98</v>
      </c>
      <c r="F12579" s="4">
        <v>377638.52</v>
      </c>
      <c r="G12579" s="7">
        <f t="shared" si="197"/>
        <v>97.192499089814063</v>
      </c>
    </row>
    <row r="12580" spans="1:7" ht="20.100000000000001" customHeight="1" x14ac:dyDescent="0.25">
      <c r="A12580" s="1" t="s">
        <v>12249</v>
      </c>
      <c r="B12580" s="10"/>
      <c r="C12580" s="11"/>
      <c r="D12580" s="1" t="s">
        <v>12655</v>
      </c>
      <c r="E12580" s="3">
        <v>386443.34</v>
      </c>
      <c r="F12580" s="4">
        <v>357261.15</v>
      </c>
      <c r="G12580" s="7">
        <f t="shared" si="197"/>
        <v>92.448520396288885</v>
      </c>
    </row>
    <row r="12581" spans="1:7" ht="20.100000000000001" customHeight="1" x14ac:dyDescent="0.25">
      <c r="A12581" s="1" t="s">
        <v>12249</v>
      </c>
      <c r="B12581" s="10"/>
      <c r="C12581" s="11"/>
      <c r="D12581" s="1" t="s">
        <v>12656</v>
      </c>
      <c r="E12581" s="3">
        <v>390094.06</v>
      </c>
      <c r="F12581" s="4">
        <v>381073.38</v>
      </c>
      <c r="G12581" s="7">
        <f t="shared" si="197"/>
        <v>97.687562840613367</v>
      </c>
    </row>
    <row r="12582" spans="1:7" ht="20.100000000000001" customHeight="1" x14ac:dyDescent="0.25">
      <c r="A12582" s="1" t="s">
        <v>12249</v>
      </c>
      <c r="B12582" s="10"/>
      <c r="C12582" s="11"/>
      <c r="D12582" s="1" t="s">
        <v>12657</v>
      </c>
      <c r="E12582" s="3">
        <v>384131.06</v>
      </c>
      <c r="F12582" s="4">
        <v>351048.91</v>
      </c>
      <c r="G12582" s="7">
        <f t="shared" si="197"/>
        <v>91.387796133954907</v>
      </c>
    </row>
    <row r="12583" spans="1:7" ht="20.100000000000001" customHeight="1" x14ac:dyDescent="0.25">
      <c r="A12583" s="1" t="s">
        <v>12249</v>
      </c>
      <c r="B12583" s="10"/>
      <c r="C12583" s="11"/>
      <c r="D12583" s="1" t="s">
        <v>12658</v>
      </c>
      <c r="E12583" s="3">
        <v>524476.24</v>
      </c>
      <c r="F12583" s="4">
        <v>514634.41</v>
      </c>
      <c r="G12583" s="7">
        <f t="shared" si="197"/>
        <v>98.123493640055074</v>
      </c>
    </row>
    <row r="12584" spans="1:7" ht="20.100000000000001" customHeight="1" x14ac:dyDescent="0.25">
      <c r="A12584" s="1" t="s">
        <v>12249</v>
      </c>
      <c r="B12584" s="10"/>
      <c r="C12584" s="11"/>
      <c r="D12584" s="1" t="s">
        <v>12659</v>
      </c>
      <c r="E12584" s="3">
        <v>517692.03</v>
      </c>
      <c r="F12584" s="4">
        <v>503934.88</v>
      </c>
      <c r="G12584" s="7">
        <f t="shared" si="197"/>
        <v>97.34259961467825</v>
      </c>
    </row>
    <row r="12585" spans="1:7" ht="20.100000000000001" customHeight="1" x14ac:dyDescent="0.25">
      <c r="A12585" s="1" t="s">
        <v>12249</v>
      </c>
      <c r="B12585" s="10"/>
      <c r="C12585" s="11"/>
      <c r="D12585" s="1" t="s">
        <v>12660</v>
      </c>
      <c r="E12585" s="3">
        <v>391918.3</v>
      </c>
      <c r="F12585" s="4">
        <v>336023.36</v>
      </c>
      <c r="G12585" s="7">
        <f t="shared" si="197"/>
        <v>85.738114295760113</v>
      </c>
    </row>
    <row r="12586" spans="1:7" ht="20.100000000000001" customHeight="1" x14ac:dyDescent="0.25">
      <c r="A12586" s="1" t="s">
        <v>12249</v>
      </c>
      <c r="B12586" s="10"/>
      <c r="C12586" s="11"/>
      <c r="D12586" s="1" t="s">
        <v>12661</v>
      </c>
      <c r="E12586" s="3">
        <v>516843</v>
      </c>
      <c r="F12586" s="4">
        <v>495999.83</v>
      </c>
      <c r="G12586" s="7">
        <f t="shared" si="197"/>
        <v>95.96721441520927</v>
      </c>
    </row>
    <row r="12587" spans="1:7" ht="20.100000000000001" customHeight="1" x14ac:dyDescent="0.25">
      <c r="A12587" s="1" t="s">
        <v>12249</v>
      </c>
      <c r="B12587" s="10"/>
      <c r="C12587" s="11"/>
      <c r="D12587" s="1" t="s">
        <v>12662</v>
      </c>
      <c r="E12587" s="3">
        <v>387283.87</v>
      </c>
      <c r="F12587" s="4">
        <v>369192.95</v>
      </c>
      <c r="G12587" s="7">
        <f t="shared" ref="G12587:G12650" si="198">F12587/E12587*100</f>
        <v>95.328770082781915</v>
      </c>
    </row>
    <row r="12588" spans="1:7" ht="20.100000000000001" customHeight="1" x14ac:dyDescent="0.25">
      <c r="A12588" s="1" t="s">
        <v>12249</v>
      </c>
      <c r="B12588" s="10"/>
      <c r="C12588" s="11"/>
      <c r="D12588" s="1" t="s">
        <v>12663</v>
      </c>
      <c r="E12588" s="3">
        <v>333130.78999999998</v>
      </c>
      <c r="F12588" s="4">
        <v>317059.84999999998</v>
      </c>
      <c r="G12588" s="7">
        <f t="shared" si="198"/>
        <v>95.175786663250193</v>
      </c>
    </row>
    <row r="12589" spans="1:7" ht="20.100000000000001" customHeight="1" x14ac:dyDescent="0.25">
      <c r="A12589" s="1" t="s">
        <v>12249</v>
      </c>
      <c r="B12589" s="10"/>
      <c r="C12589" s="11"/>
      <c r="D12589" s="1" t="s">
        <v>12664</v>
      </c>
      <c r="E12589" s="3">
        <v>498634.33</v>
      </c>
      <c r="F12589" s="4">
        <v>451155.48</v>
      </c>
      <c r="G12589" s="7">
        <f t="shared" si="198"/>
        <v>90.478222789032586</v>
      </c>
    </row>
    <row r="12590" spans="1:7" ht="20.100000000000001" customHeight="1" x14ac:dyDescent="0.25">
      <c r="A12590" s="1" t="s">
        <v>12249</v>
      </c>
      <c r="B12590" s="10"/>
      <c r="C12590" s="11"/>
      <c r="D12590" s="1" t="s">
        <v>12665</v>
      </c>
      <c r="E12590" s="3">
        <v>711143.55</v>
      </c>
      <c r="F12590" s="4">
        <v>630780.27</v>
      </c>
      <c r="G12590" s="7">
        <f t="shared" si="198"/>
        <v>88.699429250254752</v>
      </c>
    </row>
    <row r="12591" spans="1:7" ht="20.100000000000001" customHeight="1" x14ac:dyDescent="0.25">
      <c r="A12591" s="1" t="s">
        <v>12249</v>
      </c>
      <c r="B12591" s="10"/>
      <c r="C12591" s="11"/>
      <c r="D12591" s="1" t="s">
        <v>12666</v>
      </c>
      <c r="E12591" s="3">
        <v>146.32</v>
      </c>
      <c r="F12591" s="4">
        <v>18390.439999999999</v>
      </c>
      <c r="G12591" s="7">
        <v>100</v>
      </c>
    </row>
    <row r="12592" spans="1:7" ht="20.100000000000001" customHeight="1" x14ac:dyDescent="0.25">
      <c r="A12592" s="1" t="s">
        <v>12249</v>
      </c>
      <c r="B12592" s="10"/>
      <c r="C12592" s="11"/>
      <c r="D12592" s="1" t="s">
        <v>12667</v>
      </c>
      <c r="E12592" s="3">
        <v>522435.27</v>
      </c>
      <c r="F12592" s="4">
        <v>483166.23</v>
      </c>
      <c r="G12592" s="7">
        <f t="shared" si="198"/>
        <v>92.483463070936992</v>
      </c>
    </row>
    <row r="12593" spans="1:7" ht="20.100000000000001" customHeight="1" x14ac:dyDescent="0.25">
      <c r="A12593" s="1" t="s">
        <v>12249</v>
      </c>
      <c r="B12593" s="10"/>
      <c r="C12593" s="11"/>
      <c r="D12593" s="1" t="s">
        <v>12668</v>
      </c>
      <c r="E12593" s="3">
        <v>519643.77</v>
      </c>
      <c r="F12593" s="4">
        <v>485558.94</v>
      </c>
      <c r="G12593" s="7">
        <f t="shared" si="198"/>
        <v>93.440731522673687</v>
      </c>
    </row>
    <row r="12594" spans="1:7" ht="20.100000000000001" customHeight="1" x14ac:dyDescent="0.25">
      <c r="A12594" s="1" t="s">
        <v>12249</v>
      </c>
      <c r="B12594" s="10"/>
      <c r="C12594" s="11"/>
      <c r="D12594" s="1" t="s">
        <v>12669</v>
      </c>
      <c r="E12594" s="3">
        <v>524206.67</v>
      </c>
      <c r="F12594" s="4">
        <v>475428.83</v>
      </c>
      <c r="G12594" s="7">
        <f t="shared" si="198"/>
        <v>90.694921909330162</v>
      </c>
    </row>
    <row r="12595" spans="1:7" ht="20.100000000000001" customHeight="1" x14ac:dyDescent="0.25">
      <c r="A12595" s="1" t="s">
        <v>12249</v>
      </c>
      <c r="B12595" s="10"/>
      <c r="C12595" s="11"/>
      <c r="D12595" s="1" t="s">
        <v>12670</v>
      </c>
      <c r="E12595" s="3">
        <v>522177.49</v>
      </c>
      <c r="F12595" s="4">
        <v>490311.14</v>
      </c>
      <c r="G12595" s="7">
        <f t="shared" si="198"/>
        <v>93.897410246466208</v>
      </c>
    </row>
    <row r="12596" spans="1:7" ht="20.100000000000001" customHeight="1" x14ac:dyDescent="0.25">
      <c r="A12596" s="1" t="s">
        <v>12249</v>
      </c>
      <c r="B12596" s="10"/>
      <c r="C12596" s="11"/>
      <c r="D12596" s="1" t="s">
        <v>12671</v>
      </c>
      <c r="E12596" s="3">
        <v>521362.34</v>
      </c>
      <c r="F12596" s="4">
        <v>496071.47</v>
      </c>
      <c r="G12596" s="7">
        <f t="shared" si="198"/>
        <v>95.149080004512783</v>
      </c>
    </row>
    <row r="12597" spans="1:7" ht="20.100000000000001" customHeight="1" x14ac:dyDescent="0.25">
      <c r="A12597" s="1" t="s">
        <v>12249</v>
      </c>
      <c r="B12597" s="10"/>
      <c r="C12597" s="11"/>
      <c r="D12597" s="1" t="s">
        <v>12672</v>
      </c>
      <c r="E12597" s="3">
        <v>1699584.19</v>
      </c>
      <c r="F12597" s="4">
        <v>1517676.42</v>
      </c>
      <c r="G12597" s="7">
        <f t="shared" si="198"/>
        <v>89.296925031998569</v>
      </c>
    </row>
    <row r="12598" spans="1:7" ht="20.100000000000001" customHeight="1" x14ac:dyDescent="0.25">
      <c r="A12598" s="1" t="s">
        <v>12249</v>
      </c>
      <c r="B12598" s="10"/>
      <c r="C12598" s="11"/>
      <c r="D12598" s="1" t="s">
        <v>12673</v>
      </c>
      <c r="E12598" s="3">
        <v>510664.38</v>
      </c>
      <c r="F12598" s="4">
        <v>475119.35999999999</v>
      </c>
      <c r="G12598" s="7">
        <f t="shared" si="198"/>
        <v>93.039455777197531</v>
      </c>
    </row>
    <row r="12599" spans="1:7" ht="20.100000000000001" customHeight="1" x14ac:dyDescent="0.25">
      <c r="A12599" s="1" t="s">
        <v>12249</v>
      </c>
      <c r="B12599" s="10"/>
      <c r="C12599" s="11"/>
      <c r="D12599" s="1" t="s">
        <v>12674</v>
      </c>
      <c r="E12599" s="3">
        <v>396609.4</v>
      </c>
      <c r="F12599" s="4">
        <v>372973.79</v>
      </c>
      <c r="G12599" s="7">
        <f t="shared" si="198"/>
        <v>94.040582497540399</v>
      </c>
    </row>
    <row r="12600" spans="1:7" ht="20.100000000000001" customHeight="1" x14ac:dyDescent="0.25">
      <c r="A12600" s="1" t="s">
        <v>12249</v>
      </c>
      <c r="B12600" s="10"/>
      <c r="C12600" s="11"/>
      <c r="D12600" s="1" t="s">
        <v>12675</v>
      </c>
      <c r="E12600" s="3">
        <v>380160.34</v>
      </c>
      <c r="F12600" s="4">
        <v>61371.77</v>
      </c>
      <c r="G12600" s="7">
        <f t="shared" si="198"/>
        <v>16.143654017144449</v>
      </c>
    </row>
    <row r="12601" spans="1:7" ht="20.100000000000001" customHeight="1" x14ac:dyDescent="0.25">
      <c r="A12601" s="1" t="s">
        <v>12249</v>
      </c>
      <c r="B12601" s="10"/>
      <c r="C12601" s="11"/>
      <c r="D12601" s="1" t="s">
        <v>12676</v>
      </c>
      <c r="E12601" s="3">
        <v>516059.53</v>
      </c>
      <c r="F12601" s="4">
        <v>470278.95</v>
      </c>
      <c r="G12601" s="7">
        <f t="shared" si="198"/>
        <v>91.128818026090912</v>
      </c>
    </row>
    <row r="12602" spans="1:7" ht="20.100000000000001" customHeight="1" x14ac:dyDescent="0.25">
      <c r="A12602" s="1" t="s">
        <v>12249</v>
      </c>
      <c r="B12602" s="10"/>
      <c r="C12602" s="11"/>
      <c r="D12602" s="1" t="s">
        <v>12677</v>
      </c>
      <c r="E12602" s="3">
        <v>219154</v>
      </c>
      <c r="F12602" s="4">
        <v>197212.27</v>
      </c>
      <c r="G12602" s="7">
        <f t="shared" si="198"/>
        <v>89.98798561741971</v>
      </c>
    </row>
    <row r="12603" spans="1:7" ht="20.100000000000001" customHeight="1" x14ac:dyDescent="0.25">
      <c r="A12603" s="1" t="s">
        <v>12249</v>
      </c>
      <c r="B12603" s="10"/>
      <c r="C12603" s="11"/>
      <c r="D12603" s="1" t="s">
        <v>12678</v>
      </c>
      <c r="E12603" s="3">
        <v>221883.53</v>
      </c>
      <c r="F12603" s="4">
        <v>206750.66</v>
      </c>
      <c r="G12603" s="7">
        <f t="shared" si="198"/>
        <v>93.179813751836377</v>
      </c>
    </row>
    <row r="12604" spans="1:7" ht="20.100000000000001" customHeight="1" x14ac:dyDescent="0.25">
      <c r="A12604" s="1" t="s">
        <v>12249</v>
      </c>
      <c r="B12604" s="10"/>
      <c r="C12604" s="11"/>
      <c r="D12604" s="1" t="s">
        <v>12679</v>
      </c>
      <c r="E12604" s="3">
        <v>220975.63</v>
      </c>
      <c r="F12604" s="4">
        <v>210093.71</v>
      </c>
      <c r="G12604" s="7">
        <f t="shared" si="198"/>
        <v>95.075511267916738</v>
      </c>
    </row>
    <row r="12605" spans="1:7" ht="20.100000000000001" customHeight="1" x14ac:dyDescent="0.25">
      <c r="A12605" s="1" t="s">
        <v>12249</v>
      </c>
      <c r="B12605" s="10"/>
      <c r="C12605" s="11"/>
      <c r="D12605" s="1" t="s">
        <v>12680</v>
      </c>
      <c r="E12605" s="3">
        <v>221419.02</v>
      </c>
      <c r="F12605" s="4">
        <v>208571.38</v>
      </c>
      <c r="G12605" s="7">
        <f t="shared" si="198"/>
        <v>94.197589710224534</v>
      </c>
    </row>
    <row r="12606" spans="1:7" ht="20.100000000000001" customHeight="1" x14ac:dyDescent="0.25">
      <c r="A12606" s="1" t="s">
        <v>12249</v>
      </c>
      <c r="B12606" s="10"/>
      <c r="C12606" s="11"/>
      <c r="D12606" s="1" t="s">
        <v>12681</v>
      </c>
      <c r="E12606" s="3">
        <v>220039.99</v>
      </c>
      <c r="F12606" s="4">
        <v>200363.9</v>
      </c>
      <c r="G12606" s="7">
        <f t="shared" si="198"/>
        <v>91.057948148425211</v>
      </c>
    </row>
    <row r="12607" spans="1:7" ht="20.100000000000001" customHeight="1" x14ac:dyDescent="0.25">
      <c r="A12607" s="1" t="s">
        <v>12249</v>
      </c>
      <c r="B12607" s="10"/>
      <c r="C12607" s="11"/>
      <c r="D12607" s="1" t="s">
        <v>12682</v>
      </c>
      <c r="E12607" s="3">
        <v>218301.86</v>
      </c>
      <c r="F12607" s="4">
        <v>215692.34</v>
      </c>
      <c r="G12607" s="7">
        <f t="shared" si="198"/>
        <v>98.804627683886892</v>
      </c>
    </row>
    <row r="12608" spans="1:7" ht="20.100000000000001" customHeight="1" x14ac:dyDescent="0.25">
      <c r="A12608" s="1" t="s">
        <v>12249</v>
      </c>
      <c r="B12608" s="10"/>
      <c r="C12608" s="11"/>
      <c r="D12608" s="1" t="s">
        <v>12683</v>
      </c>
      <c r="E12608" s="3">
        <v>218945.67</v>
      </c>
      <c r="F12608" s="4">
        <v>207720.37</v>
      </c>
      <c r="G12608" s="7">
        <f t="shared" si="198"/>
        <v>94.873020325087936</v>
      </c>
    </row>
    <row r="12609" spans="1:7" ht="20.100000000000001" customHeight="1" x14ac:dyDescent="0.25">
      <c r="A12609" s="1" t="s">
        <v>12249</v>
      </c>
      <c r="B12609" s="10"/>
      <c r="C12609" s="11"/>
      <c r="D12609" s="1" t="s">
        <v>12684</v>
      </c>
      <c r="E12609" s="3">
        <v>222590.33</v>
      </c>
      <c r="F12609" s="4">
        <v>192032.46</v>
      </c>
      <c r="G12609" s="7">
        <f t="shared" si="198"/>
        <v>86.27169922431041</v>
      </c>
    </row>
    <row r="12610" spans="1:7" ht="20.100000000000001" customHeight="1" x14ac:dyDescent="0.25">
      <c r="A12610" s="1" t="s">
        <v>12249</v>
      </c>
      <c r="B12610" s="10"/>
      <c r="C12610" s="11"/>
      <c r="D12610" s="1" t="s">
        <v>12685</v>
      </c>
      <c r="E12610" s="3">
        <v>220898.13</v>
      </c>
      <c r="F12610" s="4">
        <v>203582.7</v>
      </c>
      <c r="G12610" s="7">
        <f t="shared" si="198"/>
        <v>92.161350573678476</v>
      </c>
    </row>
    <row r="12611" spans="1:7" ht="20.100000000000001" customHeight="1" x14ac:dyDescent="0.25">
      <c r="A12611" s="1" t="s">
        <v>12249</v>
      </c>
      <c r="B12611" s="10"/>
      <c r="C12611" s="11"/>
      <c r="D12611" s="1" t="s">
        <v>12686</v>
      </c>
      <c r="E12611" s="3">
        <v>220224.63</v>
      </c>
      <c r="F12611" s="4">
        <v>208404.08</v>
      </c>
      <c r="G12611" s="7">
        <f t="shared" si="198"/>
        <v>94.632503185497455</v>
      </c>
    </row>
    <row r="12612" spans="1:7" ht="20.100000000000001" customHeight="1" x14ac:dyDescent="0.25">
      <c r="A12612" s="1" t="s">
        <v>12249</v>
      </c>
      <c r="B12612" s="10"/>
      <c r="C12612" s="11"/>
      <c r="D12612" s="1" t="s">
        <v>12687</v>
      </c>
      <c r="E12612" s="3">
        <v>221867.74</v>
      </c>
      <c r="F12612" s="4">
        <v>212849.26</v>
      </c>
      <c r="G12612" s="7">
        <f t="shared" si="198"/>
        <v>95.935199952908889</v>
      </c>
    </row>
    <row r="12613" spans="1:7" ht="20.100000000000001" customHeight="1" x14ac:dyDescent="0.25">
      <c r="A12613" s="1" t="s">
        <v>12249</v>
      </c>
      <c r="B12613" s="10"/>
      <c r="C12613" s="11"/>
      <c r="D12613" s="1" t="s">
        <v>12688</v>
      </c>
      <c r="E12613" s="3">
        <v>223785.39</v>
      </c>
      <c r="F12613" s="4">
        <v>189459.01</v>
      </c>
      <c r="G12613" s="7">
        <f t="shared" si="198"/>
        <v>84.661027245791161</v>
      </c>
    </row>
    <row r="12614" spans="1:7" ht="20.100000000000001" customHeight="1" x14ac:dyDescent="0.25">
      <c r="A12614" s="1" t="s">
        <v>12249</v>
      </c>
      <c r="B12614" s="10"/>
      <c r="C12614" s="11"/>
      <c r="D12614" s="1" t="s">
        <v>12689</v>
      </c>
      <c r="E12614" s="3">
        <v>222829.08</v>
      </c>
      <c r="F12614" s="4">
        <v>197607.26</v>
      </c>
      <c r="G12614" s="7">
        <f t="shared" si="198"/>
        <v>88.681091354862673</v>
      </c>
    </row>
    <row r="12615" spans="1:7" ht="20.100000000000001" customHeight="1" x14ac:dyDescent="0.25">
      <c r="A12615" s="1" t="s">
        <v>12249</v>
      </c>
      <c r="B12615" s="10"/>
      <c r="C12615" s="11"/>
      <c r="D12615" s="1" t="s">
        <v>12690</v>
      </c>
      <c r="E12615" s="3">
        <v>213803.03</v>
      </c>
      <c r="F12615" s="4">
        <v>205384.15</v>
      </c>
      <c r="G12615" s="7">
        <f t="shared" si="198"/>
        <v>96.062319603234798</v>
      </c>
    </row>
    <row r="12616" spans="1:7" ht="20.100000000000001" customHeight="1" x14ac:dyDescent="0.25">
      <c r="A12616" s="1" t="s">
        <v>12249</v>
      </c>
      <c r="B12616" s="10"/>
      <c r="C12616" s="11"/>
      <c r="D12616" s="1" t="s">
        <v>12691</v>
      </c>
      <c r="E12616" s="3">
        <v>221722.45</v>
      </c>
      <c r="F12616" s="4">
        <v>216322.7</v>
      </c>
      <c r="G12616" s="7">
        <f t="shared" si="198"/>
        <v>97.564635425957093</v>
      </c>
    </row>
    <row r="12617" spans="1:7" ht="20.100000000000001" customHeight="1" x14ac:dyDescent="0.25">
      <c r="A12617" s="1" t="s">
        <v>12249</v>
      </c>
      <c r="B12617" s="10"/>
      <c r="C12617" s="11"/>
      <c r="D12617" s="1" t="s">
        <v>12692</v>
      </c>
      <c r="E12617" s="3">
        <v>218233.91</v>
      </c>
      <c r="F12617" s="4">
        <v>214689.7</v>
      </c>
      <c r="G12617" s="7">
        <f t="shared" si="198"/>
        <v>98.375958163421998</v>
      </c>
    </row>
    <row r="12618" spans="1:7" ht="20.100000000000001" customHeight="1" x14ac:dyDescent="0.25">
      <c r="A12618" s="1" t="s">
        <v>12249</v>
      </c>
      <c r="B12618" s="10"/>
      <c r="C12618" s="11"/>
      <c r="D12618" s="1" t="s">
        <v>12693</v>
      </c>
      <c r="E12618" s="3">
        <v>224084.44</v>
      </c>
      <c r="F12618" s="4">
        <v>204751.14</v>
      </c>
      <c r="G12618" s="7">
        <f t="shared" si="198"/>
        <v>91.372314829177796</v>
      </c>
    </row>
    <row r="12619" spans="1:7" ht="20.100000000000001" customHeight="1" x14ac:dyDescent="0.25">
      <c r="A12619" s="1" t="s">
        <v>12249</v>
      </c>
      <c r="B12619" s="10"/>
      <c r="C12619" s="11"/>
      <c r="D12619" s="1" t="s">
        <v>12694</v>
      </c>
      <c r="E12619" s="3">
        <v>226130.52</v>
      </c>
      <c r="F12619" s="4">
        <v>194993.74</v>
      </c>
      <c r="G12619" s="7">
        <f t="shared" si="198"/>
        <v>86.230615840798492</v>
      </c>
    </row>
    <row r="12620" spans="1:7" ht="20.100000000000001" customHeight="1" x14ac:dyDescent="0.25">
      <c r="A12620" s="1" t="s">
        <v>12249</v>
      </c>
      <c r="B12620" s="10"/>
      <c r="C12620" s="11"/>
      <c r="D12620" s="1" t="s">
        <v>12695</v>
      </c>
      <c r="E12620" s="3">
        <v>220813.93</v>
      </c>
      <c r="F12620" s="4">
        <v>216831.35</v>
      </c>
      <c r="G12620" s="7">
        <f t="shared" si="198"/>
        <v>98.196409076184636</v>
      </c>
    </row>
    <row r="12621" spans="1:7" ht="20.100000000000001" customHeight="1" x14ac:dyDescent="0.25">
      <c r="A12621" s="1" t="s">
        <v>12249</v>
      </c>
      <c r="B12621" s="10"/>
      <c r="C12621" s="11"/>
      <c r="D12621" s="1" t="s">
        <v>12696</v>
      </c>
      <c r="E12621" s="3">
        <v>221924.49</v>
      </c>
      <c r="F12621" s="4">
        <v>186106.98</v>
      </c>
      <c r="G12621" s="7">
        <f t="shared" si="198"/>
        <v>83.860496874409861</v>
      </c>
    </row>
    <row r="12622" spans="1:7" ht="20.100000000000001" customHeight="1" x14ac:dyDescent="0.25">
      <c r="A12622" s="1" t="s">
        <v>12249</v>
      </c>
      <c r="B12622" s="10"/>
      <c r="C12622" s="11"/>
      <c r="D12622" s="1" t="s">
        <v>12697</v>
      </c>
      <c r="E12622" s="3">
        <v>299782.74</v>
      </c>
      <c r="F12622" s="4">
        <v>284019.75</v>
      </c>
      <c r="G12622" s="7">
        <f t="shared" si="198"/>
        <v>94.741862056501319</v>
      </c>
    </row>
    <row r="12623" spans="1:7" ht="20.100000000000001" customHeight="1" x14ac:dyDescent="0.25">
      <c r="A12623" s="1" t="s">
        <v>12249</v>
      </c>
      <c r="B12623" s="10"/>
      <c r="C12623" s="11"/>
      <c r="D12623" s="1" t="s">
        <v>12698</v>
      </c>
      <c r="E12623" s="3">
        <v>442442.78</v>
      </c>
      <c r="F12623" s="4">
        <v>438614.66</v>
      </c>
      <c r="G12623" s="7">
        <f t="shared" si="198"/>
        <v>99.134776252874985</v>
      </c>
    </row>
    <row r="12624" spans="1:7" ht="20.100000000000001" customHeight="1" x14ac:dyDescent="0.25">
      <c r="A12624" s="1" t="s">
        <v>12249</v>
      </c>
      <c r="B12624" s="10"/>
      <c r="C12624" s="11"/>
      <c r="D12624" s="1" t="s">
        <v>12699</v>
      </c>
      <c r="E12624" s="3">
        <v>452526.19</v>
      </c>
      <c r="F12624" s="4">
        <v>442257.52</v>
      </c>
      <c r="G12624" s="7">
        <f t="shared" si="198"/>
        <v>97.730812000074522</v>
      </c>
    </row>
    <row r="12625" spans="1:7" ht="20.100000000000001" customHeight="1" x14ac:dyDescent="0.25">
      <c r="A12625" s="1" t="s">
        <v>12249</v>
      </c>
      <c r="B12625" s="10"/>
      <c r="C12625" s="11"/>
      <c r="D12625" s="1" t="s">
        <v>12700</v>
      </c>
      <c r="E12625" s="3">
        <v>464141.8</v>
      </c>
      <c r="F12625" s="4">
        <v>399406.13</v>
      </c>
      <c r="G12625" s="7">
        <f t="shared" si="198"/>
        <v>86.052609353434661</v>
      </c>
    </row>
    <row r="12626" spans="1:7" ht="20.100000000000001" customHeight="1" x14ac:dyDescent="0.25">
      <c r="A12626" s="1" t="s">
        <v>12249</v>
      </c>
      <c r="B12626" s="10"/>
      <c r="C12626" s="11"/>
      <c r="D12626" s="1" t="s">
        <v>12701</v>
      </c>
      <c r="E12626" s="3">
        <v>497417.95</v>
      </c>
      <c r="F12626" s="4">
        <v>480212</v>
      </c>
      <c r="G12626" s="7">
        <f t="shared" si="198"/>
        <v>96.540947104944635</v>
      </c>
    </row>
    <row r="12627" spans="1:7" ht="20.100000000000001" customHeight="1" x14ac:dyDescent="0.25">
      <c r="A12627" s="1" t="s">
        <v>12249</v>
      </c>
      <c r="B12627" s="10"/>
      <c r="C12627" s="11"/>
      <c r="D12627" s="1" t="s">
        <v>12702</v>
      </c>
      <c r="E12627" s="3">
        <v>450253.43</v>
      </c>
      <c r="F12627" s="4">
        <v>418432.95</v>
      </c>
      <c r="G12627" s="7">
        <f t="shared" si="198"/>
        <v>92.932762333426311</v>
      </c>
    </row>
    <row r="12628" spans="1:7" ht="20.100000000000001" customHeight="1" x14ac:dyDescent="0.25">
      <c r="A12628" s="1" t="s">
        <v>12249</v>
      </c>
      <c r="B12628" s="10"/>
      <c r="C12628" s="11"/>
      <c r="D12628" s="1" t="s">
        <v>12703</v>
      </c>
      <c r="E12628" s="3">
        <v>522312.49</v>
      </c>
      <c r="F12628" s="4">
        <v>518652.42</v>
      </c>
      <c r="G12628" s="7">
        <f t="shared" si="198"/>
        <v>99.29925665763804</v>
      </c>
    </row>
    <row r="12629" spans="1:7" ht="20.100000000000001" customHeight="1" x14ac:dyDescent="0.25">
      <c r="A12629" s="1" t="s">
        <v>12249</v>
      </c>
      <c r="B12629" s="10"/>
      <c r="C12629" s="11"/>
      <c r="D12629" s="1" t="s">
        <v>12704</v>
      </c>
      <c r="E12629" s="3">
        <v>443460.8</v>
      </c>
      <c r="F12629" s="4">
        <v>409766.66</v>
      </c>
      <c r="G12629" s="7">
        <f t="shared" si="198"/>
        <v>92.402002612181278</v>
      </c>
    </row>
    <row r="12630" spans="1:7" ht="20.100000000000001" customHeight="1" x14ac:dyDescent="0.25">
      <c r="A12630" s="1" t="s">
        <v>12249</v>
      </c>
      <c r="B12630" s="10"/>
      <c r="C12630" s="11"/>
      <c r="D12630" s="1" t="s">
        <v>12705</v>
      </c>
      <c r="E12630" s="3">
        <v>454327.86</v>
      </c>
      <c r="F12630" s="4">
        <v>418142.42</v>
      </c>
      <c r="G12630" s="7">
        <f t="shared" si="198"/>
        <v>92.035390477704809</v>
      </c>
    </row>
    <row r="12631" spans="1:7" ht="20.100000000000001" customHeight="1" x14ac:dyDescent="0.25">
      <c r="A12631" s="1" t="s">
        <v>12249</v>
      </c>
      <c r="B12631" s="10"/>
      <c r="C12631" s="11"/>
      <c r="D12631" s="1" t="s">
        <v>12706</v>
      </c>
      <c r="E12631" s="3">
        <v>448686.41</v>
      </c>
      <c r="F12631" s="4">
        <v>412060.41</v>
      </c>
      <c r="G12631" s="7">
        <f t="shared" si="198"/>
        <v>91.837060543019348</v>
      </c>
    </row>
    <row r="12632" spans="1:7" ht="20.100000000000001" customHeight="1" x14ac:dyDescent="0.25">
      <c r="A12632" s="1" t="s">
        <v>12249</v>
      </c>
      <c r="B12632" s="10"/>
      <c r="C12632" s="11"/>
      <c r="D12632" s="1" t="s">
        <v>12707</v>
      </c>
      <c r="E12632" s="3">
        <v>220613.75</v>
      </c>
      <c r="F12632" s="4">
        <v>201159.82</v>
      </c>
      <c r="G12632" s="7">
        <f t="shared" si="198"/>
        <v>91.181905026318617</v>
      </c>
    </row>
    <row r="12633" spans="1:7" ht="20.100000000000001" customHeight="1" x14ac:dyDescent="0.25">
      <c r="A12633" s="1" t="s">
        <v>12249</v>
      </c>
      <c r="B12633" s="10"/>
      <c r="C12633" s="11"/>
      <c r="D12633" s="1" t="s">
        <v>12708</v>
      </c>
      <c r="E12633" s="3">
        <v>222250.84</v>
      </c>
      <c r="F12633" s="4">
        <v>201872.26</v>
      </c>
      <c r="G12633" s="7">
        <f t="shared" si="198"/>
        <v>90.83081980702525</v>
      </c>
    </row>
    <row r="12634" spans="1:7" ht="20.100000000000001" customHeight="1" x14ac:dyDescent="0.25">
      <c r="A12634" s="1" t="s">
        <v>12249</v>
      </c>
      <c r="B12634" s="10"/>
      <c r="C12634" s="11"/>
      <c r="D12634" s="1" t="s">
        <v>12709</v>
      </c>
      <c r="E12634" s="3">
        <v>223397.78</v>
      </c>
      <c r="F12634" s="4">
        <v>203940.91</v>
      </c>
      <c r="G12634" s="7">
        <f t="shared" si="198"/>
        <v>91.29048193764504</v>
      </c>
    </row>
    <row r="12635" spans="1:7" ht="20.100000000000001" customHeight="1" x14ac:dyDescent="0.25">
      <c r="A12635" s="1" t="s">
        <v>12249</v>
      </c>
      <c r="B12635" s="10"/>
      <c r="C12635" s="11"/>
      <c r="D12635" s="1" t="s">
        <v>12710</v>
      </c>
      <c r="E12635" s="3">
        <v>224432.54</v>
      </c>
      <c r="F12635" s="4">
        <v>222160.89</v>
      </c>
      <c r="G12635" s="7">
        <f t="shared" si="198"/>
        <v>98.987825027511605</v>
      </c>
    </row>
    <row r="12636" spans="1:7" ht="20.100000000000001" customHeight="1" x14ac:dyDescent="0.25">
      <c r="A12636" s="1" t="s">
        <v>12249</v>
      </c>
      <c r="B12636" s="10"/>
      <c r="C12636" s="11"/>
      <c r="D12636" s="1" t="s">
        <v>12711</v>
      </c>
      <c r="E12636" s="3">
        <v>225244.44</v>
      </c>
      <c r="F12636" s="4">
        <v>189318.74</v>
      </c>
      <c r="G12636" s="7">
        <f t="shared" si="198"/>
        <v>84.050349922066886</v>
      </c>
    </row>
    <row r="12637" spans="1:7" ht="20.100000000000001" customHeight="1" x14ac:dyDescent="0.25">
      <c r="A12637" s="1" t="s">
        <v>12249</v>
      </c>
      <c r="B12637" s="10"/>
      <c r="C12637" s="11"/>
      <c r="D12637" s="1" t="s">
        <v>12712</v>
      </c>
      <c r="E12637" s="3">
        <v>220966.97</v>
      </c>
      <c r="F12637" s="4">
        <v>216686.04</v>
      </c>
      <c r="G12637" s="7">
        <f t="shared" si="198"/>
        <v>98.062638049478622</v>
      </c>
    </row>
    <row r="12638" spans="1:7" ht="20.100000000000001" customHeight="1" x14ac:dyDescent="0.25">
      <c r="A12638" s="1" t="s">
        <v>12249</v>
      </c>
      <c r="B12638" s="10"/>
      <c r="C12638" s="11"/>
      <c r="D12638" s="1" t="s">
        <v>12713</v>
      </c>
      <c r="E12638" s="3">
        <v>220091.73</v>
      </c>
      <c r="F12638" s="4">
        <v>218013.87</v>
      </c>
      <c r="G12638" s="7">
        <f t="shared" si="198"/>
        <v>99.055911823674606</v>
      </c>
    </row>
    <row r="12639" spans="1:7" ht="20.100000000000001" customHeight="1" x14ac:dyDescent="0.25">
      <c r="A12639" s="1" t="s">
        <v>12249</v>
      </c>
      <c r="B12639" s="10"/>
      <c r="C12639" s="11"/>
      <c r="D12639" s="1" t="s">
        <v>12714</v>
      </c>
      <c r="E12639" s="3">
        <v>297036.71999999997</v>
      </c>
      <c r="F12639" s="4">
        <v>293172.01</v>
      </c>
      <c r="G12639" s="7">
        <f t="shared" si="198"/>
        <v>98.698911703576599</v>
      </c>
    </row>
    <row r="12640" spans="1:7" ht="20.100000000000001" customHeight="1" x14ac:dyDescent="0.25">
      <c r="A12640" s="1" t="s">
        <v>12249</v>
      </c>
      <c r="B12640" s="10"/>
      <c r="C12640" s="11"/>
      <c r="D12640" s="1" t="s">
        <v>12715</v>
      </c>
      <c r="E12640" s="3">
        <v>303514.34999999998</v>
      </c>
      <c r="F12640" s="4">
        <v>287866.83</v>
      </c>
      <c r="G12640" s="7">
        <f t="shared" si="198"/>
        <v>94.844553478278712</v>
      </c>
    </row>
    <row r="12641" spans="1:7" ht="20.100000000000001" customHeight="1" x14ac:dyDescent="0.25">
      <c r="A12641" s="1" t="s">
        <v>12249</v>
      </c>
      <c r="B12641" s="10"/>
      <c r="C12641" s="11"/>
      <c r="D12641" s="1" t="s">
        <v>12716</v>
      </c>
      <c r="E12641" s="3">
        <v>219527.41</v>
      </c>
      <c r="F12641" s="4">
        <v>201535.29</v>
      </c>
      <c r="G12641" s="7">
        <f t="shared" si="198"/>
        <v>91.804157849810196</v>
      </c>
    </row>
    <row r="12642" spans="1:7" ht="20.100000000000001" customHeight="1" x14ac:dyDescent="0.25">
      <c r="A12642" s="1" t="s">
        <v>12249</v>
      </c>
      <c r="B12642" s="10"/>
      <c r="C12642" s="11"/>
      <c r="D12642" s="1" t="s">
        <v>12717</v>
      </c>
      <c r="E12642" s="3">
        <v>217986.15</v>
      </c>
      <c r="F12642" s="4">
        <v>207734.49</v>
      </c>
      <c r="G12642" s="7">
        <f t="shared" si="198"/>
        <v>95.297104884874557</v>
      </c>
    </row>
    <row r="12643" spans="1:7" ht="20.100000000000001" customHeight="1" x14ac:dyDescent="0.25">
      <c r="A12643" s="1" t="s">
        <v>12249</v>
      </c>
      <c r="B12643" s="10"/>
      <c r="C12643" s="11"/>
      <c r="D12643" s="1" t="s">
        <v>12718</v>
      </c>
      <c r="E12643" s="3">
        <v>220232.47</v>
      </c>
      <c r="F12643" s="4">
        <v>207313.69</v>
      </c>
      <c r="G12643" s="7">
        <f t="shared" si="198"/>
        <v>94.134025741072605</v>
      </c>
    </row>
    <row r="12644" spans="1:7" ht="20.100000000000001" customHeight="1" x14ac:dyDescent="0.25">
      <c r="A12644" s="1" t="s">
        <v>12249</v>
      </c>
      <c r="B12644" s="10"/>
      <c r="C12644" s="11"/>
      <c r="D12644" s="1" t="s">
        <v>12719</v>
      </c>
      <c r="E12644" s="3">
        <v>218751.1</v>
      </c>
      <c r="F12644" s="4">
        <v>189121.25</v>
      </c>
      <c r="G12644" s="7">
        <f t="shared" si="198"/>
        <v>86.454993826316766</v>
      </c>
    </row>
    <row r="12645" spans="1:7" ht="20.100000000000001" customHeight="1" x14ac:dyDescent="0.25">
      <c r="A12645" s="1" t="s">
        <v>12249</v>
      </c>
      <c r="B12645" s="10"/>
      <c r="C12645" s="11"/>
      <c r="D12645" s="1" t="s">
        <v>12720</v>
      </c>
      <c r="E12645" s="3">
        <v>215741.67</v>
      </c>
      <c r="F12645" s="4">
        <v>209956.07</v>
      </c>
      <c r="G12645" s="7">
        <f t="shared" si="198"/>
        <v>97.318274211931339</v>
      </c>
    </row>
    <row r="12646" spans="1:7" ht="20.100000000000001" customHeight="1" x14ac:dyDescent="0.25">
      <c r="A12646" s="1" t="s">
        <v>12249</v>
      </c>
      <c r="B12646" s="10"/>
      <c r="C12646" s="11"/>
      <c r="D12646" s="1" t="s">
        <v>12721</v>
      </c>
      <c r="E12646" s="3">
        <v>217883.55</v>
      </c>
      <c r="F12646" s="4">
        <v>215446.44</v>
      </c>
      <c r="G12646" s="7">
        <f t="shared" si="198"/>
        <v>98.881462138835175</v>
      </c>
    </row>
    <row r="12647" spans="1:7" ht="20.100000000000001" customHeight="1" x14ac:dyDescent="0.25">
      <c r="A12647" s="1" t="s">
        <v>12249</v>
      </c>
      <c r="B12647" s="10"/>
      <c r="C12647" s="11"/>
      <c r="D12647" s="1" t="s">
        <v>12722</v>
      </c>
      <c r="E12647" s="3">
        <v>300944.82</v>
      </c>
      <c r="F12647" s="4">
        <v>289047.21999999997</v>
      </c>
      <c r="G12647" s="7">
        <f t="shared" si="198"/>
        <v>96.046584220987739</v>
      </c>
    </row>
    <row r="12648" spans="1:7" ht="20.100000000000001" customHeight="1" x14ac:dyDescent="0.25">
      <c r="A12648" s="1" t="s">
        <v>12249</v>
      </c>
      <c r="B12648" s="10"/>
      <c r="C12648" s="11"/>
      <c r="D12648" s="1" t="s">
        <v>12723</v>
      </c>
      <c r="E12648" s="3">
        <v>227616.18</v>
      </c>
      <c r="F12648" s="4">
        <v>169096.54</v>
      </c>
      <c r="G12648" s="7">
        <f t="shared" si="198"/>
        <v>74.290210827718838</v>
      </c>
    </row>
    <row r="12649" spans="1:7" ht="20.100000000000001" customHeight="1" x14ac:dyDescent="0.25">
      <c r="A12649" s="1" t="s">
        <v>12249</v>
      </c>
      <c r="B12649" s="10"/>
      <c r="C12649" s="11"/>
      <c r="D12649" s="1" t="s">
        <v>12724</v>
      </c>
      <c r="E12649" s="3">
        <v>1312010.94</v>
      </c>
      <c r="F12649" s="4">
        <v>1234116.3799999999</v>
      </c>
      <c r="G12649" s="7">
        <f t="shared" si="198"/>
        <v>94.06296413961303</v>
      </c>
    </row>
    <row r="12650" spans="1:7" ht="20.100000000000001" customHeight="1" x14ac:dyDescent="0.25">
      <c r="A12650" s="1" t="s">
        <v>12249</v>
      </c>
      <c r="B12650" s="10"/>
      <c r="C12650" s="11"/>
      <c r="D12650" s="1" t="s">
        <v>12725</v>
      </c>
      <c r="E12650" s="3">
        <v>2299364.67</v>
      </c>
      <c r="F12650" s="4">
        <v>2130072.7200000002</v>
      </c>
      <c r="G12650" s="7">
        <f t="shared" si="198"/>
        <v>92.63744667347612</v>
      </c>
    </row>
    <row r="12651" spans="1:7" ht="20.100000000000001" customHeight="1" x14ac:dyDescent="0.25">
      <c r="A12651" s="1" t="s">
        <v>12249</v>
      </c>
      <c r="B12651" s="10"/>
      <c r="C12651" s="11"/>
      <c r="D12651" s="1" t="s">
        <v>12726</v>
      </c>
      <c r="E12651" s="3">
        <v>2507224.89</v>
      </c>
      <c r="F12651" s="4">
        <v>2077206.88</v>
      </c>
      <c r="G12651" s="7">
        <f t="shared" ref="G12651:G12714" si="199">F12651/E12651*100</f>
        <v>82.848845681330147</v>
      </c>
    </row>
    <row r="12652" spans="1:7" ht="20.100000000000001" customHeight="1" x14ac:dyDescent="0.25">
      <c r="A12652" s="1" t="s">
        <v>12249</v>
      </c>
      <c r="B12652" s="10"/>
      <c r="C12652" s="11"/>
      <c r="D12652" s="1" t="s">
        <v>12727</v>
      </c>
      <c r="E12652" s="3">
        <v>2650940.2599999998</v>
      </c>
      <c r="F12652" s="4">
        <v>2544016.06</v>
      </c>
      <c r="G12652" s="7">
        <f t="shared" si="199"/>
        <v>95.966555655237599</v>
      </c>
    </row>
    <row r="12653" spans="1:7" ht="20.100000000000001" customHeight="1" x14ac:dyDescent="0.25">
      <c r="A12653" s="1" t="s">
        <v>12249</v>
      </c>
      <c r="B12653" s="10"/>
      <c r="C12653" s="11"/>
      <c r="D12653" s="1" t="s">
        <v>12728</v>
      </c>
      <c r="E12653" s="3">
        <v>891647.53</v>
      </c>
      <c r="F12653" s="4">
        <v>804950.97</v>
      </c>
      <c r="G12653" s="7">
        <f t="shared" si="199"/>
        <v>90.276812632453542</v>
      </c>
    </row>
    <row r="12654" spans="1:7" ht="20.100000000000001" customHeight="1" x14ac:dyDescent="0.25">
      <c r="A12654" s="1" t="s">
        <v>12249</v>
      </c>
      <c r="B12654" s="10"/>
      <c r="C12654" s="11"/>
      <c r="D12654" s="1" t="s">
        <v>12729</v>
      </c>
      <c r="E12654" s="3">
        <v>1167076.8700000001</v>
      </c>
      <c r="F12654" s="4">
        <v>114614.99</v>
      </c>
      <c r="G12654" s="7">
        <f t="shared" si="199"/>
        <v>9.8206890176822714</v>
      </c>
    </row>
    <row r="12655" spans="1:7" ht="20.100000000000001" customHeight="1" x14ac:dyDescent="0.25">
      <c r="A12655" s="1" t="s">
        <v>12249</v>
      </c>
      <c r="B12655" s="10"/>
      <c r="C12655" s="11"/>
      <c r="D12655" s="1" t="s">
        <v>12730</v>
      </c>
      <c r="E12655" s="3">
        <v>535347.52</v>
      </c>
      <c r="F12655" s="4">
        <v>498386.92</v>
      </c>
      <c r="G12655" s="7">
        <f t="shared" si="199"/>
        <v>93.09596129258243</v>
      </c>
    </row>
    <row r="12656" spans="1:7" ht="20.100000000000001" customHeight="1" x14ac:dyDescent="0.25">
      <c r="A12656" s="1" t="s">
        <v>12249</v>
      </c>
      <c r="B12656" s="10"/>
      <c r="C12656" s="11"/>
      <c r="D12656" s="1" t="s">
        <v>12731</v>
      </c>
      <c r="E12656" s="3">
        <v>522595.23</v>
      </c>
      <c r="F12656" s="4">
        <v>471165.12</v>
      </c>
      <c r="G12656" s="7">
        <f t="shared" si="199"/>
        <v>90.158710403843529</v>
      </c>
    </row>
    <row r="12657" spans="1:7" ht="20.100000000000001" customHeight="1" x14ac:dyDescent="0.25">
      <c r="A12657" s="1" t="s">
        <v>12249</v>
      </c>
      <c r="B12657" s="10"/>
      <c r="C12657" s="11"/>
      <c r="D12657" s="1" t="s">
        <v>12732</v>
      </c>
      <c r="E12657" s="3">
        <v>489235.13</v>
      </c>
      <c r="F12657" s="4">
        <v>478283.01</v>
      </c>
      <c r="G12657" s="7">
        <f t="shared" si="199"/>
        <v>97.761379073493757</v>
      </c>
    </row>
    <row r="12658" spans="1:7" ht="20.100000000000001" customHeight="1" x14ac:dyDescent="0.25">
      <c r="A12658" s="1" t="s">
        <v>12249</v>
      </c>
      <c r="B12658" s="10"/>
      <c r="C12658" s="11"/>
      <c r="D12658" s="1" t="s">
        <v>12733</v>
      </c>
      <c r="E12658" s="3">
        <v>542714.88</v>
      </c>
      <c r="F12658" s="4">
        <v>520796.81</v>
      </c>
      <c r="G12658" s="7">
        <f t="shared" si="199"/>
        <v>95.961402421838883</v>
      </c>
    </row>
    <row r="12659" spans="1:7" ht="20.100000000000001" customHeight="1" x14ac:dyDescent="0.25">
      <c r="A12659" s="1" t="s">
        <v>12249</v>
      </c>
      <c r="B12659" s="10"/>
      <c r="C12659" s="11"/>
      <c r="D12659" s="1" t="s">
        <v>12734</v>
      </c>
      <c r="E12659" s="3">
        <v>446545.68</v>
      </c>
      <c r="F12659" s="4">
        <v>427641.22</v>
      </c>
      <c r="G12659" s="7">
        <f t="shared" si="199"/>
        <v>95.766511502249884</v>
      </c>
    </row>
    <row r="12660" spans="1:7" ht="20.100000000000001" customHeight="1" x14ac:dyDescent="0.25">
      <c r="A12660" s="1" t="s">
        <v>12249</v>
      </c>
      <c r="B12660" s="10"/>
      <c r="C12660" s="11"/>
      <c r="D12660" s="1" t="s">
        <v>12735</v>
      </c>
      <c r="E12660" s="3">
        <v>464016.95</v>
      </c>
      <c r="F12660" s="4">
        <v>443023.27</v>
      </c>
      <c r="G12660" s="7">
        <f t="shared" si="199"/>
        <v>95.475665274727575</v>
      </c>
    </row>
    <row r="12661" spans="1:7" ht="20.100000000000001" customHeight="1" x14ac:dyDescent="0.25">
      <c r="A12661" s="1" t="s">
        <v>12249</v>
      </c>
      <c r="B12661" s="10"/>
      <c r="C12661" s="11"/>
      <c r="D12661" s="1" t="s">
        <v>12736</v>
      </c>
      <c r="E12661" s="3">
        <v>452671.06</v>
      </c>
      <c r="F12661" s="4">
        <v>424672.25</v>
      </c>
      <c r="G12661" s="7">
        <f t="shared" si="199"/>
        <v>93.814755906860938</v>
      </c>
    </row>
    <row r="12662" spans="1:7" ht="20.100000000000001" customHeight="1" x14ac:dyDescent="0.25">
      <c r="A12662" s="1" t="s">
        <v>12249</v>
      </c>
      <c r="B12662" s="10"/>
      <c r="C12662" s="11"/>
      <c r="D12662" s="1" t="s">
        <v>12737</v>
      </c>
      <c r="E12662" s="3">
        <v>441265.9</v>
      </c>
      <c r="F12662" s="4">
        <v>423703.36</v>
      </c>
      <c r="G12662" s="7">
        <f t="shared" si="199"/>
        <v>96.019964379753787</v>
      </c>
    </row>
    <row r="12663" spans="1:7" ht="20.100000000000001" customHeight="1" x14ac:dyDescent="0.25">
      <c r="A12663" s="1" t="s">
        <v>12249</v>
      </c>
      <c r="B12663" s="10"/>
      <c r="C12663" s="11"/>
      <c r="D12663" s="1" t="s">
        <v>12738</v>
      </c>
      <c r="E12663" s="3">
        <v>441099.66</v>
      </c>
      <c r="F12663" s="4">
        <v>434011.24</v>
      </c>
      <c r="G12663" s="7">
        <f t="shared" si="199"/>
        <v>98.393011683572823</v>
      </c>
    </row>
    <row r="12664" spans="1:7" ht="20.100000000000001" customHeight="1" x14ac:dyDescent="0.25">
      <c r="A12664" s="1" t="s">
        <v>12249</v>
      </c>
      <c r="B12664" s="10"/>
      <c r="C12664" s="11"/>
      <c r="D12664" s="1" t="s">
        <v>12739</v>
      </c>
      <c r="E12664" s="3">
        <v>275593.56</v>
      </c>
      <c r="F12664" s="4">
        <v>192854.04</v>
      </c>
      <c r="G12664" s="7">
        <f t="shared" si="199"/>
        <v>69.977701946300925</v>
      </c>
    </row>
    <row r="12665" spans="1:7" ht="20.100000000000001" customHeight="1" x14ac:dyDescent="0.25">
      <c r="A12665" s="1" t="s">
        <v>12249</v>
      </c>
      <c r="B12665" s="10"/>
      <c r="C12665" s="11"/>
      <c r="D12665" s="1" t="s">
        <v>12740</v>
      </c>
      <c r="E12665" s="3">
        <v>138896.98000000001</v>
      </c>
      <c r="F12665" s="4">
        <v>135933.94</v>
      </c>
      <c r="G12665" s="7">
        <f t="shared" si="199"/>
        <v>97.866735475458128</v>
      </c>
    </row>
    <row r="12666" spans="1:7" ht="20.100000000000001" customHeight="1" x14ac:dyDescent="0.25">
      <c r="A12666" s="1" t="s">
        <v>12249</v>
      </c>
      <c r="B12666" s="10"/>
      <c r="C12666" s="11"/>
      <c r="D12666" s="1" t="s">
        <v>12741</v>
      </c>
      <c r="E12666" s="3">
        <v>141359.91</v>
      </c>
      <c r="F12666" s="4">
        <v>139508.35</v>
      </c>
      <c r="G12666" s="7">
        <f t="shared" si="199"/>
        <v>98.690180263980082</v>
      </c>
    </row>
    <row r="12667" spans="1:7" ht="20.100000000000001" customHeight="1" x14ac:dyDescent="0.25">
      <c r="A12667" s="1" t="s">
        <v>12249</v>
      </c>
      <c r="B12667" s="10"/>
      <c r="C12667" s="11"/>
      <c r="D12667" s="1" t="s">
        <v>12742</v>
      </c>
      <c r="E12667" s="3">
        <v>262230.69</v>
      </c>
      <c r="F12667" s="4">
        <v>259005.27</v>
      </c>
      <c r="G12667" s="7">
        <f t="shared" si="199"/>
        <v>98.770006668555837</v>
      </c>
    </row>
    <row r="12668" spans="1:7" ht="20.100000000000001" customHeight="1" x14ac:dyDescent="0.25">
      <c r="A12668" s="1" t="s">
        <v>12249</v>
      </c>
      <c r="B12668" s="10"/>
      <c r="C12668" s="11"/>
      <c r="D12668" s="1" t="s">
        <v>12743</v>
      </c>
      <c r="E12668" s="3">
        <v>263234.25</v>
      </c>
      <c r="F12668" s="4">
        <v>249326.13</v>
      </c>
      <c r="G12668" s="7">
        <f t="shared" si="199"/>
        <v>94.716447422780277</v>
      </c>
    </row>
    <row r="12669" spans="1:7" ht="20.100000000000001" customHeight="1" x14ac:dyDescent="0.25">
      <c r="A12669" s="1" t="s">
        <v>12249</v>
      </c>
      <c r="B12669" s="10"/>
      <c r="C12669" s="11"/>
      <c r="D12669" s="1" t="s">
        <v>12744</v>
      </c>
      <c r="E12669" s="3">
        <v>260289.27</v>
      </c>
      <c r="F12669" s="4">
        <v>241046.53</v>
      </c>
      <c r="G12669" s="7">
        <f t="shared" si="199"/>
        <v>92.607171244515769</v>
      </c>
    </row>
    <row r="12670" spans="1:7" ht="20.100000000000001" customHeight="1" x14ac:dyDescent="0.25">
      <c r="A12670" s="1" t="s">
        <v>12249</v>
      </c>
      <c r="B12670" s="10"/>
      <c r="C12670" s="11"/>
      <c r="D12670" s="1" t="s">
        <v>12745</v>
      </c>
      <c r="E12670" s="3">
        <v>327400.07</v>
      </c>
      <c r="F12670" s="4">
        <v>235004.3</v>
      </c>
      <c r="G12670" s="7">
        <f t="shared" si="199"/>
        <v>71.778940059481357</v>
      </c>
    </row>
    <row r="12671" spans="1:7" ht="20.100000000000001" customHeight="1" x14ac:dyDescent="0.25">
      <c r="A12671" s="1" t="s">
        <v>12249</v>
      </c>
      <c r="B12671" s="10"/>
      <c r="C12671" s="11"/>
      <c r="D12671" s="1" t="s">
        <v>12746</v>
      </c>
      <c r="E12671" s="3">
        <v>314230.88</v>
      </c>
      <c r="F12671" s="4">
        <v>237664.87</v>
      </c>
      <c r="G12671" s="7">
        <f t="shared" si="199"/>
        <v>75.633836496273048</v>
      </c>
    </row>
    <row r="12672" spans="1:7" ht="20.100000000000001" customHeight="1" x14ac:dyDescent="0.25">
      <c r="A12672" s="1" t="s">
        <v>12249</v>
      </c>
      <c r="B12672" s="10"/>
      <c r="C12672" s="11"/>
      <c r="D12672" s="1" t="s">
        <v>12747</v>
      </c>
      <c r="E12672" s="3">
        <v>269391.53000000003</v>
      </c>
      <c r="F12672" s="4">
        <v>237451.47</v>
      </c>
      <c r="G12672" s="7">
        <f t="shared" si="199"/>
        <v>88.143628717651211</v>
      </c>
    </row>
    <row r="12673" spans="1:7" ht="20.100000000000001" customHeight="1" x14ac:dyDescent="0.25">
      <c r="A12673" s="1" t="s">
        <v>12249</v>
      </c>
      <c r="B12673" s="10"/>
      <c r="C12673" s="11"/>
      <c r="D12673" s="1" t="s">
        <v>12748</v>
      </c>
      <c r="E12673" s="3">
        <v>309226.03999999998</v>
      </c>
      <c r="F12673" s="4">
        <v>274642.84999999998</v>
      </c>
      <c r="G12673" s="7">
        <f t="shared" si="199"/>
        <v>88.816210303634193</v>
      </c>
    </row>
    <row r="12674" spans="1:7" ht="20.100000000000001" customHeight="1" x14ac:dyDescent="0.25">
      <c r="A12674" s="1" t="s">
        <v>12249</v>
      </c>
      <c r="B12674" s="10"/>
      <c r="C12674" s="11"/>
      <c r="D12674" s="1" t="s">
        <v>12749</v>
      </c>
      <c r="E12674" s="3">
        <v>1101122.8899999999</v>
      </c>
      <c r="F12674" s="4">
        <v>1070550.98</v>
      </c>
      <c r="G12674" s="7">
        <f t="shared" si="199"/>
        <v>97.223569659876944</v>
      </c>
    </row>
    <row r="12675" spans="1:7" ht="20.100000000000001" customHeight="1" x14ac:dyDescent="0.25">
      <c r="A12675" s="1" t="s">
        <v>12249</v>
      </c>
      <c r="B12675" s="10"/>
      <c r="C12675" s="11"/>
      <c r="D12675" s="1" t="s">
        <v>12750</v>
      </c>
      <c r="E12675" s="3">
        <v>940309.83</v>
      </c>
      <c r="F12675" s="4">
        <v>913062.46</v>
      </c>
      <c r="G12675" s="7">
        <f t="shared" si="199"/>
        <v>97.102298717859838</v>
      </c>
    </row>
    <row r="12676" spans="1:7" ht="20.100000000000001" customHeight="1" x14ac:dyDescent="0.25">
      <c r="A12676" s="1" t="s">
        <v>12249</v>
      </c>
      <c r="B12676" s="10"/>
      <c r="C12676" s="11"/>
      <c r="D12676" s="1" t="s">
        <v>12751</v>
      </c>
      <c r="E12676" s="3">
        <v>267792.92</v>
      </c>
      <c r="F12676" s="4">
        <v>251975.8</v>
      </c>
      <c r="G12676" s="7">
        <f t="shared" si="199"/>
        <v>94.093525698887035</v>
      </c>
    </row>
    <row r="12677" spans="1:7" ht="20.100000000000001" customHeight="1" x14ac:dyDescent="0.25">
      <c r="A12677" s="1" t="s">
        <v>12249</v>
      </c>
      <c r="B12677" s="10"/>
      <c r="C12677" s="11"/>
      <c r="D12677" s="1" t="s">
        <v>12752</v>
      </c>
      <c r="E12677" s="3">
        <v>256282.88</v>
      </c>
      <c r="F12677" s="4">
        <v>243927.58</v>
      </c>
      <c r="G12677" s="7">
        <f t="shared" si="199"/>
        <v>95.179038100399055</v>
      </c>
    </row>
    <row r="12678" spans="1:7" ht="20.100000000000001" customHeight="1" x14ac:dyDescent="0.25">
      <c r="A12678" s="1" t="s">
        <v>12249</v>
      </c>
      <c r="B12678" s="10"/>
      <c r="C12678" s="11"/>
      <c r="D12678" s="1" t="s">
        <v>12753</v>
      </c>
      <c r="E12678" s="3">
        <v>261476.95</v>
      </c>
      <c r="F12678" s="4">
        <v>257382.87</v>
      </c>
      <c r="G12678" s="7">
        <f t="shared" si="199"/>
        <v>98.43424821958493</v>
      </c>
    </row>
    <row r="12679" spans="1:7" ht="20.100000000000001" customHeight="1" x14ac:dyDescent="0.25">
      <c r="A12679" s="1" t="s">
        <v>12249</v>
      </c>
      <c r="B12679" s="10"/>
      <c r="C12679" s="11"/>
      <c r="D12679" s="1" t="s">
        <v>12754</v>
      </c>
      <c r="E12679" s="3">
        <v>202823.36</v>
      </c>
      <c r="F12679" s="4">
        <v>162759.97</v>
      </c>
      <c r="G12679" s="7">
        <f t="shared" si="199"/>
        <v>80.247152004581721</v>
      </c>
    </row>
    <row r="12680" spans="1:7" ht="20.100000000000001" customHeight="1" x14ac:dyDescent="0.25">
      <c r="A12680" s="1" t="s">
        <v>12249</v>
      </c>
      <c r="B12680" s="10"/>
      <c r="C12680" s="11"/>
      <c r="D12680" s="1" t="s">
        <v>12755</v>
      </c>
      <c r="E12680" s="3">
        <v>169141.11</v>
      </c>
      <c r="F12680" s="4">
        <v>167394.49</v>
      </c>
      <c r="G12680" s="7">
        <f t="shared" si="199"/>
        <v>98.967359265881612</v>
      </c>
    </row>
    <row r="12681" spans="1:7" ht="20.100000000000001" customHeight="1" x14ac:dyDescent="0.25">
      <c r="A12681" s="1" t="s">
        <v>12249</v>
      </c>
      <c r="B12681" s="10"/>
      <c r="C12681" s="11"/>
      <c r="D12681" s="1" t="s">
        <v>12756</v>
      </c>
      <c r="E12681" s="3">
        <v>149597.23000000001</v>
      </c>
      <c r="F12681" s="4">
        <v>145646.09</v>
      </c>
      <c r="G12681" s="7">
        <f t="shared" si="199"/>
        <v>97.358814732064218</v>
      </c>
    </row>
    <row r="12682" spans="1:7" ht="20.100000000000001" customHeight="1" x14ac:dyDescent="0.25">
      <c r="A12682" s="1" t="s">
        <v>12249</v>
      </c>
      <c r="B12682" s="10"/>
      <c r="C12682" s="11"/>
      <c r="D12682" s="1" t="s">
        <v>12757</v>
      </c>
      <c r="E12682" s="3">
        <v>148405.57999999999</v>
      </c>
      <c r="F12682" s="4">
        <v>129681.47</v>
      </c>
      <c r="G12682" s="7">
        <f t="shared" si="199"/>
        <v>87.383149609334112</v>
      </c>
    </row>
    <row r="12683" spans="1:7" ht="20.100000000000001" customHeight="1" x14ac:dyDescent="0.25">
      <c r="A12683" s="1" t="s">
        <v>12249</v>
      </c>
      <c r="B12683" s="10"/>
      <c r="C12683" s="11"/>
      <c r="D12683" s="1" t="s">
        <v>12758</v>
      </c>
      <c r="E12683" s="3">
        <v>1188353.06</v>
      </c>
      <c r="F12683" s="4">
        <v>973337.41</v>
      </c>
      <c r="G12683" s="7">
        <f t="shared" si="199"/>
        <v>81.906416768094161</v>
      </c>
    </row>
    <row r="12684" spans="1:7" ht="20.100000000000001" customHeight="1" x14ac:dyDescent="0.25">
      <c r="A12684" s="1" t="s">
        <v>12249</v>
      </c>
      <c r="B12684" s="10"/>
      <c r="C12684" s="11"/>
      <c r="D12684" s="1" t="s">
        <v>12759</v>
      </c>
      <c r="E12684" s="3">
        <v>215254.52</v>
      </c>
      <c r="F12684" s="4">
        <v>184084.2</v>
      </c>
      <c r="G12684" s="7">
        <f t="shared" si="199"/>
        <v>85.519319176201279</v>
      </c>
    </row>
    <row r="12685" spans="1:7" ht="20.100000000000001" customHeight="1" x14ac:dyDescent="0.25">
      <c r="A12685" s="1" t="s">
        <v>12249</v>
      </c>
      <c r="B12685" s="10"/>
      <c r="C12685" s="11"/>
      <c r="D12685" s="1" t="s">
        <v>12760</v>
      </c>
      <c r="E12685" s="3">
        <v>222191.02</v>
      </c>
      <c r="F12685" s="4">
        <v>191820.04</v>
      </c>
      <c r="G12685" s="7">
        <f t="shared" si="199"/>
        <v>86.331139755333055</v>
      </c>
    </row>
    <row r="12686" spans="1:7" ht="20.100000000000001" customHeight="1" x14ac:dyDescent="0.25">
      <c r="A12686" s="1" t="s">
        <v>12249</v>
      </c>
      <c r="B12686" s="10"/>
      <c r="C12686" s="11"/>
      <c r="D12686" s="1" t="s">
        <v>12761</v>
      </c>
      <c r="E12686" s="3">
        <v>475524.95</v>
      </c>
      <c r="F12686" s="4">
        <v>453629.03</v>
      </c>
      <c r="G12686" s="7">
        <f t="shared" si="199"/>
        <v>95.395421417950843</v>
      </c>
    </row>
    <row r="12687" spans="1:7" ht="20.100000000000001" customHeight="1" x14ac:dyDescent="0.25">
      <c r="A12687" s="1" t="s">
        <v>12249</v>
      </c>
      <c r="B12687" s="10"/>
      <c r="C12687" s="11"/>
      <c r="D12687" s="1" t="s">
        <v>12762</v>
      </c>
      <c r="E12687" s="3">
        <v>150222.38</v>
      </c>
      <c r="F12687" s="4">
        <v>127660.38</v>
      </c>
      <c r="G12687" s="7">
        <f t="shared" si="199"/>
        <v>84.980932934227255</v>
      </c>
    </row>
    <row r="12688" spans="1:7" ht="20.100000000000001" customHeight="1" x14ac:dyDescent="0.25">
      <c r="A12688" s="1" t="s">
        <v>12249</v>
      </c>
      <c r="B12688" s="10"/>
      <c r="C12688" s="11"/>
      <c r="D12688" s="1" t="s">
        <v>12763</v>
      </c>
      <c r="E12688" s="3">
        <v>414982.61</v>
      </c>
      <c r="F12688" s="4">
        <v>376009.17</v>
      </c>
      <c r="G12688" s="7">
        <f t="shared" si="199"/>
        <v>90.608416097243207</v>
      </c>
    </row>
    <row r="12689" spans="1:7" ht="20.100000000000001" customHeight="1" x14ac:dyDescent="0.25">
      <c r="A12689" s="1" t="s">
        <v>12249</v>
      </c>
      <c r="B12689" s="10"/>
      <c r="C12689" s="11"/>
      <c r="D12689" s="1" t="s">
        <v>12764</v>
      </c>
      <c r="E12689" s="3">
        <v>408170.1</v>
      </c>
      <c r="F12689" s="4">
        <v>369856.64</v>
      </c>
      <c r="G12689" s="7">
        <f t="shared" si="199"/>
        <v>90.613359479295525</v>
      </c>
    </row>
    <row r="12690" spans="1:7" ht="20.100000000000001" customHeight="1" x14ac:dyDescent="0.25">
      <c r="A12690" s="1" t="s">
        <v>12249</v>
      </c>
      <c r="B12690" s="10"/>
      <c r="C12690" s="11"/>
      <c r="D12690" s="1" t="s">
        <v>12765</v>
      </c>
      <c r="E12690" s="3">
        <v>277777.84999999998</v>
      </c>
      <c r="F12690" s="4">
        <v>264029.01</v>
      </c>
      <c r="G12690" s="7">
        <f t="shared" si="199"/>
        <v>95.050418886891094</v>
      </c>
    </row>
    <row r="12691" spans="1:7" ht="20.100000000000001" customHeight="1" x14ac:dyDescent="0.25">
      <c r="A12691" s="1" t="s">
        <v>12249</v>
      </c>
      <c r="B12691" s="10"/>
      <c r="C12691" s="11"/>
      <c r="D12691" s="1" t="s">
        <v>12766</v>
      </c>
      <c r="E12691" s="3">
        <v>937169.8</v>
      </c>
      <c r="F12691" s="4">
        <v>846909.52</v>
      </c>
      <c r="G12691" s="7">
        <f t="shared" si="199"/>
        <v>90.368844578645195</v>
      </c>
    </row>
    <row r="12692" spans="1:7" ht="20.100000000000001" customHeight="1" x14ac:dyDescent="0.25">
      <c r="A12692" s="1" t="s">
        <v>12249</v>
      </c>
      <c r="B12692" s="10"/>
      <c r="C12692" s="11"/>
      <c r="D12692" s="1" t="s">
        <v>12767</v>
      </c>
      <c r="E12692" s="3">
        <v>934706.78</v>
      </c>
      <c r="F12692" s="4">
        <v>852841.95</v>
      </c>
      <c r="G12692" s="7">
        <f t="shared" si="199"/>
        <v>91.241656554582804</v>
      </c>
    </row>
    <row r="12693" spans="1:7" ht="20.100000000000001" customHeight="1" x14ac:dyDescent="0.25">
      <c r="A12693" s="1" t="s">
        <v>12249</v>
      </c>
      <c r="B12693" s="10"/>
      <c r="C12693" s="11"/>
      <c r="D12693" s="1" t="s">
        <v>12768</v>
      </c>
      <c r="E12693" s="3">
        <v>167328.13</v>
      </c>
      <c r="F12693" s="4">
        <v>163849.41</v>
      </c>
      <c r="G12693" s="7">
        <f t="shared" si="199"/>
        <v>97.92101901814118</v>
      </c>
    </row>
    <row r="12694" spans="1:7" ht="20.100000000000001" customHeight="1" x14ac:dyDescent="0.25">
      <c r="A12694" s="1" t="s">
        <v>12249</v>
      </c>
      <c r="B12694" s="10"/>
      <c r="C12694" s="11"/>
      <c r="D12694" s="1" t="s">
        <v>12769</v>
      </c>
      <c r="E12694" s="3">
        <v>168342.49</v>
      </c>
      <c r="F12694" s="4">
        <v>155143.37</v>
      </c>
      <c r="G12694" s="7">
        <f t="shared" si="199"/>
        <v>92.159365113347206</v>
      </c>
    </row>
    <row r="12695" spans="1:7" ht="20.100000000000001" customHeight="1" x14ac:dyDescent="0.25">
      <c r="A12695" s="1" t="s">
        <v>12249</v>
      </c>
      <c r="B12695" s="10"/>
      <c r="C12695" s="11"/>
      <c r="D12695" s="1" t="s">
        <v>12770</v>
      </c>
      <c r="E12695" s="3">
        <v>989745.95</v>
      </c>
      <c r="F12695" s="4">
        <v>956688.35</v>
      </c>
      <c r="G12695" s="7">
        <f t="shared" si="199"/>
        <v>96.659991384657857</v>
      </c>
    </row>
    <row r="12696" spans="1:7" ht="20.100000000000001" customHeight="1" x14ac:dyDescent="0.25">
      <c r="A12696" s="1" t="s">
        <v>12249</v>
      </c>
      <c r="B12696" s="10"/>
      <c r="C12696" s="11"/>
      <c r="D12696" s="1" t="s">
        <v>12771</v>
      </c>
      <c r="E12696" s="3">
        <v>1129555.1399999999</v>
      </c>
      <c r="F12696" s="4">
        <v>1072244.8</v>
      </c>
      <c r="G12696" s="7">
        <f t="shared" si="199"/>
        <v>94.926291070659914</v>
      </c>
    </row>
    <row r="12697" spans="1:7" ht="20.100000000000001" customHeight="1" x14ac:dyDescent="0.25">
      <c r="A12697" s="1" t="s">
        <v>12249</v>
      </c>
      <c r="B12697" s="10"/>
      <c r="C12697" s="11"/>
      <c r="D12697" s="1" t="s">
        <v>12772</v>
      </c>
      <c r="E12697" s="3">
        <v>251676.46</v>
      </c>
      <c r="F12697" s="4">
        <v>234408.82</v>
      </c>
      <c r="G12697" s="7">
        <f t="shared" si="199"/>
        <v>93.138953082858848</v>
      </c>
    </row>
    <row r="12698" spans="1:7" ht="20.100000000000001" customHeight="1" x14ac:dyDescent="0.25">
      <c r="A12698" s="1" t="s">
        <v>12249</v>
      </c>
      <c r="B12698" s="10"/>
      <c r="C12698" s="11"/>
      <c r="D12698" s="1" t="s">
        <v>12773</v>
      </c>
      <c r="E12698" s="3">
        <v>293039.05</v>
      </c>
      <c r="F12698" s="4">
        <v>288373.55</v>
      </c>
      <c r="G12698" s="7">
        <f t="shared" si="199"/>
        <v>98.407891371474207</v>
      </c>
    </row>
    <row r="12699" spans="1:7" ht="20.100000000000001" customHeight="1" x14ac:dyDescent="0.25">
      <c r="A12699" s="1" t="s">
        <v>12249</v>
      </c>
      <c r="B12699" s="10"/>
      <c r="C12699" s="11"/>
      <c r="D12699" s="1" t="s">
        <v>12774</v>
      </c>
      <c r="E12699" s="3">
        <v>297692.48</v>
      </c>
      <c r="F12699" s="4">
        <v>292441.65000000002</v>
      </c>
      <c r="G12699" s="7">
        <f t="shared" si="199"/>
        <v>98.236156318090423</v>
      </c>
    </row>
    <row r="12700" spans="1:7" ht="20.100000000000001" customHeight="1" x14ac:dyDescent="0.25">
      <c r="A12700" s="1" t="s">
        <v>12249</v>
      </c>
      <c r="B12700" s="10"/>
      <c r="C12700" s="11"/>
      <c r="D12700" s="1" t="s">
        <v>12775</v>
      </c>
      <c r="E12700" s="3">
        <v>293162.87</v>
      </c>
      <c r="F12700" s="4">
        <v>289047.21000000002</v>
      </c>
      <c r="G12700" s="7">
        <f t="shared" si="199"/>
        <v>98.596118260133011</v>
      </c>
    </row>
    <row r="12701" spans="1:7" ht="20.100000000000001" customHeight="1" x14ac:dyDescent="0.25">
      <c r="A12701" s="1" t="s">
        <v>12249</v>
      </c>
      <c r="B12701" s="10"/>
      <c r="C12701" s="11"/>
      <c r="D12701" s="1" t="s">
        <v>12776</v>
      </c>
      <c r="E12701" s="3">
        <v>296336.77</v>
      </c>
      <c r="F12701" s="4">
        <v>291216.39</v>
      </c>
      <c r="G12701" s="7">
        <f t="shared" si="199"/>
        <v>98.272107777917668</v>
      </c>
    </row>
    <row r="12702" spans="1:7" ht="20.100000000000001" customHeight="1" x14ac:dyDescent="0.25">
      <c r="A12702" s="1" t="s">
        <v>12249</v>
      </c>
      <c r="B12702" s="10"/>
      <c r="C12702" s="11"/>
      <c r="D12702" s="1" t="s">
        <v>12777</v>
      </c>
      <c r="E12702" s="3">
        <v>458218.82</v>
      </c>
      <c r="F12702" s="4">
        <v>427871.83</v>
      </c>
      <c r="G12702" s="7">
        <f t="shared" si="199"/>
        <v>93.377183852902419</v>
      </c>
    </row>
    <row r="12703" spans="1:7" ht="20.100000000000001" customHeight="1" x14ac:dyDescent="0.25">
      <c r="A12703" s="1" t="s">
        <v>12249</v>
      </c>
      <c r="B12703" s="10"/>
      <c r="C12703" s="11"/>
      <c r="D12703" s="1" t="s">
        <v>12778</v>
      </c>
      <c r="E12703" s="3">
        <v>298124.86</v>
      </c>
      <c r="F12703" s="4">
        <v>273918.61</v>
      </c>
      <c r="G12703" s="7">
        <f t="shared" si="199"/>
        <v>91.880499331722959</v>
      </c>
    </row>
    <row r="12704" spans="1:7" ht="20.100000000000001" customHeight="1" x14ac:dyDescent="0.25">
      <c r="A12704" s="1" t="s">
        <v>12249</v>
      </c>
      <c r="B12704" s="10"/>
      <c r="C12704" s="11"/>
      <c r="D12704" s="1" t="s">
        <v>12779</v>
      </c>
      <c r="E12704" s="3">
        <v>2075751.28</v>
      </c>
      <c r="F12704" s="4">
        <v>1890885.55</v>
      </c>
      <c r="G12704" s="7">
        <f t="shared" si="199"/>
        <v>91.094032710893956</v>
      </c>
    </row>
    <row r="12705" spans="1:7" ht="20.100000000000001" customHeight="1" x14ac:dyDescent="0.25">
      <c r="A12705" s="1" t="s">
        <v>12249</v>
      </c>
      <c r="B12705" s="10"/>
      <c r="C12705" s="11"/>
      <c r="D12705" s="1" t="s">
        <v>12780</v>
      </c>
      <c r="E12705" s="3">
        <v>437328.47</v>
      </c>
      <c r="F12705" s="4">
        <v>388260.88</v>
      </c>
      <c r="G12705" s="7">
        <f t="shared" si="199"/>
        <v>88.780151907329525</v>
      </c>
    </row>
    <row r="12706" spans="1:7" ht="20.100000000000001" customHeight="1" x14ac:dyDescent="0.25">
      <c r="A12706" s="1" t="s">
        <v>12249</v>
      </c>
      <c r="B12706" s="10"/>
      <c r="C12706" s="11"/>
      <c r="D12706" s="1" t="s">
        <v>12781</v>
      </c>
      <c r="E12706" s="3">
        <v>444009.12</v>
      </c>
      <c r="F12706" s="4">
        <v>434871.03999999998</v>
      </c>
      <c r="G12706" s="7">
        <f t="shared" si="199"/>
        <v>97.941916148028668</v>
      </c>
    </row>
    <row r="12707" spans="1:7" ht="20.100000000000001" customHeight="1" x14ac:dyDescent="0.25">
      <c r="A12707" s="1" t="s">
        <v>12249</v>
      </c>
      <c r="B12707" s="10"/>
      <c r="C12707" s="11"/>
      <c r="D12707" s="1" t="s">
        <v>12782</v>
      </c>
      <c r="E12707" s="3">
        <v>480639.98</v>
      </c>
      <c r="F12707" s="4">
        <v>470320.88</v>
      </c>
      <c r="G12707" s="7">
        <f t="shared" si="199"/>
        <v>97.853050010529714</v>
      </c>
    </row>
    <row r="12708" spans="1:7" ht="20.100000000000001" customHeight="1" x14ac:dyDescent="0.25">
      <c r="A12708" s="1" t="s">
        <v>12249</v>
      </c>
      <c r="B12708" s="10"/>
      <c r="C12708" s="11"/>
      <c r="D12708" s="1" t="s">
        <v>12783</v>
      </c>
      <c r="E12708" s="3">
        <v>438934.86</v>
      </c>
      <c r="F12708" s="4">
        <v>415329.6</v>
      </c>
      <c r="G12708" s="7">
        <f t="shared" si="199"/>
        <v>94.622149628307028</v>
      </c>
    </row>
    <row r="12709" spans="1:7" ht="20.100000000000001" customHeight="1" x14ac:dyDescent="0.25">
      <c r="A12709" s="1" t="s">
        <v>12249</v>
      </c>
      <c r="B12709" s="10"/>
      <c r="C12709" s="11"/>
      <c r="D12709" s="1" t="s">
        <v>12784</v>
      </c>
      <c r="E12709" s="3">
        <v>442239.35</v>
      </c>
      <c r="F12709" s="4">
        <v>417633.22</v>
      </c>
      <c r="G12709" s="7">
        <f t="shared" si="199"/>
        <v>94.436015248303889</v>
      </c>
    </row>
    <row r="12710" spans="1:7" ht="20.100000000000001" customHeight="1" x14ac:dyDescent="0.25">
      <c r="A12710" s="1" t="s">
        <v>12249</v>
      </c>
      <c r="B12710" s="10"/>
      <c r="C12710" s="11"/>
      <c r="D12710" s="1" t="s">
        <v>12785</v>
      </c>
      <c r="E12710" s="3">
        <v>610489.35</v>
      </c>
      <c r="F12710" s="4">
        <v>597802.04</v>
      </c>
      <c r="G12710" s="7">
        <f t="shared" si="199"/>
        <v>97.921780289860934</v>
      </c>
    </row>
    <row r="12711" spans="1:7" ht="20.100000000000001" customHeight="1" x14ac:dyDescent="0.25">
      <c r="A12711" s="1" t="s">
        <v>12249</v>
      </c>
      <c r="B12711" s="10"/>
      <c r="C12711" s="11"/>
      <c r="D12711" s="1" t="s">
        <v>12786</v>
      </c>
      <c r="E12711" s="3">
        <v>415306.06</v>
      </c>
      <c r="F12711" s="4">
        <v>404597.68</v>
      </c>
      <c r="G12711" s="7">
        <f t="shared" si="199"/>
        <v>97.421569047174501</v>
      </c>
    </row>
    <row r="12712" spans="1:7" ht="20.100000000000001" customHeight="1" x14ac:dyDescent="0.25">
      <c r="A12712" s="1" t="s">
        <v>12249</v>
      </c>
      <c r="B12712" s="10"/>
      <c r="C12712" s="11"/>
      <c r="D12712" s="1" t="s">
        <v>12787</v>
      </c>
      <c r="E12712" s="3">
        <v>294813.28000000003</v>
      </c>
      <c r="F12712" s="4">
        <v>288172.71000000002</v>
      </c>
      <c r="G12712" s="7">
        <f t="shared" si="199"/>
        <v>97.74753362535094</v>
      </c>
    </row>
    <row r="12713" spans="1:7" ht="20.100000000000001" customHeight="1" x14ac:dyDescent="0.25">
      <c r="A12713" s="1" t="s">
        <v>12249</v>
      </c>
      <c r="B12713" s="10"/>
      <c r="C12713" s="11"/>
      <c r="D12713" s="1" t="s">
        <v>12788</v>
      </c>
      <c r="E12713" s="3">
        <v>439047.92</v>
      </c>
      <c r="F12713" s="4">
        <v>424249.49</v>
      </c>
      <c r="G12713" s="7">
        <f t="shared" si="199"/>
        <v>96.629427147724556</v>
      </c>
    </row>
    <row r="12714" spans="1:7" ht="20.100000000000001" customHeight="1" x14ac:dyDescent="0.25">
      <c r="A12714" s="1" t="s">
        <v>12249</v>
      </c>
      <c r="B12714" s="10"/>
      <c r="C12714" s="11"/>
      <c r="D12714" s="1" t="s">
        <v>12789</v>
      </c>
      <c r="E12714" s="3">
        <v>430404.26</v>
      </c>
      <c r="F12714" s="4">
        <v>390460.68</v>
      </c>
      <c r="G12714" s="7">
        <f t="shared" si="199"/>
        <v>90.719520294710833</v>
      </c>
    </row>
    <row r="12715" spans="1:7" ht="20.100000000000001" customHeight="1" x14ac:dyDescent="0.25">
      <c r="A12715" s="1" t="s">
        <v>12249</v>
      </c>
      <c r="B12715" s="10"/>
      <c r="C12715" s="11"/>
      <c r="D12715" s="1" t="s">
        <v>12790</v>
      </c>
      <c r="E12715" s="3">
        <v>296501.75</v>
      </c>
      <c r="F12715" s="4">
        <v>292615.53999999998</v>
      </c>
      <c r="G12715" s="7">
        <f t="shared" ref="G12715:G12778" si="200">F12715/E12715*100</f>
        <v>98.689312963582836</v>
      </c>
    </row>
    <row r="12716" spans="1:7" ht="20.100000000000001" customHeight="1" x14ac:dyDescent="0.25">
      <c r="A12716" s="1" t="s">
        <v>12249</v>
      </c>
      <c r="B12716" s="10"/>
      <c r="C12716" s="11"/>
      <c r="D12716" s="1" t="s">
        <v>12791</v>
      </c>
      <c r="E12716" s="3">
        <v>673977.42</v>
      </c>
      <c r="F12716" s="4">
        <v>580210.29</v>
      </c>
      <c r="G12716" s="7">
        <f t="shared" si="200"/>
        <v>86.0874968185136</v>
      </c>
    </row>
    <row r="12717" spans="1:7" ht="20.100000000000001" customHeight="1" x14ac:dyDescent="0.25">
      <c r="A12717" s="1" t="s">
        <v>12249</v>
      </c>
      <c r="B12717" s="10"/>
      <c r="C12717" s="11"/>
      <c r="D12717" s="1" t="s">
        <v>12792</v>
      </c>
      <c r="E12717" s="3">
        <v>223389.29</v>
      </c>
      <c r="F12717" s="4">
        <v>186690.16</v>
      </c>
      <c r="G12717" s="7">
        <f t="shared" si="200"/>
        <v>83.571669886233138</v>
      </c>
    </row>
    <row r="12718" spans="1:7" ht="20.100000000000001" customHeight="1" x14ac:dyDescent="0.25">
      <c r="A12718" s="1" t="s">
        <v>12249</v>
      </c>
      <c r="B12718" s="10"/>
      <c r="C12718" s="11"/>
      <c r="D12718" s="1" t="s">
        <v>12793</v>
      </c>
      <c r="E12718" s="3">
        <v>193579.86</v>
      </c>
      <c r="F12718" s="4">
        <v>184659.54</v>
      </c>
      <c r="G12718" s="7">
        <f t="shared" si="200"/>
        <v>95.391917320324552</v>
      </c>
    </row>
    <row r="12719" spans="1:7" ht="20.100000000000001" customHeight="1" x14ac:dyDescent="0.25">
      <c r="A12719" s="1" t="s">
        <v>12249</v>
      </c>
      <c r="B12719" s="10"/>
      <c r="C12719" s="11"/>
      <c r="D12719" s="1" t="s">
        <v>12794</v>
      </c>
      <c r="E12719" s="3">
        <v>220463.43</v>
      </c>
      <c r="F12719" s="4">
        <v>204334.46</v>
      </c>
      <c r="G12719" s="7">
        <f t="shared" si="200"/>
        <v>92.684061025449893</v>
      </c>
    </row>
    <row r="12720" spans="1:7" ht="20.100000000000001" customHeight="1" x14ac:dyDescent="0.25">
      <c r="A12720" s="1" t="s">
        <v>12249</v>
      </c>
      <c r="B12720" s="10"/>
      <c r="C12720" s="11"/>
      <c r="D12720" s="1" t="s">
        <v>12795</v>
      </c>
      <c r="E12720" s="3">
        <v>458995.59</v>
      </c>
      <c r="F12720" s="4">
        <v>429922.03</v>
      </c>
      <c r="G12720" s="7">
        <f t="shared" si="200"/>
        <v>93.665830209828385</v>
      </c>
    </row>
    <row r="12721" spans="1:7" ht="20.100000000000001" customHeight="1" x14ac:dyDescent="0.25">
      <c r="A12721" s="1" t="s">
        <v>12249</v>
      </c>
      <c r="B12721" s="10"/>
      <c r="C12721" s="11"/>
      <c r="D12721" s="1" t="s">
        <v>12796</v>
      </c>
      <c r="E12721" s="3">
        <v>454653.04</v>
      </c>
      <c r="F12721" s="4">
        <v>437304.68</v>
      </c>
      <c r="G12721" s="7">
        <f t="shared" si="200"/>
        <v>96.184263938936823</v>
      </c>
    </row>
    <row r="12722" spans="1:7" ht="20.100000000000001" customHeight="1" x14ac:dyDescent="0.25">
      <c r="A12722" s="1" t="s">
        <v>12249</v>
      </c>
      <c r="B12722" s="10"/>
      <c r="C12722" s="11"/>
      <c r="D12722" s="1" t="s">
        <v>12797</v>
      </c>
      <c r="E12722" s="3">
        <v>476669.17</v>
      </c>
      <c r="F12722" s="4">
        <v>410280.99</v>
      </c>
      <c r="G12722" s="7">
        <f t="shared" si="200"/>
        <v>86.072482934023199</v>
      </c>
    </row>
    <row r="12723" spans="1:7" ht="20.100000000000001" customHeight="1" x14ac:dyDescent="0.25">
      <c r="A12723" s="1" t="s">
        <v>12249</v>
      </c>
      <c r="B12723" s="10"/>
      <c r="C12723" s="11"/>
      <c r="D12723" s="1" t="s">
        <v>12798</v>
      </c>
      <c r="E12723" s="3">
        <v>310860.98</v>
      </c>
      <c r="F12723" s="4">
        <v>305247.02</v>
      </c>
      <c r="G12723" s="7">
        <f t="shared" si="200"/>
        <v>98.194060895002011</v>
      </c>
    </row>
    <row r="12724" spans="1:7" ht="20.100000000000001" customHeight="1" x14ac:dyDescent="0.25">
      <c r="A12724" s="1" t="s">
        <v>12249</v>
      </c>
      <c r="B12724" s="10"/>
      <c r="C12724" s="11"/>
      <c r="D12724" s="1" t="s">
        <v>12799</v>
      </c>
      <c r="E12724" s="3">
        <v>449539.58</v>
      </c>
      <c r="F12724" s="4">
        <v>427909.91</v>
      </c>
      <c r="G12724" s="7">
        <f t="shared" si="200"/>
        <v>95.188483737071593</v>
      </c>
    </row>
    <row r="12725" spans="1:7" ht="20.100000000000001" customHeight="1" x14ac:dyDescent="0.25">
      <c r="A12725" s="1" t="s">
        <v>12249</v>
      </c>
      <c r="B12725" s="10"/>
      <c r="C12725" s="11"/>
      <c r="D12725" s="1" t="s">
        <v>12800</v>
      </c>
      <c r="E12725" s="3">
        <v>223401.65</v>
      </c>
      <c r="F12725" s="4">
        <v>214340.35</v>
      </c>
      <c r="G12725" s="7">
        <f t="shared" si="200"/>
        <v>95.943942222450019</v>
      </c>
    </row>
    <row r="12726" spans="1:7" ht="20.100000000000001" customHeight="1" x14ac:dyDescent="0.25">
      <c r="A12726" s="1" t="s">
        <v>12249</v>
      </c>
      <c r="B12726" s="10"/>
      <c r="C12726" s="11"/>
      <c r="D12726" s="1" t="s">
        <v>12801</v>
      </c>
      <c r="E12726" s="3">
        <v>177389.08</v>
      </c>
      <c r="F12726" s="4">
        <v>163748.47</v>
      </c>
      <c r="G12726" s="7">
        <f t="shared" si="200"/>
        <v>92.310344018921569</v>
      </c>
    </row>
    <row r="12727" spans="1:7" ht="20.100000000000001" customHeight="1" x14ac:dyDescent="0.25">
      <c r="A12727" s="1" t="s">
        <v>12249</v>
      </c>
      <c r="B12727" s="10"/>
      <c r="C12727" s="11"/>
      <c r="D12727" s="1" t="s">
        <v>12802</v>
      </c>
      <c r="E12727" s="3">
        <v>94999.94</v>
      </c>
      <c r="F12727" s="4">
        <v>75962.94</v>
      </c>
      <c r="G12727" s="7">
        <f t="shared" si="200"/>
        <v>79.96103997539366</v>
      </c>
    </row>
    <row r="12728" spans="1:7" ht="20.100000000000001" customHeight="1" x14ac:dyDescent="0.25">
      <c r="A12728" s="1" t="s">
        <v>12249</v>
      </c>
      <c r="B12728" s="10"/>
      <c r="C12728" s="11"/>
      <c r="D12728" s="1" t="s">
        <v>12803</v>
      </c>
      <c r="E12728" s="3">
        <v>191141.47</v>
      </c>
      <c r="F12728" s="4">
        <v>183187.55</v>
      </c>
      <c r="G12728" s="7">
        <f t="shared" si="200"/>
        <v>95.838726153984268</v>
      </c>
    </row>
    <row r="12729" spans="1:7" ht="20.100000000000001" customHeight="1" x14ac:dyDescent="0.25">
      <c r="A12729" s="1" t="s">
        <v>12249</v>
      </c>
      <c r="B12729" s="10"/>
      <c r="C12729" s="11"/>
      <c r="D12729" s="1" t="s">
        <v>12804</v>
      </c>
      <c r="E12729" s="3">
        <v>95248.1</v>
      </c>
      <c r="F12729" s="4">
        <v>93267.04</v>
      </c>
      <c r="G12729" s="7">
        <f t="shared" si="200"/>
        <v>97.920105492917955</v>
      </c>
    </row>
    <row r="12730" spans="1:7" ht="20.100000000000001" customHeight="1" x14ac:dyDescent="0.25">
      <c r="A12730" s="1" t="s">
        <v>12249</v>
      </c>
      <c r="B12730" s="10"/>
      <c r="C12730" s="11"/>
      <c r="D12730" s="1" t="s">
        <v>12805</v>
      </c>
      <c r="E12730" s="3">
        <v>95727.22</v>
      </c>
      <c r="F12730" s="4">
        <v>70779.990000000005</v>
      </c>
      <c r="G12730" s="7">
        <f t="shared" si="200"/>
        <v>73.939251552484237</v>
      </c>
    </row>
    <row r="12731" spans="1:7" ht="20.100000000000001" customHeight="1" x14ac:dyDescent="0.25">
      <c r="A12731" s="1" t="s">
        <v>12249</v>
      </c>
      <c r="B12731" s="10"/>
      <c r="C12731" s="11"/>
      <c r="D12731" s="1" t="s">
        <v>12806</v>
      </c>
      <c r="E12731" s="3">
        <v>89337.09</v>
      </c>
      <c r="F12731" s="4">
        <v>74202.7</v>
      </c>
      <c r="G12731" s="7">
        <f t="shared" si="200"/>
        <v>83.059231053977683</v>
      </c>
    </row>
    <row r="12732" spans="1:7" ht="20.100000000000001" customHeight="1" x14ac:dyDescent="0.25">
      <c r="A12732" s="1" t="s">
        <v>12249</v>
      </c>
      <c r="B12732" s="10"/>
      <c r="C12732" s="11"/>
      <c r="D12732" s="1" t="s">
        <v>12807</v>
      </c>
      <c r="E12732" s="3">
        <v>87998.26</v>
      </c>
      <c r="F12732" s="4">
        <v>86203.41</v>
      </c>
      <c r="G12732" s="7">
        <f t="shared" si="200"/>
        <v>97.960357397975827</v>
      </c>
    </row>
    <row r="12733" spans="1:7" ht="20.100000000000001" customHeight="1" x14ac:dyDescent="0.25">
      <c r="A12733" s="1" t="s">
        <v>12249</v>
      </c>
      <c r="B12733" s="10"/>
      <c r="C12733" s="11"/>
      <c r="D12733" s="1" t="s">
        <v>12808</v>
      </c>
      <c r="E12733" s="3">
        <v>198736.6</v>
      </c>
      <c r="F12733" s="4">
        <v>194302.42</v>
      </c>
      <c r="G12733" s="7">
        <f t="shared" si="200"/>
        <v>97.768815608196974</v>
      </c>
    </row>
    <row r="12734" spans="1:7" ht="20.100000000000001" customHeight="1" x14ac:dyDescent="0.25">
      <c r="A12734" s="1" t="s">
        <v>12249</v>
      </c>
      <c r="B12734" s="10"/>
      <c r="C12734" s="11"/>
      <c r="D12734" s="1" t="s">
        <v>12809</v>
      </c>
      <c r="E12734" s="3">
        <v>219001.09</v>
      </c>
      <c r="F12734" s="4">
        <v>198320.7</v>
      </c>
      <c r="G12734" s="7">
        <f t="shared" si="200"/>
        <v>90.556946543051467</v>
      </c>
    </row>
    <row r="12735" spans="1:7" ht="20.100000000000001" customHeight="1" x14ac:dyDescent="0.25">
      <c r="A12735" s="1" t="s">
        <v>12249</v>
      </c>
      <c r="B12735" s="10"/>
      <c r="C12735" s="11"/>
      <c r="D12735" s="1" t="s">
        <v>12810</v>
      </c>
      <c r="E12735" s="3">
        <v>126560.6</v>
      </c>
      <c r="F12735" s="4">
        <v>123797.58</v>
      </c>
      <c r="G12735" s="7">
        <f t="shared" si="200"/>
        <v>97.816840312071847</v>
      </c>
    </row>
    <row r="12736" spans="1:7" ht="20.100000000000001" customHeight="1" x14ac:dyDescent="0.25">
      <c r="A12736" s="1" t="s">
        <v>12249</v>
      </c>
      <c r="B12736" s="10"/>
      <c r="C12736" s="11"/>
      <c r="D12736" s="1" t="s">
        <v>12811</v>
      </c>
      <c r="E12736" s="3">
        <v>127717.1</v>
      </c>
      <c r="F12736" s="4">
        <v>117518.25</v>
      </c>
      <c r="G12736" s="7">
        <f t="shared" si="200"/>
        <v>92.014499233070595</v>
      </c>
    </row>
    <row r="12737" spans="1:7" ht="20.100000000000001" customHeight="1" x14ac:dyDescent="0.25">
      <c r="A12737" s="1" t="s">
        <v>12249</v>
      </c>
      <c r="B12737" s="10"/>
      <c r="C12737" s="11"/>
      <c r="D12737" s="1" t="s">
        <v>12812</v>
      </c>
      <c r="E12737" s="3">
        <v>436963.48</v>
      </c>
      <c r="F12737" s="4">
        <v>420234.26</v>
      </c>
      <c r="G12737" s="7">
        <f t="shared" si="200"/>
        <v>96.171483255305461</v>
      </c>
    </row>
    <row r="12738" spans="1:7" ht="20.100000000000001" customHeight="1" x14ac:dyDescent="0.25">
      <c r="A12738" s="1" t="s">
        <v>12249</v>
      </c>
      <c r="B12738" s="10"/>
      <c r="C12738" s="11"/>
      <c r="D12738" s="1" t="s">
        <v>12813</v>
      </c>
      <c r="E12738" s="3">
        <v>312647.2</v>
      </c>
      <c r="F12738" s="4">
        <v>253190.43</v>
      </c>
      <c r="G12738" s="7">
        <f t="shared" si="200"/>
        <v>80.982791465907894</v>
      </c>
    </row>
    <row r="12739" spans="1:7" ht="20.100000000000001" customHeight="1" x14ac:dyDescent="0.25">
      <c r="A12739" s="1" t="s">
        <v>12249</v>
      </c>
      <c r="B12739" s="10"/>
      <c r="C12739" s="11"/>
      <c r="D12739" s="1" t="s">
        <v>12814</v>
      </c>
      <c r="E12739" s="3">
        <v>215704.76</v>
      </c>
      <c r="F12739" s="4">
        <v>177775.41</v>
      </c>
      <c r="G12739" s="7">
        <f t="shared" si="200"/>
        <v>82.416081128668651</v>
      </c>
    </row>
    <row r="12740" spans="1:7" ht="20.100000000000001" customHeight="1" x14ac:dyDescent="0.25">
      <c r="A12740" s="1" t="s">
        <v>12249</v>
      </c>
      <c r="B12740" s="10"/>
      <c r="C12740" s="11"/>
      <c r="D12740" s="1" t="s">
        <v>12815</v>
      </c>
      <c r="E12740" s="3">
        <v>444121.92</v>
      </c>
      <c r="F12740" s="4">
        <v>405594.1</v>
      </c>
      <c r="G12740" s="7">
        <f t="shared" si="200"/>
        <v>91.324945186222735</v>
      </c>
    </row>
    <row r="12741" spans="1:7" ht="20.100000000000001" customHeight="1" x14ac:dyDescent="0.25">
      <c r="A12741" s="1" t="s">
        <v>12249</v>
      </c>
      <c r="B12741" s="10"/>
      <c r="C12741" s="11"/>
      <c r="D12741" s="1" t="s">
        <v>12816</v>
      </c>
      <c r="E12741" s="3">
        <v>2703.2</v>
      </c>
      <c r="F12741" s="4">
        <v>11259.2</v>
      </c>
      <c r="G12741" s="7">
        <v>100</v>
      </c>
    </row>
    <row r="12742" spans="1:7" ht="20.100000000000001" customHeight="1" x14ac:dyDescent="0.25">
      <c r="A12742" s="1" t="s">
        <v>12249</v>
      </c>
      <c r="B12742" s="10"/>
      <c r="C12742" s="11"/>
      <c r="D12742" s="1" t="s">
        <v>12817</v>
      </c>
      <c r="E12742" s="3">
        <v>461000.91</v>
      </c>
      <c r="F12742" s="4">
        <v>452182.75</v>
      </c>
      <c r="G12742" s="7">
        <f t="shared" si="200"/>
        <v>98.087170804066318</v>
      </c>
    </row>
    <row r="12743" spans="1:7" ht="20.100000000000001" customHeight="1" x14ac:dyDescent="0.25">
      <c r="A12743" s="1" t="s">
        <v>12249</v>
      </c>
      <c r="B12743" s="10"/>
      <c r="C12743" s="11"/>
      <c r="D12743" s="1" t="s">
        <v>12818</v>
      </c>
      <c r="E12743" s="3">
        <v>307414.77</v>
      </c>
      <c r="F12743" s="4">
        <v>297418.44</v>
      </c>
      <c r="G12743" s="7">
        <f t="shared" si="200"/>
        <v>96.74825968836825</v>
      </c>
    </row>
    <row r="12744" spans="1:7" ht="20.100000000000001" customHeight="1" x14ac:dyDescent="0.25">
      <c r="A12744" s="1" t="s">
        <v>12249</v>
      </c>
      <c r="B12744" s="10"/>
      <c r="C12744" s="11"/>
      <c r="D12744" s="1" t="s">
        <v>12819</v>
      </c>
      <c r="E12744" s="3">
        <v>473902.23</v>
      </c>
      <c r="F12744" s="4">
        <v>414326.29</v>
      </c>
      <c r="G12744" s="7">
        <f t="shared" si="200"/>
        <v>87.428643245675374</v>
      </c>
    </row>
    <row r="12745" spans="1:7" ht="20.100000000000001" customHeight="1" x14ac:dyDescent="0.25">
      <c r="A12745" s="1" t="s">
        <v>12249</v>
      </c>
      <c r="B12745" s="10"/>
      <c r="C12745" s="11"/>
      <c r="D12745" s="1" t="s">
        <v>12820</v>
      </c>
      <c r="E12745" s="3">
        <v>447270.3</v>
      </c>
      <c r="F12745" s="4">
        <v>413715.94</v>
      </c>
      <c r="G12745" s="7">
        <f t="shared" si="200"/>
        <v>92.497968230843853</v>
      </c>
    </row>
    <row r="12746" spans="1:7" ht="20.100000000000001" customHeight="1" x14ac:dyDescent="0.25">
      <c r="A12746" s="1" t="s">
        <v>12249</v>
      </c>
      <c r="B12746" s="10"/>
      <c r="C12746" s="11"/>
      <c r="D12746" s="1" t="s">
        <v>12821</v>
      </c>
      <c r="E12746" s="3">
        <v>537177.63</v>
      </c>
      <c r="F12746" s="4">
        <v>466870.25</v>
      </c>
      <c r="G12746" s="7">
        <f t="shared" si="200"/>
        <v>86.911707399282434</v>
      </c>
    </row>
    <row r="12747" spans="1:7" ht="20.100000000000001" customHeight="1" x14ac:dyDescent="0.25">
      <c r="A12747" s="1" t="s">
        <v>12249</v>
      </c>
      <c r="B12747" s="10"/>
      <c r="C12747" s="11"/>
      <c r="D12747" s="1" t="s">
        <v>12822</v>
      </c>
      <c r="E12747" s="3">
        <v>217204.44</v>
      </c>
      <c r="F12747" s="4">
        <v>213192.73</v>
      </c>
      <c r="G12747" s="7">
        <f t="shared" si="200"/>
        <v>98.153025785292428</v>
      </c>
    </row>
    <row r="12748" spans="1:7" ht="20.100000000000001" customHeight="1" x14ac:dyDescent="0.25">
      <c r="A12748" s="1" t="s">
        <v>12249</v>
      </c>
      <c r="B12748" s="10"/>
      <c r="C12748" s="11"/>
      <c r="D12748" s="1" t="s">
        <v>12823</v>
      </c>
      <c r="E12748" s="3">
        <v>209857.4</v>
      </c>
      <c r="F12748" s="4">
        <v>177821.2</v>
      </c>
      <c r="G12748" s="7">
        <f t="shared" si="200"/>
        <v>84.734300529788328</v>
      </c>
    </row>
    <row r="12749" spans="1:7" ht="20.100000000000001" customHeight="1" x14ac:dyDescent="0.25">
      <c r="A12749" s="1" t="s">
        <v>12249</v>
      </c>
      <c r="B12749" s="10"/>
      <c r="C12749" s="11"/>
      <c r="D12749" s="1" t="s">
        <v>12824</v>
      </c>
      <c r="E12749" s="3">
        <v>462540.61</v>
      </c>
      <c r="F12749" s="4">
        <v>455994.41</v>
      </c>
      <c r="G12749" s="7">
        <f t="shared" si="200"/>
        <v>98.58472967379015</v>
      </c>
    </row>
    <row r="12750" spans="1:7" ht="20.100000000000001" customHeight="1" x14ac:dyDescent="0.25">
      <c r="A12750" s="1" t="s">
        <v>12249</v>
      </c>
      <c r="B12750" s="10"/>
      <c r="C12750" s="11"/>
      <c r="D12750" s="1" t="s">
        <v>12825</v>
      </c>
      <c r="E12750" s="3">
        <v>468317.33</v>
      </c>
      <c r="F12750" s="4">
        <v>423870.94</v>
      </c>
      <c r="G12750" s="7">
        <f t="shared" si="200"/>
        <v>90.509343312151174</v>
      </c>
    </row>
    <row r="12751" spans="1:7" ht="20.100000000000001" customHeight="1" x14ac:dyDescent="0.25">
      <c r="A12751" s="1" t="s">
        <v>12249</v>
      </c>
      <c r="B12751" s="10"/>
      <c r="C12751" s="11"/>
      <c r="D12751" s="1" t="s">
        <v>12826</v>
      </c>
      <c r="E12751" s="3">
        <v>1094720.3799999999</v>
      </c>
      <c r="F12751" s="4">
        <v>1056031.08</v>
      </c>
      <c r="G12751" s="7">
        <f t="shared" si="200"/>
        <v>96.465828104890136</v>
      </c>
    </row>
    <row r="12752" spans="1:7" ht="20.100000000000001" customHeight="1" x14ac:dyDescent="0.25">
      <c r="A12752" s="1" t="s">
        <v>12249</v>
      </c>
      <c r="B12752" s="10"/>
      <c r="C12752" s="11"/>
      <c r="D12752" s="1" t="s">
        <v>12827</v>
      </c>
      <c r="E12752" s="3">
        <v>741328.77</v>
      </c>
      <c r="F12752" s="4">
        <v>634936.91</v>
      </c>
      <c r="G12752" s="7">
        <f t="shared" si="200"/>
        <v>85.648491694177736</v>
      </c>
    </row>
    <row r="12753" spans="1:7" ht="20.100000000000001" customHeight="1" x14ac:dyDescent="0.25">
      <c r="A12753" s="1" t="s">
        <v>12249</v>
      </c>
      <c r="B12753" s="10"/>
      <c r="C12753" s="11"/>
      <c r="D12753" s="1" t="s">
        <v>12828</v>
      </c>
      <c r="E12753" s="3">
        <v>1519111.1</v>
      </c>
      <c r="F12753" s="4">
        <v>915467.12</v>
      </c>
      <c r="G12753" s="7">
        <f t="shared" si="200"/>
        <v>60.263342161083543</v>
      </c>
    </row>
    <row r="12754" spans="1:7" ht="20.100000000000001" customHeight="1" x14ac:dyDescent="0.25">
      <c r="A12754" s="1" t="s">
        <v>12249</v>
      </c>
      <c r="B12754" s="10"/>
      <c r="C12754" s="11"/>
      <c r="D12754" s="1" t="s">
        <v>12829</v>
      </c>
      <c r="E12754" s="3">
        <v>1090811.26</v>
      </c>
      <c r="F12754" s="4">
        <v>1052116.8500000001</v>
      </c>
      <c r="G12754" s="7">
        <f t="shared" si="200"/>
        <v>96.452694300203689</v>
      </c>
    </row>
    <row r="12755" spans="1:7" ht="20.100000000000001" customHeight="1" x14ac:dyDescent="0.25">
      <c r="A12755" s="1" t="s">
        <v>12249</v>
      </c>
      <c r="B12755" s="10"/>
      <c r="C12755" s="11"/>
      <c r="D12755" s="1" t="s">
        <v>12830</v>
      </c>
      <c r="E12755" s="3">
        <v>410765.59</v>
      </c>
      <c r="F12755" s="4">
        <v>301280.49</v>
      </c>
      <c r="G12755" s="7">
        <f t="shared" si="200"/>
        <v>73.346087728526626</v>
      </c>
    </row>
    <row r="12756" spans="1:7" ht="20.100000000000001" customHeight="1" x14ac:dyDescent="0.25">
      <c r="A12756" s="1" t="s">
        <v>12249</v>
      </c>
      <c r="B12756" s="10"/>
      <c r="C12756" s="11"/>
      <c r="D12756" s="1" t="s">
        <v>12831</v>
      </c>
      <c r="E12756" s="3">
        <v>700886</v>
      </c>
      <c r="F12756" s="4">
        <v>672386.3</v>
      </c>
      <c r="G12756" s="7">
        <f t="shared" si="200"/>
        <v>95.933760982527843</v>
      </c>
    </row>
    <row r="12757" spans="1:7" ht="20.100000000000001" customHeight="1" x14ac:dyDescent="0.25">
      <c r="A12757" s="1" t="s">
        <v>12249</v>
      </c>
      <c r="B12757" s="10"/>
      <c r="C12757" s="11"/>
      <c r="D12757" s="1" t="s">
        <v>12832</v>
      </c>
      <c r="E12757" s="3">
        <v>699226.49</v>
      </c>
      <c r="F12757" s="4">
        <v>672574.71</v>
      </c>
      <c r="G12757" s="7">
        <f t="shared" si="200"/>
        <v>96.188390974718359</v>
      </c>
    </row>
    <row r="12758" spans="1:7" ht="20.100000000000001" customHeight="1" x14ac:dyDescent="0.25">
      <c r="A12758" s="1" t="s">
        <v>12249</v>
      </c>
      <c r="B12758" s="10"/>
      <c r="C12758" s="11"/>
      <c r="D12758" s="1" t="s">
        <v>12833</v>
      </c>
      <c r="E12758" s="3">
        <v>693448.51</v>
      </c>
      <c r="F12758" s="4">
        <v>672398.23</v>
      </c>
      <c r="G12758" s="7">
        <f t="shared" si="200"/>
        <v>96.964406196503333</v>
      </c>
    </row>
    <row r="12759" spans="1:7" ht="20.100000000000001" customHeight="1" x14ac:dyDescent="0.25">
      <c r="A12759" s="1" t="s">
        <v>12249</v>
      </c>
      <c r="B12759" s="10"/>
      <c r="C12759" s="11"/>
      <c r="D12759" s="1" t="s">
        <v>12834</v>
      </c>
      <c r="E12759" s="3">
        <v>554207.93000000005</v>
      </c>
      <c r="F12759" s="4">
        <v>413193.28</v>
      </c>
      <c r="G12759" s="7">
        <f t="shared" si="200"/>
        <v>74.555641959146996</v>
      </c>
    </row>
    <row r="12760" spans="1:7" ht="20.100000000000001" customHeight="1" x14ac:dyDescent="0.25">
      <c r="A12760" s="1" t="s">
        <v>12249</v>
      </c>
      <c r="B12760" s="10"/>
      <c r="C12760" s="11"/>
      <c r="D12760" s="1" t="s">
        <v>12835</v>
      </c>
      <c r="E12760" s="3">
        <v>695342.07999999996</v>
      </c>
      <c r="F12760" s="4">
        <v>667810.01</v>
      </c>
      <c r="G12760" s="7">
        <f t="shared" si="200"/>
        <v>96.040499950758061</v>
      </c>
    </row>
    <row r="12761" spans="1:7" ht="20.100000000000001" customHeight="1" x14ac:dyDescent="0.25">
      <c r="A12761" s="1" t="s">
        <v>12249</v>
      </c>
      <c r="B12761" s="10"/>
      <c r="C12761" s="11"/>
      <c r="D12761" s="1" t="s">
        <v>12836</v>
      </c>
      <c r="E12761" s="3">
        <v>528240.96</v>
      </c>
      <c r="F12761" s="4">
        <v>376664.94</v>
      </c>
      <c r="G12761" s="7">
        <f t="shared" si="200"/>
        <v>71.305515573801785</v>
      </c>
    </row>
    <row r="12762" spans="1:7" ht="20.100000000000001" customHeight="1" x14ac:dyDescent="0.25">
      <c r="A12762" s="1" t="s">
        <v>12249</v>
      </c>
      <c r="B12762" s="10"/>
      <c r="C12762" s="11"/>
      <c r="D12762" s="1" t="s">
        <v>12837</v>
      </c>
      <c r="E12762" s="3">
        <v>168279.44</v>
      </c>
      <c r="F12762" s="4">
        <v>153942.42000000001</v>
      </c>
      <c r="G12762" s="7">
        <f t="shared" si="200"/>
        <v>91.480230740011976</v>
      </c>
    </row>
    <row r="12763" spans="1:7" ht="20.100000000000001" customHeight="1" x14ac:dyDescent="0.25">
      <c r="A12763" s="1" t="s">
        <v>12249</v>
      </c>
      <c r="B12763" s="10"/>
      <c r="C12763" s="11"/>
      <c r="D12763" s="1" t="s">
        <v>12838</v>
      </c>
      <c r="E12763" s="3">
        <v>1075753.49</v>
      </c>
      <c r="F12763" s="4">
        <v>995476.12</v>
      </c>
      <c r="G12763" s="7">
        <f t="shared" si="200"/>
        <v>92.537568249023295</v>
      </c>
    </row>
    <row r="12764" spans="1:7" ht="20.100000000000001" customHeight="1" x14ac:dyDescent="0.25">
      <c r="A12764" s="1" t="s">
        <v>12249</v>
      </c>
      <c r="B12764" s="10"/>
      <c r="C12764" s="11"/>
      <c r="D12764" s="1" t="s">
        <v>12839</v>
      </c>
      <c r="E12764" s="3">
        <v>1579223.01</v>
      </c>
      <c r="F12764" s="4">
        <v>1518099.96</v>
      </c>
      <c r="G12764" s="7">
        <f t="shared" si="200"/>
        <v>96.129549176211654</v>
      </c>
    </row>
    <row r="12765" spans="1:7" ht="20.100000000000001" customHeight="1" x14ac:dyDescent="0.25">
      <c r="A12765" s="1" t="s">
        <v>12249</v>
      </c>
      <c r="B12765" s="10"/>
      <c r="C12765" s="11"/>
      <c r="D12765" s="1" t="s">
        <v>12840</v>
      </c>
      <c r="E12765" s="3">
        <v>1268981.51</v>
      </c>
      <c r="F12765" s="4">
        <v>1161584.3899999999</v>
      </c>
      <c r="G12765" s="7">
        <f t="shared" si="200"/>
        <v>91.536746662289815</v>
      </c>
    </row>
    <row r="12766" spans="1:7" ht="20.100000000000001" customHeight="1" x14ac:dyDescent="0.25">
      <c r="A12766" s="1" t="s">
        <v>12249</v>
      </c>
      <c r="B12766" s="10"/>
      <c r="C12766" s="11"/>
      <c r="D12766" s="1" t="s">
        <v>12841</v>
      </c>
      <c r="E12766" s="3">
        <v>1118815.48</v>
      </c>
      <c r="F12766" s="4">
        <v>1052916.6499999999</v>
      </c>
      <c r="G12766" s="7">
        <f t="shared" si="200"/>
        <v>94.109946530235703</v>
      </c>
    </row>
    <row r="12767" spans="1:7" ht="20.100000000000001" customHeight="1" x14ac:dyDescent="0.25">
      <c r="A12767" s="1" t="s">
        <v>12249</v>
      </c>
      <c r="B12767" s="10"/>
      <c r="C12767" s="11"/>
      <c r="D12767" s="1" t="s">
        <v>12842</v>
      </c>
      <c r="E12767" s="3">
        <v>1084333.28</v>
      </c>
      <c r="F12767" s="4">
        <v>1054098.71</v>
      </c>
      <c r="G12767" s="7">
        <f t="shared" si="200"/>
        <v>97.21169030245018</v>
      </c>
    </row>
    <row r="12768" spans="1:7" ht="20.100000000000001" customHeight="1" x14ac:dyDescent="0.25">
      <c r="A12768" s="1" t="s">
        <v>12249</v>
      </c>
      <c r="B12768" s="10"/>
      <c r="C12768" s="11"/>
      <c r="D12768" s="1" t="s">
        <v>12843</v>
      </c>
      <c r="E12768" s="3">
        <v>1030788.69</v>
      </c>
      <c r="F12768" s="4">
        <v>941016.65</v>
      </c>
      <c r="G12768" s="7">
        <f t="shared" si="200"/>
        <v>91.290936651623539</v>
      </c>
    </row>
    <row r="12769" spans="1:7" ht="20.100000000000001" customHeight="1" x14ac:dyDescent="0.25">
      <c r="A12769" s="1" t="s">
        <v>12249</v>
      </c>
      <c r="B12769" s="10"/>
      <c r="C12769" s="11"/>
      <c r="D12769" s="1" t="s">
        <v>12844</v>
      </c>
      <c r="E12769" s="3">
        <v>1078711.81</v>
      </c>
      <c r="F12769" s="4">
        <v>1037515.61</v>
      </c>
      <c r="G12769" s="7">
        <f t="shared" si="200"/>
        <v>96.180981832395062</v>
      </c>
    </row>
    <row r="12770" spans="1:7" ht="20.100000000000001" customHeight="1" x14ac:dyDescent="0.25">
      <c r="A12770" s="1" t="s">
        <v>12249</v>
      </c>
      <c r="B12770" s="10"/>
      <c r="C12770" s="11"/>
      <c r="D12770" s="1" t="s">
        <v>12845</v>
      </c>
      <c r="E12770" s="3">
        <v>1135457.93</v>
      </c>
      <c r="F12770" s="4">
        <v>1084198.44</v>
      </c>
      <c r="G12770" s="7">
        <f t="shared" si="200"/>
        <v>95.485566779211268</v>
      </c>
    </row>
    <row r="12771" spans="1:7" ht="20.100000000000001" customHeight="1" x14ac:dyDescent="0.25">
      <c r="A12771" s="1" t="s">
        <v>12249</v>
      </c>
      <c r="B12771" s="10"/>
      <c r="C12771" s="11"/>
      <c r="D12771" s="1" t="s">
        <v>12846</v>
      </c>
      <c r="E12771" s="3">
        <v>1149380.06</v>
      </c>
      <c r="F12771" s="4">
        <v>1102541.57</v>
      </c>
      <c r="G12771" s="7">
        <f t="shared" si="200"/>
        <v>95.924891023427023</v>
      </c>
    </row>
    <row r="12772" spans="1:7" ht="20.100000000000001" customHeight="1" x14ac:dyDescent="0.25">
      <c r="A12772" s="1" t="s">
        <v>12249</v>
      </c>
      <c r="B12772" s="10"/>
      <c r="C12772" s="11"/>
      <c r="D12772" s="1" t="s">
        <v>12847</v>
      </c>
      <c r="E12772" s="3">
        <v>1097293.8</v>
      </c>
      <c r="F12772" s="4">
        <v>1023431.94</v>
      </c>
      <c r="G12772" s="7">
        <f t="shared" si="200"/>
        <v>93.268725294902779</v>
      </c>
    </row>
    <row r="12773" spans="1:7" ht="20.100000000000001" customHeight="1" x14ac:dyDescent="0.25">
      <c r="A12773" s="1" t="s">
        <v>12249</v>
      </c>
      <c r="B12773" s="10"/>
      <c r="C12773" s="11"/>
      <c r="D12773" s="1" t="s">
        <v>12848</v>
      </c>
      <c r="E12773" s="3">
        <v>1024400.1</v>
      </c>
      <c r="F12773" s="4">
        <v>973311.82</v>
      </c>
      <c r="G12773" s="7">
        <f t="shared" si="200"/>
        <v>95.012858745328117</v>
      </c>
    </row>
    <row r="12774" spans="1:7" ht="20.100000000000001" customHeight="1" x14ac:dyDescent="0.25">
      <c r="A12774" s="1" t="s">
        <v>12249</v>
      </c>
      <c r="B12774" s="10"/>
      <c r="C12774" s="11"/>
      <c r="D12774" s="1" t="s">
        <v>12849</v>
      </c>
      <c r="E12774" s="3">
        <v>694886.91</v>
      </c>
      <c r="F12774" s="4">
        <v>642147.1</v>
      </c>
      <c r="G12774" s="7">
        <f t="shared" si="200"/>
        <v>92.410303138391242</v>
      </c>
    </row>
    <row r="12775" spans="1:7" ht="20.100000000000001" customHeight="1" x14ac:dyDescent="0.25">
      <c r="A12775" s="1" t="s">
        <v>12249</v>
      </c>
      <c r="B12775" s="10"/>
      <c r="C12775" s="11"/>
      <c r="D12775" s="1" t="s">
        <v>12850</v>
      </c>
      <c r="E12775" s="3">
        <v>357714.15</v>
      </c>
      <c r="F12775" s="4">
        <v>345887.27</v>
      </c>
      <c r="G12775" s="7">
        <f t="shared" si="200"/>
        <v>96.693762323911429</v>
      </c>
    </row>
    <row r="12776" spans="1:7" ht="20.100000000000001" customHeight="1" x14ac:dyDescent="0.25">
      <c r="A12776" s="1" t="s">
        <v>12249</v>
      </c>
      <c r="B12776" s="10"/>
      <c r="C12776" s="11"/>
      <c r="D12776" s="1" t="s">
        <v>12851</v>
      </c>
      <c r="E12776" s="3">
        <v>293383.12</v>
      </c>
      <c r="F12776" s="4">
        <v>280230.68</v>
      </c>
      <c r="G12776" s="7">
        <f t="shared" si="200"/>
        <v>95.516974528050554</v>
      </c>
    </row>
    <row r="12777" spans="1:7" ht="20.100000000000001" customHeight="1" x14ac:dyDescent="0.25">
      <c r="A12777" s="1" t="s">
        <v>12249</v>
      </c>
      <c r="B12777" s="10"/>
      <c r="C12777" s="11"/>
      <c r="D12777" s="1" t="s">
        <v>12852</v>
      </c>
      <c r="E12777" s="3">
        <v>477409.6</v>
      </c>
      <c r="F12777" s="4">
        <v>449296.44</v>
      </c>
      <c r="G12777" s="7">
        <f t="shared" si="200"/>
        <v>94.111312382490851</v>
      </c>
    </row>
    <row r="12778" spans="1:7" ht="20.100000000000001" customHeight="1" x14ac:dyDescent="0.25">
      <c r="A12778" s="1" t="s">
        <v>12249</v>
      </c>
      <c r="B12778" s="10"/>
      <c r="C12778" s="11"/>
      <c r="D12778" s="1" t="s">
        <v>12853</v>
      </c>
      <c r="E12778" s="3">
        <v>360841.32</v>
      </c>
      <c r="F12778" s="4">
        <v>339424.29</v>
      </c>
      <c r="G12778" s="7">
        <f t="shared" si="200"/>
        <v>94.064695805901593</v>
      </c>
    </row>
    <row r="12779" spans="1:7" ht="20.100000000000001" customHeight="1" x14ac:dyDescent="0.25">
      <c r="A12779" s="1" t="s">
        <v>12249</v>
      </c>
      <c r="B12779" s="10"/>
      <c r="C12779" s="11"/>
      <c r="D12779" s="1" t="s">
        <v>12854</v>
      </c>
      <c r="E12779" s="3">
        <v>221614.83</v>
      </c>
      <c r="F12779" s="4">
        <v>204298.46</v>
      </c>
      <c r="G12779" s="7">
        <f t="shared" ref="G12779:G12842" si="201">F12779/E12779*100</f>
        <v>92.186276523100915</v>
      </c>
    </row>
    <row r="12780" spans="1:7" ht="20.100000000000001" customHeight="1" x14ac:dyDescent="0.25">
      <c r="A12780" s="1" t="s">
        <v>12249</v>
      </c>
      <c r="B12780" s="10"/>
      <c r="C12780" s="11"/>
      <c r="D12780" s="1" t="s">
        <v>12855</v>
      </c>
      <c r="E12780" s="3">
        <v>240006.54</v>
      </c>
      <c r="F12780" s="4">
        <v>224297.62</v>
      </c>
      <c r="G12780" s="7">
        <f t="shared" si="201"/>
        <v>93.454795023502271</v>
      </c>
    </row>
    <row r="12781" spans="1:7" ht="20.100000000000001" customHeight="1" x14ac:dyDescent="0.25">
      <c r="A12781" s="1" t="s">
        <v>12249</v>
      </c>
      <c r="B12781" s="10"/>
      <c r="C12781" s="11"/>
      <c r="D12781" s="1" t="s">
        <v>12856</v>
      </c>
      <c r="E12781" s="3">
        <v>218642.28</v>
      </c>
      <c r="F12781" s="4">
        <v>200367.54</v>
      </c>
      <c r="G12781" s="7">
        <f t="shared" si="201"/>
        <v>91.641717237855374</v>
      </c>
    </row>
    <row r="12782" spans="1:7" ht="20.100000000000001" customHeight="1" x14ac:dyDescent="0.25">
      <c r="A12782" s="1" t="s">
        <v>12249</v>
      </c>
      <c r="B12782" s="10"/>
      <c r="C12782" s="11"/>
      <c r="D12782" s="1" t="s">
        <v>12857</v>
      </c>
      <c r="E12782" s="3">
        <v>221580.27</v>
      </c>
      <c r="F12782" s="4">
        <v>217965.75</v>
      </c>
      <c r="G12782" s="7">
        <f t="shared" si="201"/>
        <v>98.368753680099772</v>
      </c>
    </row>
    <row r="12783" spans="1:7" ht="20.100000000000001" customHeight="1" x14ac:dyDescent="0.25">
      <c r="A12783" s="1" t="s">
        <v>12249</v>
      </c>
      <c r="B12783" s="10"/>
      <c r="C12783" s="11"/>
      <c r="D12783" s="1" t="s">
        <v>12858</v>
      </c>
      <c r="E12783" s="3">
        <v>245502.66</v>
      </c>
      <c r="F12783" s="4">
        <v>241448.68</v>
      </c>
      <c r="G12783" s="7">
        <f t="shared" si="201"/>
        <v>98.348702209580935</v>
      </c>
    </row>
    <row r="12784" spans="1:7" ht="20.100000000000001" customHeight="1" x14ac:dyDescent="0.25">
      <c r="A12784" s="1" t="s">
        <v>12249</v>
      </c>
      <c r="B12784" s="10"/>
      <c r="C12784" s="11"/>
      <c r="D12784" s="1" t="s">
        <v>12859</v>
      </c>
      <c r="E12784" s="3">
        <v>244327.4</v>
      </c>
      <c r="F12784" s="4">
        <v>240529.1</v>
      </c>
      <c r="G12784" s="7">
        <f t="shared" si="201"/>
        <v>98.445405631951232</v>
      </c>
    </row>
    <row r="12785" spans="1:7" ht="20.100000000000001" customHeight="1" x14ac:dyDescent="0.25">
      <c r="A12785" s="1" t="s">
        <v>12249</v>
      </c>
      <c r="B12785" s="10"/>
      <c r="C12785" s="11"/>
      <c r="D12785" s="1" t="s">
        <v>12860</v>
      </c>
      <c r="E12785" s="3">
        <v>508766.99</v>
      </c>
      <c r="F12785" s="4">
        <v>503099.1</v>
      </c>
      <c r="G12785" s="7">
        <f t="shared" si="201"/>
        <v>98.885955631673355</v>
      </c>
    </row>
    <row r="12786" spans="1:7" ht="20.100000000000001" customHeight="1" x14ac:dyDescent="0.25">
      <c r="A12786" s="1" t="s">
        <v>12249</v>
      </c>
      <c r="B12786" s="10"/>
      <c r="C12786" s="11"/>
      <c r="D12786" s="1" t="s">
        <v>12861</v>
      </c>
      <c r="E12786" s="3">
        <v>823580.37</v>
      </c>
      <c r="F12786" s="4">
        <v>559288.36</v>
      </c>
      <c r="G12786" s="7">
        <f t="shared" si="201"/>
        <v>67.909384484236796</v>
      </c>
    </row>
    <row r="12787" spans="1:7" ht="20.100000000000001" customHeight="1" x14ac:dyDescent="0.25">
      <c r="A12787" s="1" t="s">
        <v>12249</v>
      </c>
      <c r="B12787" s="10"/>
      <c r="C12787" s="11"/>
      <c r="D12787" s="1" t="s">
        <v>12862</v>
      </c>
      <c r="E12787" s="3">
        <v>495713.79</v>
      </c>
      <c r="F12787" s="4">
        <v>473396.87</v>
      </c>
      <c r="G12787" s="7">
        <f t="shared" si="201"/>
        <v>95.498023163729215</v>
      </c>
    </row>
    <row r="12788" spans="1:7" ht="20.100000000000001" customHeight="1" x14ac:dyDescent="0.25">
      <c r="A12788" s="1" t="s">
        <v>12249</v>
      </c>
      <c r="B12788" s="10"/>
      <c r="C12788" s="11"/>
      <c r="D12788" s="1" t="s">
        <v>12863</v>
      </c>
      <c r="E12788" s="3">
        <v>510766.33</v>
      </c>
      <c r="F12788" s="4">
        <v>447578.57</v>
      </c>
      <c r="G12788" s="7">
        <f t="shared" si="201"/>
        <v>87.628832151093434</v>
      </c>
    </row>
    <row r="12789" spans="1:7" ht="20.100000000000001" customHeight="1" x14ac:dyDescent="0.25">
      <c r="A12789" s="1" t="s">
        <v>12249</v>
      </c>
      <c r="B12789" s="10"/>
      <c r="C12789" s="11"/>
      <c r="D12789" s="1" t="s">
        <v>12864</v>
      </c>
      <c r="E12789" s="3">
        <v>1061615.55</v>
      </c>
      <c r="F12789" s="4">
        <v>1007755.56</v>
      </c>
      <c r="G12789" s="7">
        <f t="shared" si="201"/>
        <v>94.92660125409806</v>
      </c>
    </row>
    <row r="12790" spans="1:7" ht="20.100000000000001" customHeight="1" x14ac:dyDescent="0.25">
      <c r="A12790" s="1" t="s">
        <v>12249</v>
      </c>
      <c r="B12790" s="10"/>
      <c r="C12790" s="11"/>
      <c r="D12790" s="1" t="s">
        <v>12865</v>
      </c>
      <c r="E12790" s="3">
        <v>927945.26</v>
      </c>
      <c r="F12790" s="4">
        <v>791855.96</v>
      </c>
      <c r="G12790" s="7">
        <f t="shared" si="201"/>
        <v>85.334339657061236</v>
      </c>
    </row>
    <row r="12791" spans="1:7" ht="20.100000000000001" customHeight="1" x14ac:dyDescent="0.25">
      <c r="A12791" s="1" t="s">
        <v>12249</v>
      </c>
      <c r="B12791" s="10"/>
      <c r="C12791" s="11"/>
      <c r="D12791" s="1" t="s">
        <v>12866</v>
      </c>
      <c r="E12791" s="3">
        <v>248957.5</v>
      </c>
      <c r="F12791" s="4">
        <v>202982.6</v>
      </c>
      <c r="G12791" s="7">
        <f t="shared" si="201"/>
        <v>81.533032746553118</v>
      </c>
    </row>
    <row r="12792" spans="1:7" ht="20.100000000000001" customHeight="1" x14ac:dyDescent="0.25">
      <c r="A12792" s="1" t="s">
        <v>12249</v>
      </c>
      <c r="B12792" s="10"/>
      <c r="C12792" s="11"/>
      <c r="D12792" s="1" t="s">
        <v>12867</v>
      </c>
      <c r="E12792" s="3">
        <v>138093.78</v>
      </c>
      <c r="F12792" s="4">
        <v>104627.6</v>
      </c>
      <c r="G12792" s="7">
        <f t="shared" si="201"/>
        <v>75.765613773480609</v>
      </c>
    </row>
    <row r="12793" spans="1:7" ht="20.100000000000001" customHeight="1" x14ac:dyDescent="0.25">
      <c r="A12793" s="1" t="s">
        <v>12249</v>
      </c>
      <c r="B12793" s="10"/>
      <c r="C12793" s="11"/>
      <c r="D12793" s="1" t="s">
        <v>12868</v>
      </c>
      <c r="E12793" s="3">
        <v>142000.81</v>
      </c>
      <c r="F12793" s="4">
        <v>138121.95000000001</v>
      </c>
      <c r="G12793" s="7">
        <f t="shared" si="201"/>
        <v>97.26842403222912</v>
      </c>
    </row>
    <row r="12794" spans="1:7" ht="20.100000000000001" customHeight="1" x14ac:dyDescent="0.25">
      <c r="A12794" s="1" t="s">
        <v>12249</v>
      </c>
      <c r="B12794" s="10"/>
      <c r="C12794" s="11"/>
      <c r="D12794" s="1" t="s">
        <v>12869</v>
      </c>
      <c r="E12794" s="3">
        <v>407409.49</v>
      </c>
      <c r="F12794" s="4">
        <v>312546.75</v>
      </c>
      <c r="G12794" s="7">
        <f t="shared" si="201"/>
        <v>76.715628298201892</v>
      </c>
    </row>
    <row r="12795" spans="1:7" ht="20.100000000000001" customHeight="1" x14ac:dyDescent="0.25">
      <c r="A12795" s="1" t="s">
        <v>12249</v>
      </c>
      <c r="B12795" s="10"/>
      <c r="C12795" s="11"/>
      <c r="D12795" s="1" t="s">
        <v>12870</v>
      </c>
      <c r="E12795" s="3">
        <v>125115.13</v>
      </c>
      <c r="F12795" s="4">
        <v>120723.18</v>
      </c>
      <c r="G12795" s="7">
        <f t="shared" si="201"/>
        <v>96.489673151440599</v>
      </c>
    </row>
    <row r="12796" spans="1:7" ht="20.100000000000001" customHeight="1" x14ac:dyDescent="0.25">
      <c r="A12796" s="1" t="s">
        <v>12249</v>
      </c>
      <c r="B12796" s="10"/>
      <c r="C12796" s="11"/>
      <c r="D12796" s="1" t="s">
        <v>12871</v>
      </c>
      <c r="E12796" s="3">
        <v>133906.82999999999</v>
      </c>
      <c r="F12796" s="4">
        <v>121282.59</v>
      </c>
      <c r="G12796" s="7">
        <f t="shared" si="201"/>
        <v>90.572370356314167</v>
      </c>
    </row>
    <row r="12797" spans="1:7" ht="20.100000000000001" customHeight="1" x14ac:dyDescent="0.25">
      <c r="A12797" s="1" t="s">
        <v>12249</v>
      </c>
      <c r="B12797" s="10"/>
      <c r="C12797" s="11"/>
      <c r="D12797" s="1" t="s">
        <v>12872</v>
      </c>
      <c r="E12797" s="3">
        <v>246993.76</v>
      </c>
      <c r="F12797" s="4">
        <v>222426.9</v>
      </c>
      <c r="G12797" s="7">
        <f t="shared" si="201"/>
        <v>90.053651557836929</v>
      </c>
    </row>
    <row r="12798" spans="1:7" ht="20.100000000000001" customHeight="1" x14ac:dyDescent="0.25">
      <c r="A12798" s="1" t="s">
        <v>12249</v>
      </c>
      <c r="B12798" s="10"/>
      <c r="C12798" s="11"/>
      <c r="D12798" s="1" t="s">
        <v>12873</v>
      </c>
      <c r="E12798" s="3">
        <v>512216.14</v>
      </c>
      <c r="F12798" s="4">
        <v>505504.26</v>
      </c>
      <c r="G12798" s="7">
        <f t="shared" si="201"/>
        <v>98.689639104304689</v>
      </c>
    </row>
    <row r="12799" spans="1:7" ht="20.100000000000001" customHeight="1" x14ac:dyDescent="0.25">
      <c r="A12799" s="1" t="s">
        <v>12249</v>
      </c>
      <c r="B12799" s="10"/>
      <c r="C12799" s="11"/>
      <c r="D12799" s="1" t="s">
        <v>12874</v>
      </c>
      <c r="E12799" s="3">
        <v>218043.22</v>
      </c>
      <c r="F12799" s="4">
        <v>191377.53</v>
      </c>
      <c r="G12799" s="7">
        <f t="shared" si="201"/>
        <v>87.770456701198967</v>
      </c>
    </row>
    <row r="12800" spans="1:7" ht="20.100000000000001" customHeight="1" x14ac:dyDescent="0.25">
      <c r="A12800" s="1" t="s">
        <v>12249</v>
      </c>
      <c r="B12800" s="10"/>
      <c r="C12800" s="11"/>
      <c r="D12800" s="1" t="s">
        <v>12875</v>
      </c>
      <c r="E12800" s="3">
        <v>221596.5</v>
      </c>
      <c r="F12800" s="4">
        <v>200591.1</v>
      </c>
      <c r="G12800" s="7">
        <f t="shared" si="201"/>
        <v>90.520879165510294</v>
      </c>
    </row>
    <row r="12801" spans="1:7" ht="20.100000000000001" customHeight="1" x14ac:dyDescent="0.25">
      <c r="A12801" s="1" t="s">
        <v>12249</v>
      </c>
      <c r="B12801" s="10"/>
      <c r="C12801" s="11"/>
      <c r="D12801" s="1" t="s">
        <v>12876</v>
      </c>
      <c r="E12801" s="3">
        <v>1351551.71</v>
      </c>
      <c r="F12801" s="4">
        <v>569476.04</v>
      </c>
      <c r="G12801" s="7">
        <f t="shared" si="201"/>
        <v>42.134979800365912</v>
      </c>
    </row>
    <row r="12802" spans="1:7" ht="20.100000000000001" customHeight="1" x14ac:dyDescent="0.25">
      <c r="A12802" s="1" t="s">
        <v>12249</v>
      </c>
      <c r="B12802" s="10"/>
      <c r="C12802" s="11"/>
      <c r="D12802" s="1" t="s">
        <v>12877</v>
      </c>
      <c r="E12802" s="3">
        <v>330176.2</v>
      </c>
      <c r="F12802" s="4">
        <v>228649.78</v>
      </c>
      <c r="G12802" s="7">
        <f t="shared" si="201"/>
        <v>69.250836371610063</v>
      </c>
    </row>
    <row r="12803" spans="1:7" ht="20.100000000000001" customHeight="1" x14ac:dyDescent="0.25">
      <c r="A12803" s="1" t="s">
        <v>12249</v>
      </c>
      <c r="B12803" s="10"/>
      <c r="C12803" s="11"/>
      <c r="D12803" s="1" t="s">
        <v>12878</v>
      </c>
      <c r="E12803" s="3">
        <v>430614.31</v>
      </c>
      <c r="F12803" s="4">
        <v>355829.85</v>
      </c>
      <c r="G12803" s="7">
        <f t="shared" si="201"/>
        <v>82.633075988580131</v>
      </c>
    </row>
    <row r="12804" spans="1:7" ht="20.100000000000001" customHeight="1" x14ac:dyDescent="0.25">
      <c r="A12804" s="1" t="s">
        <v>12249</v>
      </c>
      <c r="B12804" s="10"/>
      <c r="C12804" s="11"/>
      <c r="D12804" s="1" t="s">
        <v>12879</v>
      </c>
      <c r="E12804" s="3">
        <v>316643.78000000003</v>
      </c>
      <c r="F12804" s="4">
        <v>298779.02</v>
      </c>
      <c r="G12804" s="7">
        <f t="shared" si="201"/>
        <v>94.358089080417116</v>
      </c>
    </row>
    <row r="12805" spans="1:7" ht="20.100000000000001" customHeight="1" x14ac:dyDescent="0.25">
      <c r="A12805" s="1" t="s">
        <v>12249</v>
      </c>
      <c r="B12805" s="10"/>
      <c r="C12805" s="11"/>
      <c r="D12805" s="1" t="s">
        <v>12880</v>
      </c>
      <c r="E12805" s="3">
        <v>423913.96</v>
      </c>
      <c r="F12805" s="4">
        <v>405927.2</v>
      </c>
      <c r="G12805" s="7">
        <f t="shared" si="201"/>
        <v>95.756978609527266</v>
      </c>
    </row>
    <row r="12806" spans="1:7" ht="20.100000000000001" customHeight="1" x14ac:dyDescent="0.25">
      <c r="A12806" s="1" t="s">
        <v>12249</v>
      </c>
      <c r="B12806" s="10"/>
      <c r="C12806" s="11"/>
      <c r="D12806" s="1" t="s">
        <v>12881</v>
      </c>
      <c r="E12806" s="3">
        <v>218031.28</v>
      </c>
      <c r="F12806" s="4">
        <v>209571.04</v>
      </c>
      <c r="G12806" s="7">
        <f t="shared" si="201"/>
        <v>96.119712731127393</v>
      </c>
    </row>
    <row r="12807" spans="1:7" ht="20.100000000000001" customHeight="1" x14ac:dyDescent="0.25">
      <c r="A12807" s="1" t="s">
        <v>12249</v>
      </c>
      <c r="B12807" s="10"/>
      <c r="C12807" s="11"/>
      <c r="D12807" s="1" t="s">
        <v>12882</v>
      </c>
      <c r="E12807" s="3">
        <v>212927.66</v>
      </c>
      <c r="F12807" s="4">
        <v>196398.85</v>
      </c>
      <c r="G12807" s="7">
        <f t="shared" si="201"/>
        <v>92.237358922743994</v>
      </c>
    </row>
    <row r="12808" spans="1:7" ht="20.100000000000001" customHeight="1" x14ac:dyDescent="0.25">
      <c r="A12808" s="1" t="s">
        <v>12249</v>
      </c>
      <c r="B12808" s="10"/>
      <c r="C12808" s="11"/>
      <c r="D12808" s="1" t="s">
        <v>12883</v>
      </c>
      <c r="E12808" s="3">
        <v>295998.81</v>
      </c>
      <c r="F12808" s="4">
        <v>283689.40999999997</v>
      </c>
      <c r="G12808" s="7">
        <f t="shared" si="201"/>
        <v>95.841402200231812</v>
      </c>
    </row>
    <row r="12809" spans="1:7" ht="20.100000000000001" customHeight="1" x14ac:dyDescent="0.25">
      <c r="A12809" s="1" t="s">
        <v>12249</v>
      </c>
      <c r="B12809" s="10"/>
      <c r="C12809" s="11"/>
      <c r="D12809" s="1" t="s">
        <v>12884</v>
      </c>
      <c r="E12809" s="3">
        <v>946693.28</v>
      </c>
      <c r="F12809" s="4">
        <v>902585.74</v>
      </c>
      <c r="G12809" s="7">
        <f t="shared" si="201"/>
        <v>95.340883797125926</v>
      </c>
    </row>
    <row r="12810" spans="1:7" ht="20.100000000000001" customHeight="1" x14ac:dyDescent="0.25">
      <c r="A12810" s="1" t="s">
        <v>12249</v>
      </c>
      <c r="B12810" s="10"/>
      <c r="C12810" s="11"/>
      <c r="D12810" s="1" t="s">
        <v>12885</v>
      </c>
      <c r="E12810" s="3">
        <v>958787.86</v>
      </c>
      <c r="F12810" s="4">
        <v>875902.12</v>
      </c>
      <c r="G12810" s="7">
        <f t="shared" si="201"/>
        <v>91.355153370423352</v>
      </c>
    </row>
    <row r="12811" spans="1:7" ht="20.100000000000001" customHeight="1" x14ac:dyDescent="0.25">
      <c r="A12811" s="1" t="s">
        <v>12249</v>
      </c>
      <c r="B12811" s="10"/>
      <c r="C12811" s="11"/>
      <c r="D12811" s="1" t="s">
        <v>12886</v>
      </c>
      <c r="E12811" s="3">
        <v>933309.96</v>
      </c>
      <c r="F12811" s="4">
        <v>819776.79</v>
      </c>
      <c r="G12811" s="7">
        <f t="shared" si="201"/>
        <v>87.835427150054215</v>
      </c>
    </row>
    <row r="12812" spans="1:7" ht="20.100000000000001" customHeight="1" x14ac:dyDescent="0.25">
      <c r="A12812" s="1" t="s">
        <v>12249</v>
      </c>
      <c r="B12812" s="10"/>
      <c r="C12812" s="11"/>
      <c r="D12812" s="1" t="s">
        <v>12887</v>
      </c>
      <c r="E12812" s="3">
        <v>927771.09</v>
      </c>
      <c r="F12812" s="4">
        <v>832457.1</v>
      </c>
      <c r="G12812" s="7">
        <f t="shared" si="201"/>
        <v>89.726561753503233</v>
      </c>
    </row>
    <row r="12813" spans="1:7" ht="20.100000000000001" customHeight="1" x14ac:dyDescent="0.25">
      <c r="A12813" s="1" t="s">
        <v>12249</v>
      </c>
      <c r="B12813" s="10"/>
      <c r="C12813" s="11"/>
      <c r="D12813" s="1" t="s">
        <v>12888</v>
      </c>
      <c r="E12813" s="3">
        <v>927888.27</v>
      </c>
      <c r="F12813" s="4">
        <v>821797.19</v>
      </c>
      <c r="G12813" s="7">
        <f t="shared" si="201"/>
        <v>88.566394960462205</v>
      </c>
    </row>
    <row r="12814" spans="1:7" ht="20.100000000000001" customHeight="1" x14ac:dyDescent="0.25">
      <c r="A12814" s="1" t="s">
        <v>12249</v>
      </c>
      <c r="B12814" s="10"/>
      <c r="C12814" s="11"/>
      <c r="D12814" s="1" t="s">
        <v>12889</v>
      </c>
      <c r="E12814" s="3">
        <v>909007.49</v>
      </c>
      <c r="F12814" s="4">
        <v>831622.27</v>
      </c>
      <c r="G12814" s="7">
        <f t="shared" si="201"/>
        <v>91.486844624349573</v>
      </c>
    </row>
    <row r="12815" spans="1:7" ht="20.100000000000001" customHeight="1" x14ac:dyDescent="0.25">
      <c r="A12815" s="1" t="s">
        <v>12249</v>
      </c>
      <c r="B12815" s="10"/>
      <c r="C12815" s="11"/>
      <c r="D12815" s="1" t="s">
        <v>12890</v>
      </c>
      <c r="E12815" s="3">
        <v>944439.65</v>
      </c>
      <c r="F12815" s="4">
        <v>845833.11</v>
      </c>
      <c r="G12815" s="7">
        <f t="shared" si="201"/>
        <v>89.559254527274447</v>
      </c>
    </row>
    <row r="12816" spans="1:7" ht="20.100000000000001" customHeight="1" x14ac:dyDescent="0.25">
      <c r="A12816" s="1" t="s">
        <v>12249</v>
      </c>
      <c r="B12816" s="10"/>
      <c r="C12816" s="11"/>
      <c r="D12816" s="1" t="s">
        <v>12891</v>
      </c>
      <c r="E12816" s="3">
        <v>796968.18</v>
      </c>
      <c r="F12816" s="4">
        <v>769165.98</v>
      </c>
      <c r="G12816" s="7">
        <f t="shared" si="201"/>
        <v>96.511504386536473</v>
      </c>
    </row>
    <row r="12817" spans="1:7" ht="20.100000000000001" customHeight="1" x14ac:dyDescent="0.25">
      <c r="A12817" s="1" t="s">
        <v>12249</v>
      </c>
      <c r="B12817" s="10"/>
      <c r="C12817" s="11"/>
      <c r="D12817" s="1" t="s">
        <v>12892</v>
      </c>
      <c r="E12817" s="3">
        <v>309578.18</v>
      </c>
      <c r="F12817" s="4">
        <v>265339.53000000003</v>
      </c>
      <c r="G12817" s="7">
        <f t="shared" si="201"/>
        <v>85.710023232257527</v>
      </c>
    </row>
    <row r="12818" spans="1:7" ht="20.100000000000001" customHeight="1" x14ac:dyDescent="0.25">
      <c r="A12818" s="1" t="s">
        <v>12249</v>
      </c>
      <c r="B12818" s="10"/>
      <c r="C12818" s="11"/>
      <c r="D12818" s="1" t="s">
        <v>12893</v>
      </c>
      <c r="E12818" s="3">
        <v>539105.28000000003</v>
      </c>
      <c r="F12818" s="4">
        <v>408783.04</v>
      </c>
      <c r="G12818" s="7">
        <f t="shared" si="201"/>
        <v>75.82619854882519</v>
      </c>
    </row>
    <row r="12819" spans="1:7" ht="20.100000000000001" customHeight="1" x14ac:dyDescent="0.25">
      <c r="A12819" s="1" t="s">
        <v>12249</v>
      </c>
      <c r="B12819" s="10"/>
      <c r="C12819" s="11"/>
      <c r="D12819" s="1" t="s">
        <v>12894</v>
      </c>
      <c r="E12819" s="3">
        <v>905822.73</v>
      </c>
      <c r="F12819" s="4">
        <v>823758.75</v>
      </c>
      <c r="G12819" s="7">
        <f t="shared" si="201"/>
        <v>90.940392939797405</v>
      </c>
    </row>
    <row r="12820" spans="1:7" ht="20.100000000000001" customHeight="1" x14ac:dyDescent="0.25">
      <c r="A12820" s="1" t="s">
        <v>12249</v>
      </c>
      <c r="B12820" s="10"/>
      <c r="C12820" s="11"/>
      <c r="D12820" s="1" t="s">
        <v>12895</v>
      </c>
      <c r="E12820" s="3">
        <v>218520.39</v>
      </c>
      <c r="F12820" s="4">
        <v>214226.47</v>
      </c>
      <c r="G12820" s="7">
        <f t="shared" si="201"/>
        <v>98.035002591748992</v>
      </c>
    </row>
    <row r="12821" spans="1:7" ht="20.100000000000001" customHeight="1" x14ac:dyDescent="0.25">
      <c r="A12821" s="1" t="s">
        <v>12249</v>
      </c>
      <c r="B12821" s="10"/>
      <c r="C12821" s="11"/>
      <c r="D12821" s="1" t="s">
        <v>12896</v>
      </c>
      <c r="E12821" s="3">
        <v>221090.61</v>
      </c>
      <c r="F12821" s="4">
        <v>201971.99</v>
      </c>
      <c r="G12821" s="7">
        <f t="shared" si="201"/>
        <v>91.352586163654806</v>
      </c>
    </row>
    <row r="12822" spans="1:7" ht="20.100000000000001" customHeight="1" x14ac:dyDescent="0.25">
      <c r="A12822" s="1" t="s">
        <v>12249</v>
      </c>
      <c r="B12822" s="10"/>
      <c r="C12822" s="11"/>
      <c r="D12822" s="1" t="s">
        <v>12897</v>
      </c>
      <c r="E12822" s="3">
        <v>222761.7</v>
      </c>
      <c r="F12822" s="4">
        <v>197401.69</v>
      </c>
      <c r="G12822" s="7">
        <f t="shared" si="201"/>
        <v>88.615632759132296</v>
      </c>
    </row>
    <row r="12823" spans="1:7" ht="20.100000000000001" customHeight="1" x14ac:dyDescent="0.25">
      <c r="A12823" s="1" t="s">
        <v>12249</v>
      </c>
      <c r="B12823" s="10"/>
      <c r="C12823" s="11"/>
      <c r="D12823" s="1" t="s">
        <v>12898</v>
      </c>
      <c r="E12823" s="3">
        <v>282398.42</v>
      </c>
      <c r="F12823" s="4">
        <v>268859.55</v>
      </c>
      <c r="G12823" s="7">
        <f t="shared" si="201"/>
        <v>95.205755754582484</v>
      </c>
    </row>
    <row r="12824" spans="1:7" ht="20.100000000000001" customHeight="1" x14ac:dyDescent="0.25">
      <c r="A12824" s="1" t="s">
        <v>12249</v>
      </c>
      <c r="B12824" s="10"/>
      <c r="C12824" s="11"/>
      <c r="D12824" s="1" t="s">
        <v>12899</v>
      </c>
      <c r="E12824" s="3">
        <v>440240.09</v>
      </c>
      <c r="F12824" s="4">
        <v>379494.96</v>
      </c>
      <c r="G12824" s="7">
        <f t="shared" si="201"/>
        <v>86.201817739951849</v>
      </c>
    </row>
    <row r="12825" spans="1:7" ht="20.100000000000001" customHeight="1" x14ac:dyDescent="0.25">
      <c r="A12825" s="1" t="s">
        <v>12249</v>
      </c>
      <c r="B12825" s="10"/>
      <c r="C12825" s="11"/>
      <c r="D12825" s="1" t="s">
        <v>12900</v>
      </c>
      <c r="E12825" s="3">
        <v>456623.5</v>
      </c>
      <c r="F12825" s="4">
        <v>288021.33</v>
      </c>
      <c r="G12825" s="7">
        <f t="shared" si="201"/>
        <v>63.076326557875362</v>
      </c>
    </row>
    <row r="12826" spans="1:7" ht="20.100000000000001" customHeight="1" x14ac:dyDescent="0.25">
      <c r="A12826" s="1" t="s">
        <v>12249</v>
      </c>
      <c r="B12826" s="10"/>
      <c r="C12826" s="11"/>
      <c r="D12826" s="1" t="s">
        <v>12901</v>
      </c>
      <c r="E12826" s="3">
        <v>286174.52</v>
      </c>
      <c r="F12826" s="4">
        <v>281383.65999999997</v>
      </c>
      <c r="G12826" s="7">
        <f t="shared" si="201"/>
        <v>98.325895680719569</v>
      </c>
    </row>
    <row r="12827" spans="1:7" ht="20.100000000000001" customHeight="1" x14ac:dyDescent="0.25">
      <c r="A12827" s="1" t="s">
        <v>12249</v>
      </c>
      <c r="B12827" s="10"/>
      <c r="C12827" s="11"/>
      <c r="D12827" s="1" t="s">
        <v>12902</v>
      </c>
      <c r="E12827" s="3">
        <v>293242.05</v>
      </c>
      <c r="F12827" s="4">
        <v>281819.11</v>
      </c>
      <c r="G12827" s="7">
        <f t="shared" si="201"/>
        <v>96.104603688318235</v>
      </c>
    </row>
    <row r="12828" spans="1:7" ht="20.100000000000001" customHeight="1" x14ac:dyDescent="0.25">
      <c r="A12828" s="1" t="s">
        <v>12249</v>
      </c>
      <c r="B12828" s="10"/>
      <c r="C12828" s="11"/>
      <c r="D12828" s="1" t="s">
        <v>12903</v>
      </c>
      <c r="E12828" s="3">
        <v>1053499.1000000001</v>
      </c>
      <c r="F12828" s="4">
        <v>732431.82</v>
      </c>
      <c r="G12828" s="7">
        <f t="shared" si="201"/>
        <v>69.523725269437804</v>
      </c>
    </row>
    <row r="12829" spans="1:7" ht="20.100000000000001" customHeight="1" x14ac:dyDescent="0.25">
      <c r="A12829" s="1" t="s">
        <v>12249</v>
      </c>
      <c r="B12829" s="10"/>
      <c r="C12829" s="11"/>
      <c r="D12829" s="1" t="s">
        <v>12904</v>
      </c>
      <c r="E12829" s="3">
        <v>139861.15</v>
      </c>
      <c r="F12829" s="4">
        <v>122407.77</v>
      </c>
      <c r="G12829" s="7">
        <f t="shared" si="201"/>
        <v>87.520923430130537</v>
      </c>
    </row>
    <row r="12830" spans="1:7" ht="20.100000000000001" customHeight="1" x14ac:dyDescent="0.25">
      <c r="A12830" s="1" t="s">
        <v>12249</v>
      </c>
      <c r="B12830" s="10"/>
      <c r="C12830" s="11"/>
      <c r="D12830" s="1" t="s">
        <v>12905</v>
      </c>
      <c r="E12830" s="3">
        <v>219342.06</v>
      </c>
      <c r="F12830" s="4">
        <v>199958.57</v>
      </c>
      <c r="G12830" s="7">
        <f t="shared" si="201"/>
        <v>91.162894157189925</v>
      </c>
    </row>
    <row r="12831" spans="1:7" ht="20.100000000000001" customHeight="1" x14ac:dyDescent="0.25">
      <c r="A12831" s="1" t="s">
        <v>12249</v>
      </c>
      <c r="B12831" s="10"/>
      <c r="C12831" s="11"/>
      <c r="D12831" s="1" t="s">
        <v>12906</v>
      </c>
      <c r="E12831" s="3">
        <v>18474.2</v>
      </c>
      <c r="F12831" s="4">
        <v>0</v>
      </c>
      <c r="G12831" s="7">
        <f t="shared" si="201"/>
        <v>0</v>
      </c>
    </row>
    <row r="12832" spans="1:7" ht="20.100000000000001" customHeight="1" x14ac:dyDescent="0.25">
      <c r="A12832" s="1" t="s">
        <v>12249</v>
      </c>
      <c r="B12832" s="10"/>
      <c r="C12832" s="11"/>
      <c r="D12832" s="1" t="s">
        <v>12907</v>
      </c>
      <c r="E12832" s="3">
        <v>18251.240000000002</v>
      </c>
      <c r="F12832" s="4">
        <v>0</v>
      </c>
      <c r="G12832" s="7">
        <f t="shared" si="201"/>
        <v>0</v>
      </c>
    </row>
    <row r="12833" spans="1:7" ht="20.100000000000001" customHeight="1" x14ac:dyDescent="0.25">
      <c r="A12833" s="1" t="s">
        <v>12249</v>
      </c>
      <c r="B12833" s="10"/>
      <c r="C12833" s="11"/>
      <c r="D12833" s="1" t="s">
        <v>12908</v>
      </c>
      <c r="E12833" s="3">
        <v>450204.84</v>
      </c>
      <c r="F12833" s="4">
        <v>441109.06</v>
      </c>
      <c r="G12833" s="7">
        <f t="shared" si="201"/>
        <v>97.979635225600859</v>
      </c>
    </row>
    <row r="12834" spans="1:7" ht="20.100000000000001" customHeight="1" x14ac:dyDescent="0.25">
      <c r="A12834" s="1" t="s">
        <v>12249</v>
      </c>
      <c r="B12834" s="10"/>
      <c r="C12834" s="11"/>
      <c r="D12834" s="1" t="s">
        <v>12909</v>
      </c>
      <c r="E12834" s="3">
        <v>457245.25</v>
      </c>
      <c r="F12834" s="4">
        <v>428517.06</v>
      </c>
      <c r="G12834" s="7">
        <f t="shared" si="201"/>
        <v>93.717115705411928</v>
      </c>
    </row>
    <row r="12835" spans="1:7" ht="20.100000000000001" customHeight="1" x14ac:dyDescent="0.25">
      <c r="A12835" s="1" t="s">
        <v>12249</v>
      </c>
      <c r="B12835" s="10"/>
      <c r="C12835" s="11"/>
      <c r="D12835" s="1" t="s">
        <v>12910</v>
      </c>
      <c r="E12835" s="3">
        <v>460798.03</v>
      </c>
      <c r="F12835" s="4">
        <v>450905.69</v>
      </c>
      <c r="G12835" s="7">
        <f t="shared" si="201"/>
        <v>97.853215648513071</v>
      </c>
    </row>
    <row r="12836" spans="1:7" ht="20.100000000000001" customHeight="1" x14ac:dyDescent="0.25">
      <c r="A12836" s="1" t="s">
        <v>12249</v>
      </c>
      <c r="B12836" s="10"/>
      <c r="C12836" s="11"/>
      <c r="D12836" s="1" t="s">
        <v>12911</v>
      </c>
      <c r="E12836" s="3">
        <v>462195.97</v>
      </c>
      <c r="F12836" s="4">
        <v>434508.78</v>
      </c>
      <c r="G12836" s="7">
        <f t="shared" si="201"/>
        <v>94.009642706317848</v>
      </c>
    </row>
    <row r="12837" spans="1:7" ht="20.100000000000001" customHeight="1" x14ac:dyDescent="0.25">
      <c r="A12837" s="1" t="s">
        <v>12249</v>
      </c>
      <c r="B12837" s="10"/>
      <c r="C12837" s="11"/>
      <c r="D12837" s="1" t="s">
        <v>12912</v>
      </c>
      <c r="E12837" s="3">
        <v>148343.39000000001</v>
      </c>
      <c r="F12837" s="4">
        <v>127972.89</v>
      </c>
      <c r="G12837" s="7">
        <f t="shared" si="201"/>
        <v>86.268009649772722</v>
      </c>
    </row>
    <row r="12838" spans="1:7" ht="20.100000000000001" customHeight="1" x14ac:dyDescent="0.25">
      <c r="A12838" s="1" t="s">
        <v>12249</v>
      </c>
      <c r="B12838" s="10"/>
      <c r="C12838" s="11"/>
      <c r="D12838" s="1" t="s">
        <v>12913</v>
      </c>
      <c r="E12838" s="3">
        <v>153721.68</v>
      </c>
      <c r="F12838" s="4">
        <v>123482.15</v>
      </c>
      <c r="G12838" s="7">
        <f t="shared" si="201"/>
        <v>80.328389593452272</v>
      </c>
    </row>
    <row r="12839" spans="1:7" ht="20.100000000000001" customHeight="1" x14ac:dyDescent="0.25">
      <c r="A12839" s="1" t="s">
        <v>12249</v>
      </c>
      <c r="B12839" s="10"/>
      <c r="C12839" s="11"/>
      <c r="D12839" s="1" t="s">
        <v>12914</v>
      </c>
      <c r="E12839" s="3">
        <v>123975.64</v>
      </c>
      <c r="F12839" s="4">
        <v>106648.15</v>
      </c>
      <c r="G12839" s="7">
        <f t="shared" si="201"/>
        <v>86.023472030473087</v>
      </c>
    </row>
    <row r="12840" spans="1:7" ht="20.100000000000001" customHeight="1" x14ac:dyDescent="0.25">
      <c r="A12840" s="1" t="s">
        <v>12249</v>
      </c>
      <c r="B12840" s="10"/>
      <c r="C12840" s="11"/>
      <c r="D12840" s="1" t="s">
        <v>12915</v>
      </c>
      <c r="E12840" s="3">
        <v>101773.24</v>
      </c>
      <c r="F12840" s="4">
        <v>86323.7</v>
      </c>
      <c r="G12840" s="7">
        <f t="shared" si="201"/>
        <v>84.819644142212624</v>
      </c>
    </row>
    <row r="12841" spans="1:7" ht="20.100000000000001" customHeight="1" x14ac:dyDescent="0.25">
      <c r="A12841" s="1" t="s">
        <v>12249</v>
      </c>
      <c r="B12841" s="10"/>
      <c r="C12841" s="11"/>
      <c r="D12841" s="1" t="s">
        <v>12916</v>
      </c>
      <c r="E12841" s="3">
        <v>470609.63</v>
      </c>
      <c r="F12841" s="4">
        <v>461228.78</v>
      </c>
      <c r="G12841" s="7">
        <f t="shared" si="201"/>
        <v>98.006659999711445</v>
      </c>
    </row>
    <row r="12842" spans="1:7" ht="20.100000000000001" customHeight="1" x14ac:dyDescent="0.25">
      <c r="A12842" s="1" t="s">
        <v>12249</v>
      </c>
      <c r="B12842" s="10"/>
      <c r="C12842" s="11"/>
      <c r="D12842" s="1" t="s">
        <v>12917</v>
      </c>
      <c r="E12842" s="3">
        <v>474352.74</v>
      </c>
      <c r="F12842" s="4">
        <v>432831.12</v>
      </c>
      <c r="G12842" s="7">
        <f t="shared" si="201"/>
        <v>91.24667857932053</v>
      </c>
    </row>
    <row r="12843" spans="1:7" ht="20.100000000000001" customHeight="1" x14ac:dyDescent="0.25">
      <c r="A12843" s="1" t="s">
        <v>12249</v>
      </c>
      <c r="B12843" s="10"/>
      <c r="C12843" s="11"/>
      <c r="D12843" s="1" t="s">
        <v>12918</v>
      </c>
      <c r="E12843" s="3">
        <v>455345.27</v>
      </c>
      <c r="F12843" s="4">
        <v>435661.77</v>
      </c>
      <c r="G12843" s="7">
        <f t="shared" ref="G12843:G12906" si="202">F12843/E12843*100</f>
        <v>95.67723630905401</v>
      </c>
    </row>
    <row r="12844" spans="1:7" ht="20.100000000000001" customHeight="1" x14ac:dyDescent="0.25">
      <c r="A12844" s="1" t="s">
        <v>12249</v>
      </c>
      <c r="B12844" s="10"/>
      <c r="C12844" s="11"/>
      <c r="D12844" s="1" t="s">
        <v>12919</v>
      </c>
      <c r="E12844" s="3">
        <v>445896.08</v>
      </c>
      <c r="F12844" s="4">
        <v>433750.45</v>
      </c>
      <c r="G12844" s="7">
        <f t="shared" si="202"/>
        <v>97.276129900043074</v>
      </c>
    </row>
    <row r="12845" spans="1:7" ht="20.100000000000001" customHeight="1" x14ac:dyDescent="0.25">
      <c r="A12845" s="1" t="s">
        <v>12249</v>
      </c>
      <c r="B12845" s="10"/>
      <c r="C12845" s="11"/>
      <c r="D12845" s="1" t="s">
        <v>12920</v>
      </c>
      <c r="E12845" s="3">
        <v>57038.879999999997</v>
      </c>
      <c r="F12845" s="4">
        <v>36881.120000000003</v>
      </c>
      <c r="G12845" s="7">
        <f t="shared" si="202"/>
        <v>64.659614634789477</v>
      </c>
    </row>
    <row r="12846" spans="1:7" ht="20.100000000000001" customHeight="1" x14ac:dyDescent="0.25">
      <c r="A12846" s="1" t="s">
        <v>12249</v>
      </c>
      <c r="B12846" s="10"/>
      <c r="C12846" s="11"/>
      <c r="D12846" s="1" t="s">
        <v>12921</v>
      </c>
      <c r="E12846" s="3">
        <v>56826.6</v>
      </c>
      <c r="F12846" s="4">
        <v>16781.72</v>
      </c>
      <c r="G12846" s="7">
        <f t="shared" si="202"/>
        <v>29.531451820098336</v>
      </c>
    </row>
    <row r="12847" spans="1:7" ht="20.100000000000001" customHeight="1" x14ac:dyDescent="0.25">
      <c r="A12847" s="1" t="s">
        <v>12249</v>
      </c>
      <c r="B12847" s="10"/>
      <c r="C12847" s="11"/>
      <c r="D12847" s="1" t="s">
        <v>12922</v>
      </c>
      <c r="E12847" s="3">
        <v>465687.51</v>
      </c>
      <c r="F12847" s="4">
        <v>451241.17</v>
      </c>
      <c r="G12847" s="7">
        <f t="shared" si="202"/>
        <v>96.89784679859676</v>
      </c>
    </row>
    <row r="12848" spans="1:7" ht="20.100000000000001" customHeight="1" x14ac:dyDescent="0.25">
      <c r="A12848" s="1" t="s">
        <v>12249</v>
      </c>
      <c r="B12848" s="10"/>
      <c r="C12848" s="11"/>
      <c r="D12848" s="1" t="s">
        <v>12923</v>
      </c>
      <c r="E12848" s="3">
        <v>209896.47</v>
      </c>
      <c r="F12848" s="4">
        <v>205035.74</v>
      </c>
      <c r="G12848" s="7">
        <f t="shared" si="202"/>
        <v>97.684224989586539</v>
      </c>
    </row>
    <row r="12849" spans="1:7" ht="20.100000000000001" customHeight="1" x14ac:dyDescent="0.25">
      <c r="A12849" s="1" t="s">
        <v>12249</v>
      </c>
      <c r="B12849" s="10"/>
      <c r="C12849" s="11"/>
      <c r="D12849" s="1" t="s">
        <v>12924</v>
      </c>
      <c r="E12849" s="3">
        <v>201460.39</v>
      </c>
      <c r="F12849" s="4">
        <v>175363.08</v>
      </c>
      <c r="G12849" s="7">
        <f t="shared" si="202"/>
        <v>87.045934935398449</v>
      </c>
    </row>
    <row r="12850" spans="1:7" ht="20.100000000000001" customHeight="1" x14ac:dyDescent="0.25">
      <c r="A12850" s="1" t="s">
        <v>12249</v>
      </c>
      <c r="B12850" s="10"/>
      <c r="C12850" s="11"/>
      <c r="D12850" s="1" t="s">
        <v>12925</v>
      </c>
      <c r="E12850" s="3">
        <v>145231.07999999999</v>
      </c>
      <c r="F12850" s="4">
        <v>123319.45</v>
      </c>
      <c r="G12850" s="7">
        <f t="shared" si="202"/>
        <v>84.912575187074296</v>
      </c>
    </row>
    <row r="12851" spans="1:7" ht="20.100000000000001" customHeight="1" x14ac:dyDescent="0.25">
      <c r="A12851" s="1" t="s">
        <v>12249</v>
      </c>
      <c r="B12851" s="10"/>
      <c r="C12851" s="11"/>
      <c r="D12851" s="1" t="s">
        <v>12926</v>
      </c>
      <c r="E12851" s="3">
        <v>381674.26</v>
      </c>
      <c r="F12851" s="4">
        <v>319666.99</v>
      </c>
      <c r="G12851" s="7">
        <f t="shared" si="202"/>
        <v>83.753876931601297</v>
      </c>
    </row>
    <row r="12852" spans="1:7" ht="20.100000000000001" customHeight="1" x14ac:dyDescent="0.25">
      <c r="A12852" s="1" t="s">
        <v>12249</v>
      </c>
      <c r="B12852" s="10"/>
      <c r="C12852" s="11"/>
      <c r="D12852" s="1" t="s">
        <v>12927</v>
      </c>
      <c r="E12852" s="3">
        <v>388071.67999999999</v>
      </c>
      <c r="F12852" s="4">
        <v>279635.19</v>
      </c>
      <c r="G12852" s="7">
        <f t="shared" si="202"/>
        <v>72.05761317084513</v>
      </c>
    </row>
    <row r="12853" spans="1:7" ht="20.100000000000001" customHeight="1" x14ac:dyDescent="0.25">
      <c r="A12853" s="1" t="s">
        <v>12249</v>
      </c>
      <c r="B12853" s="10"/>
      <c r="C12853" s="11"/>
      <c r="D12853" s="1" t="s">
        <v>12928</v>
      </c>
      <c r="E12853" s="3">
        <v>925195.04</v>
      </c>
      <c r="F12853" s="4">
        <v>683652.03</v>
      </c>
      <c r="G12853" s="7">
        <f t="shared" si="202"/>
        <v>73.892746982301162</v>
      </c>
    </row>
    <row r="12854" spans="1:7" ht="20.100000000000001" customHeight="1" x14ac:dyDescent="0.25">
      <c r="A12854" s="1" t="s">
        <v>12249</v>
      </c>
      <c r="B12854" s="10"/>
      <c r="C12854" s="11"/>
      <c r="D12854" s="1" t="s">
        <v>12929</v>
      </c>
      <c r="E12854" s="3">
        <v>901928.32</v>
      </c>
      <c r="F12854" s="4">
        <v>774462.81</v>
      </c>
      <c r="G12854" s="7">
        <f t="shared" si="202"/>
        <v>85.867445652443877</v>
      </c>
    </row>
    <row r="12855" spans="1:7" ht="20.100000000000001" customHeight="1" x14ac:dyDescent="0.25">
      <c r="A12855" s="1" t="s">
        <v>12249</v>
      </c>
      <c r="B12855" s="10"/>
      <c r="C12855" s="11"/>
      <c r="D12855" s="1" t="s">
        <v>12930</v>
      </c>
      <c r="E12855" s="3">
        <v>706751.43</v>
      </c>
      <c r="F12855" s="4">
        <v>607372.65</v>
      </c>
      <c r="G12855" s="7">
        <f t="shared" si="202"/>
        <v>85.938651726534175</v>
      </c>
    </row>
    <row r="12856" spans="1:7" ht="20.100000000000001" customHeight="1" x14ac:dyDescent="0.25">
      <c r="A12856" s="1" t="s">
        <v>12249</v>
      </c>
      <c r="B12856" s="10"/>
      <c r="C12856" s="11"/>
      <c r="D12856" s="1" t="s">
        <v>12931</v>
      </c>
      <c r="E12856" s="3">
        <v>1240558.93</v>
      </c>
      <c r="F12856" s="4">
        <v>1025919.17</v>
      </c>
      <c r="G12856" s="7">
        <f t="shared" si="202"/>
        <v>82.698140748541476</v>
      </c>
    </row>
    <row r="12857" spans="1:7" ht="20.100000000000001" customHeight="1" x14ac:dyDescent="0.25">
      <c r="A12857" s="1" t="s">
        <v>12249</v>
      </c>
      <c r="B12857" s="10"/>
      <c r="C12857" s="11"/>
      <c r="D12857" s="1" t="s">
        <v>12932</v>
      </c>
      <c r="E12857" s="3">
        <v>212763.67</v>
      </c>
      <c r="F12857" s="4">
        <v>178089.1</v>
      </c>
      <c r="G12857" s="7">
        <f t="shared" si="202"/>
        <v>83.702776888554325</v>
      </c>
    </row>
    <row r="12858" spans="1:7" ht="20.100000000000001" customHeight="1" x14ac:dyDescent="0.25">
      <c r="A12858" s="1" t="s">
        <v>12249</v>
      </c>
      <c r="B12858" s="10"/>
      <c r="C12858" s="11"/>
      <c r="D12858" s="1" t="s">
        <v>12933</v>
      </c>
      <c r="E12858" s="3">
        <v>210516.05</v>
      </c>
      <c r="F12858" s="4">
        <v>194389.84</v>
      </c>
      <c r="G12858" s="7">
        <f t="shared" si="202"/>
        <v>92.339676713485744</v>
      </c>
    </row>
    <row r="12859" spans="1:7" ht="20.100000000000001" customHeight="1" x14ac:dyDescent="0.25">
      <c r="A12859" s="1" t="s">
        <v>12249</v>
      </c>
      <c r="B12859" s="10"/>
      <c r="C12859" s="11"/>
      <c r="D12859" s="1" t="s">
        <v>12934</v>
      </c>
      <c r="E12859" s="3">
        <v>214048.86</v>
      </c>
      <c r="F12859" s="4">
        <v>195182.82</v>
      </c>
      <c r="G12859" s="7">
        <f t="shared" si="202"/>
        <v>91.186105826492152</v>
      </c>
    </row>
    <row r="12860" spans="1:7" ht="20.100000000000001" customHeight="1" x14ac:dyDescent="0.25">
      <c r="A12860" s="1" t="s">
        <v>12249</v>
      </c>
      <c r="B12860" s="10"/>
      <c r="C12860" s="11"/>
      <c r="D12860" s="1" t="s">
        <v>12935</v>
      </c>
      <c r="E12860" s="3">
        <v>218473.79</v>
      </c>
      <c r="F12860" s="4">
        <v>181032.62</v>
      </c>
      <c r="G12860" s="7">
        <f t="shared" si="202"/>
        <v>82.862397361257834</v>
      </c>
    </row>
    <row r="12861" spans="1:7" ht="20.100000000000001" customHeight="1" x14ac:dyDescent="0.25">
      <c r="A12861" s="1" t="s">
        <v>12249</v>
      </c>
      <c r="B12861" s="10"/>
      <c r="C12861" s="11"/>
      <c r="D12861" s="1" t="s">
        <v>12936</v>
      </c>
      <c r="E12861" s="3">
        <v>460616.24</v>
      </c>
      <c r="F12861" s="4">
        <v>426986.33</v>
      </c>
      <c r="G12861" s="7">
        <f t="shared" si="202"/>
        <v>92.69893089310095</v>
      </c>
    </row>
    <row r="12862" spans="1:7" ht="20.100000000000001" customHeight="1" x14ac:dyDescent="0.25">
      <c r="A12862" s="1" t="s">
        <v>12249</v>
      </c>
      <c r="B12862" s="10"/>
      <c r="C12862" s="11"/>
      <c r="D12862" s="1" t="s">
        <v>12937</v>
      </c>
      <c r="E12862" s="3">
        <v>441562.58</v>
      </c>
      <c r="F12862" s="4">
        <v>362856.37</v>
      </c>
      <c r="G12862" s="7">
        <f t="shared" si="202"/>
        <v>82.175525380796529</v>
      </c>
    </row>
    <row r="12863" spans="1:7" ht="20.100000000000001" customHeight="1" x14ac:dyDescent="0.25">
      <c r="A12863" s="1" t="s">
        <v>12249</v>
      </c>
      <c r="B12863" s="10"/>
      <c r="C12863" s="11"/>
      <c r="D12863" s="1" t="s">
        <v>12938</v>
      </c>
      <c r="E12863" s="3">
        <v>475756.08</v>
      </c>
      <c r="F12863" s="4">
        <v>389990.75</v>
      </c>
      <c r="G12863" s="7">
        <f t="shared" si="202"/>
        <v>81.972835743896326</v>
      </c>
    </row>
    <row r="12864" spans="1:7" ht="20.100000000000001" customHeight="1" x14ac:dyDescent="0.25">
      <c r="A12864" s="1" t="s">
        <v>12249</v>
      </c>
      <c r="B12864" s="10"/>
      <c r="C12864" s="11"/>
      <c r="D12864" s="1" t="s">
        <v>12939</v>
      </c>
      <c r="E12864" s="3">
        <v>375448.01</v>
      </c>
      <c r="F12864" s="4">
        <v>339747.93</v>
      </c>
      <c r="G12864" s="7">
        <f t="shared" si="202"/>
        <v>90.491338601048909</v>
      </c>
    </row>
    <row r="12865" spans="1:7" ht="20.100000000000001" customHeight="1" x14ac:dyDescent="0.25">
      <c r="A12865" s="1" t="s">
        <v>12249</v>
      </c>
      <c r="B12865" s="10"/>
      <c r="C12865" s="11"/>
      <c r="D12865" s="1" t="s">
        <v>12940</v>
      </c>
      <c r="E12865" s="3">
        <v>444666.65</v>
      </c>
      <c r="F12865" s="4">
        <v>418638.29</v>
      </c>
      <c r="G12865" s="7">
        <f t="shared" si="202"/>
        <v>94.146545507741578</v>
      </c>
    </row>
    <row r="12866" spans="1:7" ht="20.100000000000001" customHeight="1" x14ac:dyDescent="0.25">
      <c r="A12866" s="1" t="s">
        <v>12249</v>
      </c>
      <c r="B12866" s="10"/>
      <c r="C12866" s="11"/>
      <c r="D12866" s="1" t="s">
        <v>12941</v>
      </c>
      <c r="E12866" s="3">
        <v>136887.5</v>
      </c>
      <c r="F12866" s="4">
        <v>111268.37</v>
      </c>
      <c r="G12866" s="7">
        <f t="shared" si="202"/>
        <v>81.284536572002551</v>
      </c>
    </row>
    <row r="12867" spans="1:7" ht="20.100000000000001" customHeight="1" x14ac:dyDescent="0.25">
      <c r="A12867" s="1" t="s">
        <v>12249</v>
      </c>
      <c r="B12867" s="10"/>
      <c r="C12867" s="11"/>
      <c r="D12867" s="1" t="s">
        <v>12942</v>
      </c>
      <c r="E12867" s="3">
        <v>29176.2</v>
      </c>
      <c r="F12867" s="4">
        <v>5906.64</v>
      </c>
      <c r="G12867" s="7">
        <f t="shared" si="202"/>
        <v>20.244720011516236</v>
      </c>
    </row>
    <row r="12868" spans="1:7" ht="20.100000000000001" customHeight="1" x14ac:dyDescent="0.25">
      <c r="A12868" s="1" t="s">
        <v>12249</v>
      </c>
      <c r="B12868" s="10"/>
      <c r="C12868" s="11"/>
      <c r="D12868" s="1" t="s">
        <v>12943</v>
      </c>
      <c r="E12868" s="3">
        <v>144912.24</v>
      </c>
      <c r="F12868" s="4">
        <v>124816.67</v>
      </c>
      <c r="G12868" s="7">
        <f t="shared" si="202"/>
        <v>86.132593078403872</v>
      </c>
    </row>
    <row r="12869" spans="1:7" ht="20.100000000000001" customHeight="1" x14ac:dyDescent="0.25">
      <c r="A12869" s="1" t="s">
        <v>12249</v>
      </c>
      <c r="B12869" s="10"/>
      <c r="C12869" s="11"/>
      <c r="D12869" s="1" t="s">
        <v>12944</v>
      </c>
      <c r="E12869" s="3">
        <v>438493.74</v>
      </c>
      <c r="F12869" s="4">
        <v>425705.54</v>
      </c>
      <c r="G12869" s="7">
        <f t="shared" si="202"/>
        <v>97.083607168485457</v>
      </c>
    </row>
    <row r="12870" spans="1:7" ht="20.100000000000001" customHeight="1" x14ac:dyDescent="0.25">
      <c r="A12870" s="1" t="s">
        <v>12249</v>
      </c>
      <c r="B12870" s="10"/>
      <c r="C12870" s="11"/>
      <c r="D12870" s="1" t="s">
        <v>12945</v>
      </c>
      <c r="E12870" s="3">
        <v>446020.48</v>
      </c>
      <c r="F12870" s="4">
        <v>431480.16</v>
      </c>
      <c r="G12870" s="7">
        <f t="shared" si="202"/>
        <v>96.739988262422386</v>
      </c>
    </row>
    <row r="12871" spans="1:7" ht="20.100000000000001" customHeight="1" x14ac:dyDescent="0.25">
      <c r="A12871" s="1" t="s">
        <v>12249</v>
      </c>
      <c r="B12871" s="10"/>
      <c r="C12871" s="11"/>
      <c r="D12871" s="1" t="s">
        <v>12946</v>
      </c>
      <c r="E12871" s="3">
        <v>500813.87</v>
      </c>
      <c r="F12871" s="4">
        <v>312630.15000000002</v>
      </c>
      <c r="G12871" s="7">
        <f t="shared" si="202"/>
        <v>62.424419275768059</v>
      </c>
    </row>
    <row r="12872" spans="1:7" ht="20.100000000000001" customHeight="1" x14ac:dyDescent="0.25">
      <c r="A12872" s="1" t="s">
        <v>12249</v>
      </c>
      <c r="B12872" s="10"/>
      <c r="C12872" s="11"/>
      <c r="D12872" s="1" t="s">
        <v>12947</v>
      </c>
      <c r="E12872" s="3">
        <v>523799.26</v>
      </c>
      <c r="F12872" s="4">
        <v>470820.64</v>
      </c>
      <c r="G12872" s="7">
        <f t="shared" si="202"/>
        <v>89.885701633102727</v>
      </c>
    </row>
    <row r="12873" spans="1:7" ht="20.100000000000001" customHeight="1" x14ac:dyDescent="0.25">
      <c r="A12873" s="1" t="s">
        <v>12249</v>
      </c>
      <c r="B12873" s="10"/>
      <c r="C12873" s="11"/>
      <c r="D12873" s="1" t="s">
        <v>12948</v>
      </c>
      <c r="E12873" s="3">
        <v>401837.9</v>
      </c>
      <c r="F12873" s="4">
        <v>339041.53</v>
      </c>
      <c r="G12873" s="7">
        <f t="shared" si="202"/>
        <v>84.372710986196182</v>
      </c>
    </row>
    <row r="12874" spans="1:7" ht="20.100000000000001" customHeight="1" x14ac:dyDescent="0.25">
      <c r="A12874" s="1" t="s">
        <v>12249</v>
      </c>
      <c r="B12874" s="10"/>
      <c r="C12874" s="11"/>
      <c r="D12874" s="1" t="s">
        <v>12949</v>
      </c>
      <c r="E12874" s="3">
        <v>190996.07</v>
      </c>
      <c r="F12874" s="4">
        <v>183303.91</v>
      </c>
      <c r="G12874" s="7">
        <f t="shared" si="202"/>
        <v>95.972608232200798</v>
      </c>
    </row>
    <row r="12875" spans="1:7" ht="20.100000000000001" customHeight="1" x14ac:dyDescent="0.25">
      <c r="A12875" s="1" t="s">
        <v>12249</v>
      </c>
      <c r="B12875" s="10"/>
      <c r="C12875" s="11"/>
      <c r="D12875" s="1" t="s">
        <v>12950</v>
      </c>
      <c r="E12875" s="3">
        <v>428708.24</v>
      </c>
      <c r="F12875" s="4">
        <v>386601.38</v>
      </c>
      <c r="G12875" s="7">
        <f t="shared" si="202"/>
        <v>90.178201380034125</v>
      </c>
    </row>
    <row r="12876" spans="1:7" ht="20.100000000000001" customHeight="1" x14ac:dyDescent="0.25">
      <c r="A12876" s="1" t="s">
        <v>12249</v>
      </c>
      <c r="B12876" s="10"/>
      <c r="C12876" s="11"/>
      <c r="D12876" s="1" t="s">
        <v>12951</v>
      </c>
      <c r="E12876" s="3">
        <v>210857.86</v>
      </c>
      <c r="F12876" s="4">
        <v>191741.22</v>
      </c>
      <c r="G12876" s="7">
        <f t="shared" si="202"/>
        <v>90.933873653085556</v>
      </c>
    </row>
    <row r="12877" spans="1:7" ht="20.100000000000001" customHeight="1" x14ac:dyDescent="0.25">
      <c r="A12877" s="1" t="s">
        <v>12249</v>
      </c>
      <c r="B12877" s="10"/>
      <c r="C12877" s="11"/>
      <c r="D12877" s="1" t="s">
        <v>12952</v>
      </c>
      <c r="E12877" s="3">
        <v>214786.31</v>
      </c>
      <c r="F12877" s="4">
        <v>171544.33</v>
      </c>
      <c r="G12877" s="7">
        <f t="shared" si="202"/>
        <v>79.867441272211437</v>
      </c>
    </row>
    <row r="12878" spans="1:7" ht="20.100000000000001" customHeight="1" x14ac:dyDescent="0.25">
      <c r="A12878" s="1" t="s">
        <v>12249</v>
      </c>
      <c r="B12878" s="10"/>
      <c r="C12878" s="11"/>
      <c r="D12878" s="1" t="s">
        <v>12953</v>
      </c>
      <c r="E12878" s="3">
        <v>293085.52</v>
      </c>
      <c r="F12878" s="4">
        <v>260346.71</v>
      </c>
      <c r="G12878" s="7">
        <f t="shared" si="202"/>
        <v>88.829605092738788</v>
      </c>
    </row>
    <row r="12879" spans="1:7" ht="20.100000000000001" customHeight="1" x14ac:dyDescent="0.25">
      <c r="A12879" s="1" t="s">
        <v>12249</v>
      </c>
      <c r="B12879" s="10"/>
      <c r="C12879" s="11"/>
      <c r="D12879" s="1" t="s">
        <v>12954</v>
      </c>
      <c r="E12879" s="3">
        <v>293707.58</v>
      </c>
      <c r="F12879" s="4">
        <v>269673.83</v>
      </c>
      <c r="G12879" s="7">
        <f t="shared" si="202"/>
        <v>91.817116194277318</v>
      </c>
    </row>
    <row r="12880" spans="1:7" ht="20.100000000000001" customHeight="1" x14ac:dyDescent="0.25">
      <c r="A12880" s="1" t="s">
        <v>12249</v>
      </c>
      <c r="B12880" s="10"/>
      <c r="C12880" s="11"/>
      <c r="D12880" s="1" t="s">
        <v>12955</v>
      </c>
      <c r="E12880" s="3">
        <v>219689.12</v>
      </c>
      <c r="F12880" s="4">
        <v>193756.52</v>
      </c>
      <c r="G12880" s="7">
        <f t="shared" si="202"/>
        <v>88.195774101148018</v>
      </c>
    </row>
    <row r="12881" spans="1:7" ht="20.100000000000001" customHeight="1" x14ac:dyDescent="0.25">
      <c r="A12881" s="1" t="s">
        <v>12249</v>
      </c>
      <c r="B12881" s="10"/>
      <c r="C12881" s="11"/>
      <c r="D12881" s="1" t="s">
        <v>12956</v>
      </c>
      <c r="E12881" s="3">
        <v>188463.68</v>
      </c>
      <c r="F12881" s="4">
        <v>173524.7</v>
      </c>
      <c r="G12881" s="7">
        <f t="shared" si="202"/>
        <v>92.073284359087125</v>
      </c>
    </row>
    <row r="12882" spans="1:7" ht="20.100000000000001" customHeight="1" x14ac:dyDescent="0.25">
      <c r="A12882" s="1" t="s">
        <v>12249</v>
      </c>
      <c r="B12882" s="10"/>
      <c r="C12882" s="11"/>
      <c r="D12882" s="1" t="s">
        <v>12957</v>
      </c>
      <c r="E12882" s="3">
        <v>215579.97</v>
      </c>
      <c r="F12882" s="4">
        <v>212215.6</v>
      </c>
      <c r="G12882" s="7">
        <f t="shared" si="202"/>
        <v>98.439386553398251</v>
      </c>
    </row>
    <row r="12883" spans="1:7" ht="20.100000000000001" customHeight="1" x14ac:dyDescent="0.25">
      <c r="A12883" s="1" t="s">
        <v>12249</v>
      </c>
      <c r="B12883" s="10"/>
      <c r="C12883" s="11"/>
      <c r="D12883" s="1" t="s">
        <v>12958</v>
      </c>
      <c r="E12883" s="3">
        <v>389174</v>
      </c>
      <c r="F12883" s="4">
        <v>343839.91</v>
      </c>
      <c r="G12883" s="7">
        <f t="shared" si="202"/>
        <v>88.35120280388719</v>
      </c>
    </row>
    <row r="12884" spans="1:7" ht="20.100000000000001" customHeight="1" x14ac:dyDescent="0.25">
      <c r="A12884" s="1" t="s">
        <v>12249</v>
      </c>
      <c r="B12884" s="10"/>
      <c r="C12884" s="11"/>
      <c r="D12884" s="1" t="s">
        <v>12959</v>
      </c>
      <c r="E12884" s="3">
        <v>500674.26</v>
      </c>
      <c r="F12884" s="4">
        <v>341165.34</v>
      </c>
      <c r="G12884" s="7">
        <f t="shared" si="202"/>
        <v>68.141178258295128</v>
      </c>
    </row>
    <row r="12885" spans="1:7" ht="20.100000000000001" customHeight="1" x14ac:dyDescent="0.25">
      <c r="A12885" s="1" t="s">
        <v>12249</v>
      </c>
      <c r="B12885" s="10"/>
      <c r="C12885" s="11"/>
      <c r="D12885" s="1" t="s">
        <v>12960</v>
      </c>
      <c r="E12885" s="3">
        <v>520553.94</v>
      </c>
      <c r="F12885" s="4">
        <v>462040.57</v>
      </c>
      <c r="G12885" s="7">
        <f t="shared" si="202"/>
        <v>88.75940310815821</v>
      </c>
    </row>
    <row r="12886" spans="1:7" ht="20.100000000000001" customHeight="1" x14ac:dyDescent="0.25">
      <c r="A12886" s="1" t="s">
        <v>12249</v>
      </c>
      <c r="B12886" s="10"/>
      <c r="C12886" s="11"/>
      <c r="D12886" s="1" t="s">
        <v>12961</v>
      </c>
      <c r="E12886" s="3">
        <v>491355.34</v>
      </c>
      <c r="F12886" s="4">
        <v>398454.83</v>
      </c>
      <c r="G12886" s="7">
        <f t="shared" si="202"/>
        <v>81.09300898205359</v>
      </c>
    </row>
    <row r="12887" spans="1:7" ht="20.100000000000001" customHeight="1" x14ac:dyDescent="0.25">
      <c r="A12887" s="1" t="s">
        <v>12249</v>
      </c>
      <c r="B12887" s="10"/>
      <c r="C12887" s="11"/>
      <c r="D12887" s="1" t="s">
        <v>12962</v>
      </c>
      <c r="E12887" s="3">
        <v>245957.82</v>
      </c>
      <c r="F12887" s="4">
        <v>167930.19</v>
      </c>
      <c r="G12887" s="7">
        <f t="shared" si="202"/>
        <v>68.276011716155224</v>
      </c>
    </row>
    <row r="12888" spans="1:7" ht="20.100000000000001" customHeight="1" x14ac:dyDescent="0.25">
      <c r="A12888" s="1" t="s">
        <v>12249</v>
      </c>
      <c r="B12888" s="10"/>
      <c r="C12888" s="11"/>
      <c r="D12888" s="1" t="s">
        <v>12963</v>
      </c>
      <c r="E12888" s="3">
        <v>236646.02</v>
      </c>
      <c r="F12888" s="4">
        <v>203473.92000000001</v>
      </c>
      <c r="G12888" s="7">
        <f t="shared" si="202"/>
        <v>85.982396830506602</v>
      </c>
    </row>
    <row r="12889" spans="1:7" ht="20.100000000000001" customHeight="1" x14ac:dyDescent="0.25">
      <c r="A12889" s="1" t="s">
        <v>12249</v>
      </c>
      <c r="B12889" s="10"/>
      <c r="C12889" s="11"/>
      <c r="D12889" s="1" t="s">
        <v>12964</v>
      </c>
      <c r="E12889" s="3">
        <v>218042.18</v>
      </c>
      <c r="F12889" s="4">
        <v>182662.21</v>
      </c>
      <c r="G12889" s="7">
        <f t="shared" si="202"/>
        <v>83.77379551057507</v>
      </c>
    </row>
    <row r="12890" spans="1:7" ht="20.100000000000001" customHeight="1" x14ac:dyDescent="0.25">
      <c r="A12890" s="1" t="s">
        <v>12249</v>
      </c>
      <c r="B12890" s="10"/>
      <c r="C12890" s="11"/>
      <c r="D12890" s="1" t="s">
        <v>12965</v>
      </c>
      <c r="E12890" s="3">
        <v>212457.05</v>
      </c>
      <c r="F12890" s="4">
        <v>208435.22</v>
      </c>
      <c r="G12890" s="7">
        <f t="shared" si="202"/>
        <v>98.106991507224635</v>
      </c>
    </row>
    <row r="12891" spans="1:7" ht="20.100000000000001" customHeight="1" x14ac:dyDescent="0.25">
      <c r="A12891" s="1" t="s">
        <v>12249</v>
      </c>
      <c r="B12891" s="10"/>
      <c r="C12891" s="11"/>
      <c r="D12891" s="1" t="s">
        <v>12966</v>
      </c>
      <c r="E12891" s="3">
        <v>216925.31</v>
      </c>
      <c r="F12891" s="4">
        <v>197588.57</v>
      </c>
      <c r="G12891" s="7">
        <f t="shared" si="202"/>
        <v>91.085991763708904</v>
      </c>
    </row>
    <row r="12892" spans="1:7" ht="20.100000000000001" customHeight="1" x14ac:dyDescent="0.25">
      <c r="A12892" s="1" t="s">
        <v>12249</v>
      </c>
      <c r="B12892" s="10"/>
      <c r="C12892" s="11"/>
      <c r="D12892" s="1" t="s">
        <v>12967</v>
      </c>
      <c r="E12892" s="3">
        <v>219445.43</v>
      </c>
      <c r="F12892" s="4">
        <v>203688.16</v>
      </c>
      <c r="G12892" s="7">
        <f t="shared" si="202"/>
        <v>92.819504147340865</v>
      </c>
    </row>
    <row r="12893" spans="1:7" ht="20.100000000000001" customHeight="1" x14ac:dyDescent="0.25">
      <c r="A12893" s="1" t="s">
        <v>12249</v>
      </c>
      <c r="B12893" s="10"/>
      <c r="C12893" s="11"/>
      <c r="D12893" s="1" t="s">
        <v>12968</v>
      </c>
      <c r="E12893" s="3">
        <v>212432.48</v>
      </c>
      <c r="F12893" s="4">
        <v>205675.65</v>
      </c>
      <c r="G12893" s="7">
        <f t="shared" si="202"/>
        <v>96.819304656237108</v>
      </c>
    </row>
    <row r="12894" spans="1:7" ht="20.100000000000001" customHeight="1" x14ac:dyDescent="0.25">
      <c r="A12894" s="1" t="s">
        <v>12249</v>
      </c>
      <c r="B12894" s="10"/>
      <c r="C12894" s="11"/>
      <c r="D12894" s="1" t="s">
        <v>12969</v>
      </c>
      <c r="E12894" s="3">
        <v>124123.82</v>
      </c>
      <c r="F12894" s="4">
        <v>118773.14</v>
      </c>
      <c r="G12894" s="7">
        <f t="shared" si="202"/>
        <v>95.689239986329781</v>
      </c>
    </row>
    <row r="12895" spans="1:7" ht="20.100000000000001" customHeight="1" x14ac:dyDescent="0.25">
      <c r="A12895" s="1" t="s">
        <v>12249</v>
      </c>
      <c r="B12895" s="10"/>
      <c r="C12895" s="11"/>
      <c r="D12895" s="1" t="s">
        <v>12970</v>
      </c>
      <c r="E12895" s="3">
        <v>6574.97</v>
      </c>
      <c r="F12895" s="4">
        <v>13601.58</v>
      </c>
      <c r="G12895" s="7">
        <v>100</v>
      </c>
    </row>
    <row r="12896" spans="1:7" ht="20.100000000000001" customHeight="1" x14ac:dyDescent="0.25">
      <c r="A12896" s="1" t="s">
        <v>12249</v>
      </c>
      <c r="B12896" s="10"/>
      <c r="C12896" s="11"/>
      <c r="D12896" s="1" t="s">
        <v>12971</v>
      </c>
      <c r="E12896" s="3">
        <v>384247.6</v>
      </c>
      <c r="F12896" s="4">
        <v>371735.76</v>
      </c>
      <c r="G12896" s="7">
        <f t="shared" si="202"/>
        <v>96.743807898865214</v>
      </c>
    </row>
    <row r="12897" spans="1:7" ht="20.100000000000001" customHeight="1" x14ac:dyDescent="0.25">
      <c r="A12897" s="1" t="s">
        <v>12249</v>
      </c>
      <c r="B12897" s="10"/>
      <c r="C12897" s="11"/>
      <c r="D12897" s="1" t="s">
        <v>12972</v>
      </c>
      <c r="E12897" s="3">
        <v>414112.61</v>
      </c>
      <c r="F12897" s="4">
        <v>407123.27</v>
      </c>
      <c r="G12897" s="7">
        <f t="shared" si="202"/>
        <v>98.312212709484996</v>
      </c>
    </row>
    <row r="12898" spans="1:7" ht="20.100000000000001" customHeight="1" x14ac:dyDescent="0.25">
      <c r="A12898" s="1" t="s">
        <v>12249</v>
      </c>
      <c r="B12898" s="10"/>
      <c r="C12898" s="11"/>
      <c r="D12898" s="1" t="s">
        <v>12973</v>
      </c>
      <c r="E12898" s="3">
        <v>207758.85</v>
      </c>
      <c r="F12898" s="4">
        <v>185692.82</v>
      </c>
      <c r="G12898" s="7">
        <f t="shared" si="202"/>
        <v>89.379018029797535</v>
      </c>
    </row>
    <row r="12899" spans="1:7" ht="20.100000000000001" customHeight="1" x14ac:dyDescent="0.25">
      <c r="A12899" s="1" t="s">
        <v>12249</v>
      </c>
      <c r="B12899" s="10"/>
      <c r="C12899" s="11"/>
      <c r="D12899" s="1" t="s">
        <v>12974</v>
      </c>
      <c r="E12899" s="3">
        <v>446653.29</v>
      </c>
      <c r="F12899" s="4">
        <v>429088.5</v>
      </c>
      <c r="G12899" s="7">
        <f t="shared" si="202"/>
        <v>96.067466557785792</v>
      </c>
    </row>
    <row r="12900" spans="1:7" ht="20.100000000000001" customHeight="1" x14ac:dyDescent="0.25">
      <c r="A12900" s="1" t="s">
        <v>12249</v>
      </c>
      <c r="B12900" s="10"/>
      <c r="C12900" s="11"/>
      <c r="D12900" s="1" t="s">
        <v>12975</v>
      </c>
      <c r="E12900" s="3">
        <v>200393.22</v>
      </c>
      <c r="F12900" s="4">
        <v>199127</v>
      </c>
      <c r="G12900" s="7">
        <f t="shared" si="202"/>
        <v>99.368132315055362</v>
      </c>
    </row>
    <row r="12901" spans="1:7" ht="20.100000000000001" customHeight="1" x14ac:dyDescent="0.25">
      <c r="A12901" s="1" t="s">
        <v>12249</v>
      </c>
      <c r="B12901" s="10"/>
      <c r="C12901" s="11"/>
      <c r="D12901" s="1" t="s">
        <v>12976</v>
      </c>
      <c r="E12901" s="3">
        <v>226550.93</v>
      </c>
      <c r="F12901" s="4">
        <v>201484.72</v>
      </c>
      <c r="G12901" s="7">
        <f t="shared" si="202"/>
        <v>88.935728491602305</v>
      </c>
    </row>
    <row r="12902" spans="1:7" ht="20.100000000000001" customHeight="1" x14ac:dyDescent="0.25">
      <c r="A12902" s="1" t="s">
        <v>12249</v>
      </c>
      <c r="B12902" s="10"/>
      <c r="C12902" s="11"/>
      <c r="D12902" s="1" t="s">
        <v>12977</v>
      </c>
      <c r="E12902" s="3">
        <v>220038.8</v>
      </c>
      <c r="F12902" s="4">
        <v>210441.95</v>
      </c>
      <c r="G12902" s="7">
        <f t="shared" si="202"/>
        <v>95.638564653142993</v>
      </c>
    </row>
    <row r="12903" spans="1:7" ht="20.100000000000001" customHeight="1" x14ac:dyDescent="0.25">
      <c r="A12903" s="1" t="s">
        <v>12249</v>
      </c>
      <c r="B12903" s="10"/>
      <c r="C12903" s="11"/>
      <c r="D12903" s="1" t="s">
        <v>12978</v>
      </c>
      <c r="E12903" s="3">
        <v>926698.37</v>
      </c>
      <c r="F12903" s="4">
        <v>891116.47</v>
      </c>
      <c r="G12903" s="7">
        <f t="shared" si="202"/>
        <v>96.160357981421711</v>
      </c>
    </row>
    <row r="12904" spans="1:7" ht="20.100000000000001" customHeight="1" x14ac:dyDescent="0.25">
      <c r="A12904" s="1" t="s">
        <v>12249</v>
      </c>
      <c r="B12904" s="10"/>
      <c r="C12904" s="11"/>
      <c r="D12904" s="1" t="s">
        <v>12979</v>
      </c>
      <c r="E12904" s="3">
        <v>1007842.09</v>
      </c>
      <c r="F12904" s="4">
        <v>873089.97</v>
      </c>
      <c r="G12904" s="7">
        <f t="shared" si="202"/>
        <v>86.629639569825869</v>
      </c>
    </row>
    <row r="12905" spans="1:7" ht="20.100000000000001" customHeight="1" x14ac:dyDescent="0.25">
      <c r="A12905" s="1" t="s">
        <v>12249</v>
      </c>
      <c r="B12905" s="10"/>
      <c r="C12905" s="11"/>
      <c r="D12905" s="1" t="s">
        <v>12980</v>
      </c>
      <c r="E12905" s="3">
        <v>1028986.64</v>
      </c>
      <c r="F12905" s="4">
        <v>990823.58</v>
      </c>
      <c r="G12905" s="7">
        <f t="shared" si="202"/>
        <v>96.291199660279361</v>
      </c>
    </row>
    <row r="12906" spans="1:7" ht="20.100000000000001" customHeight="1" x14ac:dyDescent="0.25">
      <c r="A12906" s="1" t="s">
        <v>12249</v>
      </c>
      <c r="B12906" s="10"/>
      <c r="C12906" s="11"/>
      <c r="D12906" s="1" t="s">
        <v>12981</v>
      </c>
      <c r="E12906" s="3">
        <v>1015429.7</v>
      </c>
      <c r="F12906" s="4">
        <v>973667.77</v>
      </c>
      <c r="G12906" s="7">
        <f t="shared" si="202"/>
        <v>95.887265263168885</v>
      </c>
    </row>
    <row r="12907" spans="1:7" ht="20.100000000000001" customHeight="1" x14ac:dyDescent="0.25">
      <c r="A12907" s="1" t="s">
        <v>12249</v>
      </c>
      <c r="B12907" s="10"/>
      <c r="C12907" s="11"/>
      <c r="D12907" s="1" t="s">
        <v>12982</v>
      </c>
      <c r="E12907" s="3">
        <v>1069701.0900000001</v>
      </c>
      <c r="F12907" s="4">
        <v>995264.08</v>
      </c>
      <c r="G12907" s="7">
        <f t="shared" ref="G12907:G12970" si="203">F12907/E12907*100</f>
        <v>93.041326152149651</v>
      </c>
    </row>
    <row r="12908" spans="1:7" ht="20.100000000000001" customHeight="1" x14ac:dyDescent="0.25">
      <c r="A12908" s="1" t="s">
        <v>12249</v>
      </c>
      <c r="B12908" s="10"/>
      <c r="C12908" s="11"/>
      <c r="D12908" s="1" t="s">
        <v>12983</v>
      </c>
      <c r="E12908" s="3">
        <v>917969.28</v>
      </c>
      <c r="F12908" s="4">
        <v>898615.85</v>
      </c>
      <c r="G12908" s="7">
        <f t="shared" si="203"/>
        <v>97.8917126725635</v>
      </c>
    </row>
    <row r="12909" spans="1:7" ht="20.100000000000001" customHeight="1" x14ac:dyDescent="0.25">
      <c r="A12909" s="1" t="s">
        <v>12249</v>
      </c>
      <c r="B12909" s="10"/>
      <c r="C12909" s="11"/>
      <c r="D12909" s="1" t="s">
        <v>12984</v>
      </c>
      <c r="E12909" s="3">
        <v>1169588.92</v>
      </c>
      <c r="F12909" s="4">
        <v>1050552.42</v>
      </c>
      <c r="G12909" s="7">
        <f t="shared" si="203"/>
        <v>89.822364254271491</v>
      </c>
    </row>
    <row r="12910" spans="1:7" ht="20.100000000000001" customHeight="1" x14ac:dyDescent="0.25">
      <c r="A12910" s="1" t="s">
        <v>12249</v>
      </c>
      <c r="B12910" s="10"/>
      <c r="C12910" s="11"/>
      <c r="D12910" s="1" t="s">
        <v>12985</v>
      </c>
      <c r="E12910" s="3">
        <v>958694.92</v>
      </c>
      <c r="F12910" s="4">
        <v>875604.05</v>
      </c>
      <c r="G12910" s="7">
        <f t="shared" si="203"/>
        <v>91.332918505503287</v>
      </c>
    </row>
    <row r="12911" spans="1:7" ht="20.100000000000001" customHeight="1" x14ac:dyDescent="0.25">
      <c r="A12911" s="1" t="s">
        <v>12249</v>
      </c>
      <c r="B12911" s="10"/>
      <c r="C12911" s="11"/>
      <c r="D12911" s="1" t="s">
        <v>12986</v>
      </c>
      <c r="E12911" s="3">
        <v>426125.4</v>
      </c>
      <c r="F12911" s="4">
        <v>412605.27</v>
      </c>
      <c r="G12911" s="7">
        <f t="shared" si="203"/>
        <v>96.827194530060865</v>
      </c>
    </row>
    <row r="12912" spans="1:7" ht="20.100000000000001" customHeight="1" x14ac:dyDescent="0.25">
      <c r="A12912" s="1" t="s">
        <v>12249</v>
      </c>
      <c r="B12912" s="10"/>
      <c r="C12912" s="11"/>
      <c r="D12912" s="1" t="s">
        <v>12987</v>
      </c>
      <c r="E12912" s="3">
        <v>426323.4</v>
      </c>
      <c r="F12912" s="4">
        <v>420309.59</v>
      </c>
      <c r="G12912" s="7">
        <f t="shared" si="203"/>
        <v>98.589378392084498</v>
      </c>
    </row>
    <row r="12913" spans="1:7" ht="20.100000000000001" customHeight="1" x14ac:dyDescent="0.25">
      <c r="A12913" s="1" t="s">
        <v>12249</v>
      </c>
      <c r="B12913" s="10"/>
      <c r="C12913" s="11"/>
      <c r="D12913" s="1" t="s">
        <v>12988</v>
      </c>
      <c r="E12913" s="3">
        <v>429351.93</v>
      </c>
      <c r="F12913" s="4">
        <v>398271.98</v>
      </c>
      <c r="G12913" s="7">
        <f t="shared" si="203"/>
        <v>92.761194761602667</v>
      </c>
    </row>
    <row r="12914" spans="1:7" ht="20.100000000000001" customHeight="1" x14ac:dyDescent="0.25">
      <c r="A12914" s="1" t="s">
        <v>12249</v>
      </c>
      <c r="B12914" s="10"/>
      <c r="C12914" s="11"/>
      <c r="D12914" s="1" t="s">
        <v>12989</v>
      </c>
      <c r="E12914" s="3">
        <v>175213.08</v>
      </c>
      <c r="F12914" s="4">
        <v>105924.87</v>
      </c>
      <c r="G12914" s="7">
        <f t="shared" si="203"/>
        <v>60.454887272114618</v>
      </c>
    </row>
    <row r="12915" spans="1:7" ht="20.100000000000001" customHeight="1" x14ac:dyDescent="0.25">
      <c r="A12915" s="1" t="s">
        <v>12249</v>
      </c>
      <c r="B12915" s="10"/>
      <c r="C12915" s="11"/>
      <c r="D12915" s="1" t="s">
        <v>12990</v>
      </c>
      <c r="E12915" s="3">
        <v>431570.04</v>
      </c>
      <c r="F12915" s="4">
        <v>390593.98</v>
      </c>
      <c r="G12915" s="7">
        <f t="shared" si="203"/>
        <v>90.505351112880774</v>
      </c>
    </row>
    <row r="12916" spans="1:7" ht="20.100000000000001" customHeight="1" x14ac:dyDescent="0.25">
      <c r="A12916" s="1" t="s">
        <v>12249</v>
      </c>
      <c r="B12916" s="10"/>
      <c r="C12916" s="11"/>
      <c r="D12916" s="1" t="s">
        <v>12991</v>
      </c>
      <c r="E12916" s="3">
        <v>427758.48</v>
      </c>
      <c r="F12916" s="4">
        <v>412038.07</v>
      </c>
      <c r="G12916" s="7">
        <f t="shared" si="203"/>
        <v>96.324933172569729</v>
      </c>
    </row>
    <row r="12917" spans="1:7" ht="20.100000000000001" customHeight="1" x14ac:dyDescent="0.25">
      <c r="A12917" s="1" t="s">
        <v>12249</v>
      </c>
      <c r="B12917" s="10"/>
      <c r="C12917" s="11"/>
      <c r="D12917" s="1" t="s">
        <v>12992</v>
      </c>
      <c r="E12917" s="3">
        <v>411328.83</v>
      </c>
      <c r="F12917" s="4">
        <v>358156.45</v>
      </c>
      <c r="G12917" s="7">
        <f t="shared" si="203"/>
        <v>87.073023789749911</v>
      </c>
    </row>
    <row r="12918" spans="1:7" ht="20.100000000000001" customHeight="1" x14ac:dyDescent="0.25">
      <c r="A12918" s="1" t="s">
        <v>12249</v>
      </c>
      <c r="B12918" s="10"/>
      <c r="C12918" s="11"/>
      <c r="D12918" s="1" t="s">
        <v>12993</v>
      </c>
      <c r="E12918" s="3">
        <v>410973.11</v>
      </c>
      <c r="F12918" s="4">
        <v>399672.91</v>
      </c>
      <c r="G12918" s="7">
        <f t="shared" si="203"/>
        <v>97.250379714624145</v>
      </c>
    </row>
    <row r="12919" spans="1:7" ht="20.100000000000001" customHeight="1" x14ac:dyDescent="0.25">
      <c r="A12919" s="1" t="s">
        <v>12249</v>
      </c>
      <c r="B12919" s="10"/>
      <c r="C12919" s="11"/>
      <c r="D12919" s="1" t="s">
        <v>12994</v>
      </c>
      <c r="E12919" s="3">
        <v>547254.59</v>
      </c>
      <c r="F12919" s="4">
        <v>531494.03</v>
      </c>
      <c r="G12919" s="7">
        <f t="shared" si="203"/>
        <v>97.120068010758956</v>
      </c>
    </row>
    <row r="12920" spans="1:7" ht="20.100000000000001" customHeight="1" x14ac:dyDescent="0.25">
      <c r="A12920" s="1" t="s">
        <v>12249</v>
      </c>
      <c r="B12920" s="10"/>
      <c r="C12920" s="11"/>
      <c r="D12920" s="1" t="s">
        <v>12995</v>
      </c>
      <c r="E12920" s="3">
        <v>598578.25</v>
      </c>
      <c r="F12920" s="4">
        <v>461166.16</v>
      </c>
      <c r="G12920" s="7">
        <f t="shared" si="203"/>
        <v>77.043587868419877</v>
      </c>
    </row>
    <row r="12921" spans="1:7" ht="20.100000000000001" customHeight="1" x14ac:dyDescent="0.25">
      <c r="A12921" s="1" t="s">
        <v>12249</v>
      </c>
      <c r="B12921" s="10"/>
      <c r="C12921" s="11"/>
      <c r="D12921" s="1" t="s">
        <v>12996</v>
      </c>
      <c r="E12921" s="3">
        <v>781562.03</v>
      </c>
      <c r="F12921" s="4">
        <v>642061.44999999995</v>
      </c>
      <c r="G12921" s="7">
        <f t="shared" si="203"/>
        <v>82.151054600234346</v>
      </c>
    </row>
    <row r="12922" spans="1:7" ht="20.100000000000001" customHeight="1" x14ac:dyDescent="0.25">
      <c r="A12922" s="1" t="s">
        <v>12249</v>
      </c>
      <c r="B12922" s="10"/>
      <c r="C12922" s="11"/>
      <c r="D12922" s="1" t="s">
        <v>12997</v>
      </c>
      <c r="E12922" s="3">
        <v>139494.57</v>
      </c>
      <c r="F12922" s="4">
        <v>136948.6</v>
      </c>
      <c r="G12922" s="7">
        <f t="shared" si="203"/>
        <v>98.174860856591053</v>
      </c>
    </row>
    <row r="12923" spans="1:7" ht="20.100000000000001" customHeight="1" x14ac:dyDescent="0.25">
      <c r="A12923" s="1" t="s">
        <v>12249</v>
      </c>
      <c r="B12923" s="10"/>
      <c r="C12923" s="11"/>
      <c r="D12923" s="1" t="s">
        <v>12998</v>
      </c>
      <c r="E12923" s="3">
        <v>142489.69</v>
      </c>
      <c r="F12923" s="4">
        <v>139529.9</v>
      </c>
      <c r="G12923" s="7">
        <f t="shared" si="203"/>
        <v>97.922804099019373</v>
      </c>
    </row>
    <row r="12924" spans="1:7" ht="20.100000000000001" customHeight="1" x14ac:dyDescent="0.25">
      <c r="A12924" s="1" t="s">
        <v>12249</v>
      </c>
      <c r="B12924" s="10"/>
      <c r="C12924" s="11"/>
      <c r="D12924" s="1" t="s">
        <v>12999</v>
      </c>
      <c r="E12924" s="3">
        <v>217842.75</v>
      </c>
      <c r="F12924" s="4">
        <v>203373.98</v>
      </c>
      <c r="G12924" s="7">
        <f t="shared" si="203"/>
        <v>93.358158579984888</v>
      </c>
    </row>
    <row r="12925" spans="1:7" ht="20.100000000000001" customHeight="1" x14ac:dyDescent="0.25">
      <c r="A12925" s="1" t="s">
        <v>12249</v>
      </c>
      <c r="B12925" s="10"/>
      <c r="C12925" s="11"/>
      <c r="D12925" s="1" t="s">
        <v>13000</v>
      </c>
      <c r="E12925" s="3">
        <v>596099.06999999995</v>
      </c>
      <c r="F12925" s="4">
        <v>578011.02</v>
      </c>
      <c r="G12925" s="7">
        <f t="shared" si="203"/>
        <v>96.96559667506277</v>
      </c>
    </row>
    <row r="12926" spans="1:7" ht="20.100000000000001" customHeight="1" x14ac:dyDescent="0.25">
      <c r="A12926" s="1" t="s">
        <v>12249</v>
      </c>
      <c r="B12926" s="10"/>
      <c r="C12926" s="11"/>
      <c r="D12926" s="1" t="s">
        <v>13001</v>
      </c>
      <c r="E12926" s="3">
        <v>144303.97</v>
      </c>
      <c r="F12926" s="4">
        <v>140077.67000000001</v>
      </c>
      <c r="G12926" s="7">
        <f t="shared" si="203"/>
        <v>97.071251747266558</v>
      </c>
    </row>
    <row r="12927" spans="1:7" ht="20.100000000000001" customHeight="1" x14ac:dyDescent="0.25">
      <c r="A12927" s="1" t="s">
        <v>12249</v>
      </c>
      <c r="B12927" s="10"/>
      <c r="C12927" s="11"/>
      <c r="D12927" s="1" t="s">
        <v>13002</v>
      </c>
      <c r="E12927" s="3">
        <v>1646649.56</v>
      </c>
      <c r="F12927" s="4">
        <v>1612806.29</v>
      </c>
      <c r="G12927" s="7">
        <f t="shared" si="203"/>
        <v>97.94471933663894</v>
      </c>
    </row>
    <row r="12928" spans="1:7" ht="20.100000000000001" customHeight="1" x14ac:dyDescent="0.25">
      <c r="A12928" s="1" t="s">
        <v>12249</v>
      </c>
      <c r="B12928" s="10"/>
      <c r="C12928" s="11"/>
      <c r="D12928" s="1" t="s">
        <v>13003</v>
      </c>
      <c r="E12928" s="3">
        <v>1100055.1499999999</v>
      </c>
      <c r="F12928" s="4">
        <v>1068697.97</v>
      </c>
      <c r="G12928" s="7">
        <f t="shared" si="203"/>
        <v>97.149490186923813</v>
      </c>
    </row>
    <row r="12929" spans="1:7" ht="20.100000000000001" customHeight="1" x14ac:dyDescent="0.25">
      <c r="A12929" s="1" t="s">
        <v>12249</v>
      </c>
      <c r="B12929" s="10"/>
      <c r="C12929" s="11"/>
      <c r="D12929" s="1" t="s">
        <v>13004</v>
      </c>
      <c r="E12929" s="3">
        <v>100093</v>
      </c>
      <c r="F12929" s="4">
        <v>87015.74</v>
      </c>
      <c r="G12929" s="7">
        <f t="shared" si="203"/>
        <v>86.93489055178685</v>
      </c>
    </row>
    <row r="12930" spans="1:7" ht="20.100000000000001" customHeight="1" x14ac:dyDescent="0.25">
      <c r="A12930" s="1" t="s">
        <v>12249</v>
      </c>
      <c r="B12930" s="10"/>
      <c r="C12930" s="11"/>
      <c r="D12930" s="1" t="s">
        <v>13005</v>
      </c>
      <c r="E12930" s="3">
        <v>1108212.8700000001</v>
      </c>
      <c r="F12930" s="4">
        <v>1017276.69</v>
      </c>
      <c r="G12930" s="7">
        <f t="shared" si="203"/>
        <v>91.794340017004117</v>
      </c>
    </row>
    <row r="12931" spans="1:7" ht="20.100000000000001" customHeight="1" x14ac:dyDescent="0.25">
      <c r="A12931" s="1" t="s">
        <v>12249</v>
      </c>
      <c r="B12931" s="10"/>
      <c r="C12931" s="11"/>
      <c r="D12931" s="1" t="s">
        <v>13006</v>
      </c>
      <c r="E12931" s="3">
        <v>708628.38</v>
      </c>
      <c r="F12931" s="4">
        <v>655289.25</v>
      </c>
      <c r="G12931" s="7">
        <f t="shared" si="203"/>
        <v>92.472905191858118</v>
      </c>
    </row>
    <row r="12932" spans="1:7" ht="20.100000000000001" customHeight="1" x14ac:dyDescent="0.25">
      <c r="A12932" s="1" t="s">
        <v>12249</v>
      </c>
      <c r="B12932" s="10"/>
      <c r="C12932" s="11"/>
      <c r="D12932" s="1" t="s">
        <v>13007</v>
      </c>
      <c r="E12932" s="3">
        <v>703971.45</v>
      </c>
      <c r="F12932" s="4">
        <v>690567.48</v>
      </c>
      <c r="G12932" s="7">
        <f t="shared" si="203"/>
        <v>98.095949771826682</v>
      </c>
    </row>
    <row r="12933" spans="1:7" ht="20.100000000000001" customHeight="1" x14ac:dyDescent="0.25">
      <c r="A12933" s="1" t="s">
        <v>12249</v>
      </c>
      <c r="B12933" s="10"/>
      <c r="C12933" s="11"/>
      <c r="D12933" s="1" t="s">
        <v>13008</v>
      </c>
      <c r="E12933" s="3">
        <v>459053.03</v>
      </c>
      <c r="F12933" s="4">
        <v>451687.63</v>
      </c>
      <c r="G12933" s="7">
        <f t="shared" si="203"/>
        <v>98.395523061899837</v>
      </c>
    </row>
    <row r="12934" spans="1:7" ht="20.100000000000001" customHeight="1" x14ac:dyDescent="0.25">
      <c r="A12934" s="1" t="s">
        <v>12249</v>
      </c>
      <c r="B12934" s="10"/>
      <c r="C12934" s="11"/>
      <c r="D12934" s="1" t="s">
        <v>13009</v>
      </c>
      <c r="E12934" s="3">
        <v>456835.17</v>
      </c>
      <c r="F12934" s="4">
        <v>412382.06</v>
      </c>
      <c r="G12934" s="7">
        <f t="shared" si="203"/>
        <v>90.269332809906032</v>
      </c>
    </row>
    <row r="12935" spans="1:7" ht="20.100000000000001" customHeight="1" x14ac:dyDescent="0.25">
      <c r="A12935" s="1" t="s">
        <v>12249</v>
      </c>
      <c r="B12935" s="10"/>
      <c r="C12935" s="11"/>
      <c r="D12935" s="1" t="s">
        <v>13010</v>
      </c>
      <c r="E12935" s="3">
        <v>145674.68</v>
      </c>
      <c r="F12935" s="4">
        <v>124143.44</v>
      </c>
      <c r="G12935" s="7">
        <f t="shared" si="203"/>
        <v>85.219641464117174</v>
      </c>
    </row>
    <row r="12936" spans="1:7" ht="20.100000000000001" customHeight="1" x14ac:dyDescent="0.25">
      <c r="A12936" s="1" t="s">
        <v>12249</v>
      </c>
      <c r="B12936" s="10"/>
      <c r="C12936" s="11"/>
      <c r="D12936" s="1" t="s">
        <v>13011</v>
      </c>
      <c r="E12936" s="3">
        <v>334608.09999999998</v>
      </c>
      <c r="F12936" s="4">
        <v>313057.8</v>
      </c>
      <c r="G12936" s="7">
        <f t="shared" si="203"/>
        <v>93.55954025022109</v>
      </c>
    </row>
    <row r="12937" spans="1:7" ht="20.100000000000001" customHeight="1" x14ac:dyDescent="0.25">
      <c r="A12937" s="1" t="s">
        <v>12249</v>
      </c>
      <c r="B12937" s="10"/>
      <c r="C12937" s="11"/>
      <c r="D12937" s="1" t="s">
        <v>13012</v>
      </c>
      <c r="E12937" s="3">
        <v>1094111.26</v>
      </c>
      <c r="F12937" s="4">
        <v>1057591.58</v>
      </c>
      <c r="G12937" s="7">
        <f t="shared" si="203"/>
        <v>96.662160299858357</v>
      </c>
    </row>
    <row r="12938" spans="1:7" ht="20.100000000000001" customHeight="1" x14ac:dyDescent="0.25">
      <c r="A12938" s="1" t="s">
        <v>12249</v>
      </c>
      <c r="B12938" s="10"/>
      <c r="C12938" s="11"/>
      <c r="D12938" s="1" t="s">
        <v>13013</v>
      </c>
      <c r="E12938" s="3">
        <v>698479.59</v>
      </c>
      <c r="F12938" s="4">
        <v>638179.71</v>
      </c>
      <c r="G12938" s="7">
        <f t="shared" si="203"/>
        <v>91.366980386642354</v>
      </c>
    </row>
    <row r="12939" spans="1:7" ht="20.100000000000001" customHeight="1" x14ac:dyDescent="0.25">
      <c r="A12939" s="1" t="s">
        <v>12249</v>
      </c>
      <c r="B12939" s="10"/>
      <c r="C12939" s="11"/>
      <c r="D12939" s="1" t="s">
        <v>13014</v>
      </c>
      <c r="E12939" s="3">
        <v>697960.7</v>
      </c>
      <c r="F12939" s="4">
        <v>636191.09</v>
      </c>
      <c r="G12939" s="7">
        <f t="shared" si="203"/>
        <v>91.149987384676535</v>
      </c>
    </row>
    <row r="12940" spans="1:7" ht="20.100000000000001" customHeight="1" x14ac:dyDescent="0.25">
      <c r="A12940" s="1" t="s">
        <v>12249</v>
      </c>
      <c r="B12940" s="10"/>
      <c r="C12940" s="11"/>
      <c r="D12940" s="1" t="s">
        <v>13015</v>
      </c>
      <c r="E12940" s="3">
        <v>690492.21</v>
      </c>
      <c r="F12940" s="4">
        <v>659542.79</v>
      </c>
      <c r="G12940" s="7">
        <f t="shared" si="203"/>
        <v>95.517774197626366</v>
      </c>
    </row>
    <row r="12941" spans="1:7" ht="20.100000000000001" customHeight="1" x14ac:dyDescent="0.25">
      <c r="A12941" s="1" t="s">
        <v>12249</v>
      </c>
      <c r="B12941" s="10"/>
      <c r="C12941" s="11"/>
      <c r="D12941" s="1" t="s">
        <v>13016</v>
      </c>
      <c r="E12941" s="3">
        <v>3487073.1</v>
      </c>
      <c r="F12941" s="4">
        <v>3227672.62</v>
      </c>
      <c r="G12941" s="7">
        <f t="shared" si="203"/>
        <v>92.561082817564113</v>
      </c>
    </row>
    <row r="12942" spans="1:7" ht="20.100000000000001" customHeight="1" x14ac:dyDescent="0.25">
      <c r="A12942" s="1" t="s">
        <v>12249</v>
      </c>
      <c r="B12942" s="10"/>
      <c r="C12942" s="11"/>
      <c r="D12942" s="1" t="s">
        <v>13017</v>
      </c>
      <c r="E12942" s="3">
        <v>1385487.97</v>
      </c>
      <c r="F12942" s="4">
        <v>1346489.09</v>
      </c>
      <c r="G12942" s="7">
        <f t="shared" si="203"/>
        <v>97.185188118233896</v>
      </c>
    </row>
    <row r="12943" spans="1:7" ht="20.100000000000001" customHeight="1" x14ac:dyDescent="0.25">
      <c r="A12943" s="1" t="s">
        <v>12249</v>
      </c>
      <c r="B12943" s="10"/>
      <c r="C12943" s="11"/>
      <c r="D12943" s="1" t="s">
        <v>13018</v>
      </c>
      <c r="E12943" s="3">
        <v>32848.22</v>
      </c>
      <c r="F12943" s="4">
        <v>69103.960000000006</v>
      </c>
      <c r="G12943" s="7">
        <v>100</v>
      </c>
    </row>
    <row r="12944" spans="1:7" ht="20.100000000000001" customHeight="1" x14ac:dyDescent="0.25">
      <c r="A12944" s="1" t="s">
        <v>12249</v>
      </c>
      <c r="B12944" s="10"/>
      <c r="C12944" s="11"/>
      <c r="D12944" s="1" t="s">
        <v>13019</v>
      </c>
      <c r="E12944" s="3">
        <v>677144.41</v>
      </c>
      <c r="F12944" s="4">
        <v>655253.80000000005</v>
      </c>
      <c r="G12944" s="7">
        <f t="shared" si="203"/>
        <v>96.767216907247317</v>
      </c>
    </row>
    <row r="12945" spans="1:7" ht="20.100000000000001" customHeight="1" x14ac:dyDescent="0.25">
      <c r="A12945" s="1" t="s">
        <v>12249</v>
      </c>
      <c r="B12945" s="10"/>
      <c r="C12945" s="11"/>
      <c r="D12945" s="1" t="s">
        <v>13020</v>
      </c>
      <c r="E12945" s="3">
        <v>1750777</v>
      </c>
      <c r="F12945" s="4">
        <v>1550875.73</v>
      </c>
      <c r="G12945" s="7">
        <f t="shared" si="203"/>
        <v>88.58213981563614</v>
      </c>
    </row>
    <row r="12946" spans="1:7" ht="20.100000000000001" customHeight="1" x14ac:dyDescent="0.25">
      <c r="A12946" s="1" t="s">
        <v>12249</v>
      </c>
      <c r="B12946" s="10"/>
      <c r="C12946" s="11"/>
      <c r="D12946" s="1" t="s">
        <v>13021</v>
      </c>
      <c r="E12946" s="3">
        <v>126917.84</v>
      </c>
      <c r="F12946" s="4">
        <v>116028.83</v>
      </c>
      <c r="G12946" s="7">
        <f t="shared" si="203"/>
        <v>91.420426001577084</v>
      </c>
    </row>
    <row r="12947" spans="1:7" ht="20.100000000000001" customHeight="1" x14ac:dyDescent="0.25">
      <c r="A12947" s="1" t="s">
        <v>12249</v>
      </c>
      <c r="B12947" s="10"/>
      <c r="C12947" s="11"/>
      <c r="D12947" s="1" t="s">
        <v>13022</v>
      </c>
      <c r="E12947" s="3">
        <v>1126878.4099999999</v>
      </c>
      <c r="F12947" s="4">
        <v>1068654.8500000001</v>
      </c>
      <c r="G12947" s="7">
        <f t="shared" si="203"/>
        <v>94.83319943985795</v>
      </c>
    </row>
    <row r="12948" spans="1:7" ht="20.100000000000001" customHeight="1" x14ac:dyDescent="0.25">
      <c r="A12948" s="1" t="s">
        <v>12249</v>
      </c>
      <c r="B12948" s="10"/>
      <c r="C12948" s="11"/>
      <c r="D12948" s="1" t="s">
        <v>13023</v>
      </c>
      <c r="E12948" s="3">
        <v>2538858.04</v>
      </c>
      <c r="F12948" s="4">
        <v>2330572.5</v>
      </c>
      <c r="G12948" s="7">
        <f t="shared" si="203"/>
        <v>91.796093490914515</v>
      </c>
    </row>
    <row r="12949" spans="1:7" ht="20.100000000000001" customHeight="1" x14ac:dyDescent="0.25">
      <c r="A12949" s="1" t="s">
        <v>12249</v>
      </c>
      <c r="B12949" s="10"/>
      <c r="C12949" s="11"/>
      <c r="D12949" s="1" t="s">
        <v>13024</v>
      </c>
      <c r="E12949" s="3">
        <v>1111007.26</v>
      </c>
      <c r="F12949" s="4">
        <v>1022544.87</v>
      </c>
      <c r="G12949" s="7">
        <f t="shared" si="203"/>
        <v>92.037640690124746</v>
      </c>
    </row>
    <row r="12950" spans="1:7" ht="20.100000000000001" customHeight="1" x14ac:dyDescent="0.25">
      <c r="A12950" s="1" t="s">
        <v>12249</v>
      </c>
      <c r="B12950" s="10"/>
      <c r="C12950" s="11"/>
      <c r="D12950" s="1" t="s">
        <v>13025</v>
      </c>
      <c r="E12950" s="3">
        <v>449929.93</v>
      </c>
      <c r="F12950" s="4">
        <v>438280.69</v>
      </c>
      <c r="G12950" s="7">
        <f t="shared" si="203"/>
        <v>97.4108768447567</v>
      </c>
    </row>
    <row r="12951" spans="1:7" ht="20.100000000000001" customHeight="1" x14ac:dyDescent="0.25">
      <c r="A12951" s="1" t="s">
        <v>12249</v>
      </c>
      <c r="B12951" s="10"/>
      <c r="C12951" s="11"/>
      <c r="D12951" s="1" t="s">
        <v>13026</v>
      </c>
      <c r="E12951" s="3">
        <v>109577.71</v>
      </c>
      <c r="F12951" s="4">
        <v>107300.56</v>
      </c>
      <c r="G12951" s="7">
        <f t="shared" si="203"/>
        <v>97.921885755780067</v>
      </c>
    </row>
    <row r="12952" spans="1:7" ht="20.100000000000001" customHeight="1" x14ac:dyDescent="0.25">
      <c r="A12952" s="1" t="s">
        <v>12249</v>
      </c>
      <c r="B12952" s="10"/>
      <c r="C12952" s="11"/>
      <c r="D12952" s="1" t="s">
        <v>13027</v>
      </c>
      <c r="E12952" s="3">
        <v>231379.67</v>
      </c>
      <c r="F12952" s="4">
        <v>199762.19</v>
      </c>
      <c r="G12952" s="7">
        <f t="shared" si="203"/>
        <v>86.335238528086762</v>
      </c>
    </row>
    <row r="12953" spans="1:7" ht="20.100000000000001" customHeight="1" x14ac:dyDescent="0.25">
      <c r="A12953" s="1" t="s">
        <v>12249</v>
      </c>
      <c r="B12953" s="10"/>
      <c r="C12953" s="11"/>
      <c r="D12953" s="1" t="s">
        <v>13028</v>
      </c>
      <c r="E12953" s="3">
        <v>214767.9</v>
      </c>
      <c r="F12953" s="4">
        <v>24616.36</v>
      </c>
      <c r="G12953" s="7">
        <f t="shared" si="203"/>
        <v>11.461843227037189</v>
      </c>
    </row>
    <row r="12954" spans="1:7" ht="20.100000000000001" customHeight="1" x14ac:dyDescent="0.25">
      <c r="A12954" s="1" t="s">
        <v>12249</v>
      </c>
      <c r="B12954" s="10"/>
      <c r="C12954" s="11"/>
      <c r="D12954" s="1" t="s">
        <v>13029</v>
      </c>
      <c r="E12954" s="3">
        <v>240729.61</v>
      </c>
      <c r="F12954" s="4">
        <v>236552.01</v>
      </c>
      <c r="G12954" s="7">
        <f t="shared" si="203"/>
        <v>98.264608994298626</v>
      </c>
    </row>
    <row r="12955" spans="1:7" ht="20.100000000000001" customHeight="1" x14ac:dyDescent="0.25">
      <c r="A12955" s="1" t="s">
        <v>12249</v>
      </c>
      <c r="B12955" s="10"/>
      <c r="C12955" s="11"/>
      <c r="D12955" s="1" t="s">
        <v>13030</v>
      </c>
      <c r="E12955" s="3">
        <v>118980.09</v>
      </c>
      <c r="F12955" s="4">
        <v>117155.33</v>
      </c>
      <c r="G12955" s="7">
        <f t="shared" si="203"/>
        <v>98.466331635822428</v>
      </c>
    </row>
    <row r="12956" spans="1:7" ht="20.100000000000001" customHeight="1" x14ac:dyDescent="0.25">
      <c r="A12956" s="1" t="s">
        <v>12249</v>
      </c>
      <c r="B12956" s="10"/>
      <c r="C12956" s="11"/>
      <c r="D12956" s="1" t="s">
        <v>13031</v>
      </c>
      <c r="E12956" s="3">
        <v>284727.83</v>
      </c>
      <c r="F12956" s="4">
        <v>278681.28000000003</v>
      </c>
      <c r="G12956" s="7">
        <f t="shared" si="203"/>
        <v>97.876375484616318</v>
      </c>
    </row>
    <row r="12957" spans="1:7" ht="20.100000000000001" customHeight="1" x14ac:dyDescent="0.25">
      <c r="A12957" s="1" t="s">
        <v>12249</v>
      </c>
      <c r="B12957" s="10"/>
      <c r="C12957" s="11"/>
      <c r="D12957" s="1" t="s">
        <v>13032</v>
      </c>
      <c r="E12957" s="3">
        <v>337517.36</v>
      </c>
      <c r="F12957" s="4">
        <v>302060.28000000003</v>
      </c>
      <c r="G12957" s="7">
        <f t="shared" si="203"/>
        <v>89.494738878023952</v>
      </c>
    </row>
    <row r="12958" spans="1:7" ht="20.100000000000001" customHeight="1" x14ac:dyDescent="0.25">
      <c r="A12958" s="1" t="s">
        <v>12249</v>
      </c>
      <c r="B12958" s="10"/>
      <c r="C12958" s="11"/>
      <c r="D12958" s="1" t="s">
        <v>13033</v>
      </c>
      <c r="E12958" s="3">
        <v>153532.44</v>
      </c>
      <c r="F12958" s="4">
        <v>143036.79</v>
      </c>
      <c r="G12958" s="7">
        <f t="shared" si="203"/>
        <v>93.163887709984934</v>
      </c>
    </row>
    <row r="12959" spans="1:7" ht="20.100000000000001" customHeight="1" x14ac:dyDescent="0.25">
      <c r="A12959" s="1" t="s">
        <v>12249</v>
      </c>
      <c r="B12959" s="10"/>
      <c r="C12959" s="11"/>
      <c r="D12959" s="1" t="s">
        <v>13034</v>
      </c>
      <c r="E12959" s="3">
        <v>215917.95</v>
      </c>
      <c r="F12959" s="4">
        <v>210090.97</v>
      </c>
      <c r="G12959" s="7">
        <f t="shared" si="203"/>
        <v>97.301298942491812</v>
      </c>
    </row>
    <row r="12960" spans="1:7" ht="20.100000000000001" customHeight="1" x14ac:dyDescent="0.25">
      <c r="A12960" s="1" t="s">
        <v>12249</v>
      </c>
      <c r="B12960" s="10"/>
      <c r="C12960" s="11"/>
      <c r="D12960" s="1" t="s">
        <v>13035</v>
      </c>
      <c r="E12960" s="3">
        <v>216312.14</v>
      </c>
      <c r="F12960" s="4">
        <v>196443.56</v>
      </c>
      <c r="G12960" s="7">
        <f t="shared" si="203"/>
        <v>90.814856715855143</v>
      </c>
    </row>
    <row r="12961" spans="1:7" ht="20.100000000000001" customHeight="1" x14ac:dyDescent="0.25">
      <c r="A12961" s="1" t="s">
        <v>12249</v>
      </c>
      <c r="B12961" s="10"/>
      <c r="C12961" s="11"/>
      <c r="D12961" s="1" t="s">
        <v>13036</v>
      </c>
      <c r="E12961" s="3">
        <v>204415.47</v>
      </c>
      <c r="F12961" s="4">
        <v>175434.51</v>
      </c>
      <c r="G12961" s="7">
        <f t="shared" si="203"/>
        <v>85.822521162414972</v>
      </c>
    </row>
    <row r="12962" spans="1:7" ht="20.100000000000001" customHeight="1" x14ac:dyDescent="0.25">
      <c r="A12962" s="1" t="s">
        <v>12249</v>
      </c>
      <c r="B12962" s="10"/>
      <c r="C12962" s="11"/>
      <c r="D12962" s="1" t="s">
        <v>13037</v>
      </c>
      <c r="E12962" s="3">
        <v>166179.01</v>
      </c>
      <c r="F12962" s="4">
        <v>162723.84</v>
      </c>
      <c r="G12962" s="7">
        <f t="shared" si="203"/>
        <v>97.920814427766771</v>
      </c>
    </row>
    <row r="12963" spans="1:7" ht="20.100000000000001" customHeight="1" x14ac:dyDescent="0.25">
      <c r="A12963" s="1" t="s">
        <v>12249</v>
      </c>
      <c r="B12963" s="10"/>
      <c r="C12963" s="11"/>
      <c r="D12963" s="1" t="s">
        <v>13038</v>
      </c>
      <c r="E12963" s="3">
        <v>167286.54</v>
      </c>
      <c r="F12963" s="4">
        <v>143413.81</v>
      </c>
      <c r="G12963" s="7">
        <f t="shared" si="203"/>
        <v>85.729437646328265</v>
      </c>
    </row>
    <row r="12964" spans="1:7" ht="20.100000000000001" customHeight="1" x14ac:dyDescent="0.25">
      <c r="A12964" s="1" t="s">
        <v>12249</v>
      </c>
      <c r="B12964" s="10"/>
      <c r="C12964" s="11"/>
      <c r="D12964" s="1" t="s">
        <v>13039</v>
      </c>
      <c r="E12964" s="3">
        <v>220714.16</v>
      </c>
      <c r="F12964" s="4">
        <v>208118.03</v>
      </c>
      <c r="G12964" s="7">
        <f t="shared" si="203"/>
        <v>94.293012283398582</v>
      </c>
    </row>
    <row r="12965" spans="1:7" ht="20.100000000000001" customHeight="1" x14ac:dyDescent="0.25">
      <c r="A12965" s="1" t="s">
        <v>12249</v>
      </c>
      <c r="B12965" s="10"/>
      <c r="C12965" s="11"/>
      <c r="D12965" s="1" t="s">
        <v>13040</v>
      </c>
      <c r="E12965" s="3">
        <v>218197.22</v>
      </c>
      <c r="F12965" s="4">
        <v>212573.8</v>
      </c>
      <c r="G12965" s="7">
        <f t="shared" si="203"/>
        <v>97.422781096844403</v>
      </c>
    </row>
    <row r="12966" spans="1:7" ht="20.100000000000001" customHeight="1" x14ac:dyDescent="0.25">
      <c r="A12966" s="1" t="s">
        <v>12249</v>
      </c>
      <c r="B12966" s="10"/>
      <c r="C12966" s="11"/>
      <c r="D12966" s="1" t="s">
        <v>13041</v>
      </c>
      <c r="E12966" s="3">
        <v>150496.82</v>
      </c>
      <c r="F12966" s="4">
        <v>145323</v>
      </c>
      <c r="G12966" s="7">
        <f t="shared" si="203"/>
        <v>96.562173207380724</v>
      </c>
    </row>
    <row r="12967" spans="1:7" ht="20.100000000000001" customHeight="1" x14ac:dyDescent="0.25">
      <c r="A12967" s="1" t="s">
        <v>12249</v>
      </c>
      <c r="B12967" s="10"/>
      <c r="C12967" s="11"/>
      <c r="D12967" s="1" t="s">
        <v>13042</v>
      </c>
      <c r="E12967" s="3">
        <v>213470.53</v>
      </c>
      <c r="F12967" s="4">
        <v>207482.21</v>
      </c>
      <c r="G12967" s="7">
        <f t="shared" si="203"/>
        <v>97.194779063882962</v>
      </c>
    </row>
    <row r="12968" spans="1:7" ht="20.100000000000001" customHeight="1" x14ac:dyDescent="0.25">
      <c r="A12968" s="1" t="s">
        <v>12249</v>
      </c>
      <c r="B12968" s="10"/>
      <c r="C12968" s="11"/>
      <c r="D12968" s="1" t="s">
        <v>13043</v>
      </c>
      <c r="E12968" s="3">
        <v>151080.88</v>
      </c>
      <c r="F12968" s="4">
        <v>118616.14</v>
      </c>
      <c r="G12968" s="7">
        <f t="shared" si="203"/>
        <v>78.511681954725177</v>
      </c>
    </row>
    <row r="12969" spans="1:7" ht="20.100000000000001" customHeight="1" x14ac:dyDescent="0.25">
      <c r="A12969" s="1" t="s">
        <v>12249</v>
      </c>
      <c r="B12969" s="10"/>
      <c r="C12969" s="11"/>
      <c r="D12969" s="1" t="s">
        <v>13044</v>
      </c>
      <c r="E12969" s="3">
        <v>227767.07</v>
      </c>
      <c r="F12969" s="4">
        <v>199069.94</v>
      </c>
      <c r="G12969" s="7">
        <f t="shared" si="203"/>
        <v>87.400667708461981</v>
      </c>
    </row>
    <row r="12970" spans="1:7" ht="20.100000000000001" customHeight="1" x14ac:dyDescent="0.25">
      <c r="A12970" s="1" t="s">
        <v>12249</v>
      </c>
      <c r="B12970" s="10"/>
      <c r="C12970" s="11"/>
      <c r="D12970" s="1" t="s">
        <v>13045</v>
      </c>
      <c r="E12970" s="3">
        <v>1082452.45</v>
      </c>
      <c r="F12970" s="4">
        <v>1030402.92</v>
      </c>
      <c r="G12970" s="7">
        <f t="shared" si="203"/>
        <v>95.19151811241224</v>
      </c>
    </row>
    <row r="12971" spans="1:7" ht="20.100000000000001" customHeight="1" x14ac:dyDescent="0.25">
      <c r="A12971" s="1" t="s">
        <v>12249</v>
      </c>
      <c r="B12971" s="10"/>
      <c r="C12971" s="11"/>
      <c r="D12971" s="1" t="s">
        <v>13046</v>
      </c>
      <c r="E12971" s="3">
        <v>708331.5</v>
      </c>
      <c r="F12971" s="4">
        <v>642643.01</v>
      </c>
      <c r="G12971" s="7">
        <f t="shared" ref="G12971:G13034" si="204">F12971/E12971*100</f>
        <v>90.726306821029425</v>
      </c>
    </row>
    <row r="12972" spans="1:7" ht="20.100000000000001" customHeight="1" x14ac:dyDescent="0.25">
      <c r="A12972" s="1" t="s">
        <v>12249</v>
      </c>
      <c r="B12972" s="10"/>
      <c r="C12972" s="11"/>
      <c r="D12972" s="1" t="s">
        <v>13047</v>
      </c>
      <c r="E12972" s="3">
        <v>905531.46</v>
      </c>
      <c r="F12972" s="4">
        <v>840127.3</v>
      </c>
      <c r="G12972" s="7">
        <f t="shared" si="204"/>
        <v>92.777262537074094</v>
      </c>
    </row>
    <row r="12973" spans="1:7" ht="20.100000000000001" customHeight="1" x14ac:dyDescent="0.25">
      <c r="A12973" s="1" t="s">
        <v>12249</v>
      </c>
      <c r="B12973" s="10"/>
      <c r="C12973" s="11"/>
      <c r="D12973" s="1" t="s">
        <v>13048</v>
      </c>
      <c r="E12973" s="3">
        <v>1102750.71</v>
      </c>
      <c r="F12973" s="4">
        <v>1028176.96</v>
      </c>
      <c r="G12973" s="7">
        <f t="shared" si="204"/>
        <v>93.237478849594211</v>
      </c>
    </row>
    <row r="12974" spans="1:7" ht="20.100000000000001" customHeight="1" x14ac:dyDescent="0.25">
      <c r="A12974" s="1" t="s">
        <v>12249</v>
      </c>
      <c r="B12974" s="10"/>
      <c r="C12974" s="11"/>
      <c r="D12974" s="1" t="s">
        <v>13049</v>
      </c>
      <c r="E12974" s="3">
        <v>359196.06</v>
      </c>
      <c r="F12974" s="4">
        <v>339834.15</v>
      </c>
      <c r="G12974" s="7">
        <f t="shared" si="204"/>
        <v>94.609654125938917</v>
      </c>
    </row>
    <row r="12975" spans="1:7" ht="20.100000000000001" customHeight="1" x14ac:dyDescent="0.25">
      <c r="A12975" s="1" t="s">
        <v>12249</v>
      </c>
      <c r="B12975" s="10"/>
      <c r="C12975" s="11"/>
      <c r="D12975" s="1" t="s">
        <v>13050</v>
      </c>
      <c r="E12975" s="3">
        <v>1125526.9099999999</v>
      </c>
      <c r="F12975" s="4">
        <v>1068727.1000000001</v>
      </c>
      <c r="G12975" s="7">
        <f t="shared" si="204"/>
        <v>94.95349160510078</v>
      </c>
    </row>
    <row r="12976" spans="1:7" ht="20.100000000000001" customHeight="1" x14ac:dyDescent="0.25">
      <c r="A12976" s="1" t="s">
        <v>12249</v>
      </c>
      <c r="B12976" s="10"/>
      <c r="C12976" s="11"/>
      <c r="D12976" s="1" t="s">
        <v>13051</v>
      </c>
      <c r="E12976" s="3">
        <v>1167622.98</v>
      </c>
      <c r="F12976" s="4">
        <v>1118513.6299999999</v>
      </c>
      <c r="G12976" s="7">
        <f t="shared" si="204"/>
        <v>95.794074727785841</v>
      </c>
    </row>
    <row r="12977" spans="1:7" ht="20.100000000000001" customHeight="1" x14ac:dyDescent="0.25">
      <c r="A12977" s="1" t="s">
        <v>12249</v>
      </c>
      <c r="B12977" s="10"/>
      <c r="C12977" s="11"/>
      <c r="D12977" s="1" t="s">
        <v>13052</v>
      </c>
      <c r="E12977" s="3">
        <v>1176475.8799999999</v>
      </c>
      <c r="F12977" s="4">
        <v>978726.17</v>
      </c>
      <c r="G12977" s="7">
        <f t="shared" si="204"/>
        <v>83.19135025530656</v>
      </c>
    </row>
    <row r="12978" spans="1:7" ht="20.100000000000001" customHeight="1" x14ac:dyDescent="0.25">
      <c r="A12978" s="1" t="s">
        <v>12249</v>
      </c>
      <c r="B12978" s="10"/>
      <c r="C12978" s="11"/>
      <c r="D12978" s="1" t="s">
        <v>13053</v>
      </c>
      <c r="E12978" s="3">
        <v>1029003.12</v>
      </c>
      <c r="F12978" s="4">
        <v>974500.56</v>
      </c>
      <c r="G12978" s="7">
        <f t="shared" si="204"/>
        <v>94.703362998549508</v>
      </c>
    </row>
    <row r="12979" spans="1:7" ht="20.100000000000001" customHeight="1" x14ac:dyDescent="0.25">
      <c r="A12979" s="1" t="s">
        <v>12249</v>
      </c>
      <c r="B12979" s="10"/>
      <c r="C12979" s="11"/>
      <c r="D12979" s="1" t="s">
        <v>13054</v>
      </c>
      <c r="E12979" s="3">
        <v>696242.73</v>
      </c>
      <c r="F12979" s="4">
        <v>649243</v>
      </c>
      <c r="G12979" s="7">
        <f t="shared" si="204"/>
        <v>93.249519459973399</v>
      </c>
    </row>
    <row r="12980" spans="1:7" ht="20.100000000000001" customHeight="1" x14ac:dyDescent="0.25">
      <c r="A12980" s="1" t="s">
        <v>12249</v>
      </c>
      <c r="B12980" s="10"/>
      <c r="C12980" s="11"/>
      <c r="D12980" s="1" t="s">
        <v>13055</v>
      </c>
      <c r="E12980" s="3">
        <v>1054716.99</v>
      </c>
      <c r="F12980" s="4">
        <v>1002824.59</v>
      </c>
      <c r="G12980" s="7">
        <f t="shared" si="204"/>
        <v>95.079969272136211</v>
      </c>
    </row>
    <row r="12981" spans="1:7" ht="20.100000000000001" customHeight="1" x14ac:dyDescent="0.25">
      <c r="A12981" s="1" t="s">
        <v>12249</v>
      </c>
      <c r="B12981" s="10"/>
      <c r="C12981" s="11"/>
      <c r="D12981" s="1" t="s">
        <v>13056</v>
      </c>
      <c r="E12981" s="3">
        <v>1545922.72</v>
      </c>
      <c r="F12981" s="4">
        <v>1482833.06</v>
      </c>
      <c r="G12981" s="7">
        <f t="shared" si="204"/>
        <v>95.918964176941529</v>
      </c>
    </row>
    <row r="12982" spans="1:7" ht="20.100000000000001" customHeight="1" x14ac:dyDescent="0.25">
      <c r="A12982" s="1" t="s">
        <v>12249</v>
      </c>
      <c r="B12982" s="10"/>
      <c r="C12982" s="11"/>
      <c r="D12982" s="1" t="s">
        <v>13057</v>
      </c>
      <c r="E12982" s="3">
        <v>1505158.6</v>
      </c>
      <c r="F12982" s="4">
        <v>1408377.24</v>
      </c>
      <c r="G12982" s="7">
        <f t="shared" si="204"/>
        <v>93.57002245477652</v>
      </c>
    </row>
    <row r="12983" spans="1:7" ht="20.100000000000001" customHeight="1" x14ac:dyDescent="0.25">
      <c r="A12983" s="1" t="s">
        <v>12249</v>
      </c>
      <c r="B12983" s="10"/>
      <c r="C12983" s="11"/>
      <c r="D12983" s="1" t="s">
        <v>13058</v>
      </c>
      <c r="E12983" s="3">
        <v>2082635.35</v>
      </c>
      <c r="F12983" s="4">
        <v>1886985.48</v>
      </c>
      <c r="G12983" s="7">
        <f t="shared" si="204"/>
        <v>90.605658835090836</v>
      </c>
    </row>
    <row r="12984" spans="1:7" ht="20.100000000000001" customHeight="1" x14ac:dyDescent="0.25">
      <c r="A12984" s="1" t="s">
        <v>12249</v>
      </c>
      <c r="B12984" s="10"/>
      <c r="C12984" s="11"/>
      <c r="D12984" s="1" t="s">
        <v>13059</v>
      </c>
      <c r="E12984" s="3">
        <v>814722.49</v>
      </c>
      <c r="F12984" s="4">
        <v>720579.44</v>
      </c>
      <c r="G12984" s="7">
        <f t="shared" si="204"/>
        <v>88.444770930528747</v>
      </c>
    </row>
    <row r="12985" spans="1:7" ht="20.100000000000001" customHeight="1" x14ac:dyDescent="0.25">
      <c r="A12985" s="1" t="s">
        <v>12249</v>
      </c>
      <c r="B12985" s="10"/>
      <c r="C12985" s="11"/>
      <c r="D12985" s="1" t="s">
        <v>13060</v>
      </c>
      <c r="E12985" s="3">
        <v>221889.53</v>
      </c>
      <c r="F12985" s="4">
        <v>214172.89</v>
      </c>
      <c r="G12985" s="7">
        <f t="shared" si="204"/>
        <v>96.522305491385737</v>
      </c>
    </row>
    <row r="12986" spans="1:7" ht="20.100000000000001" customHeight="1" x14ac:dyDescent="0.25">
      <c r="A12986" s="1" t="s">
        <v>12249</v>
      </c>
      <c r="B12986" s="10"/>
      <c r="C12986" s="11"/>
      <c r="D12986" s="1" t="s">
        <v>13061</v>
      </c>
      <c r="E12986" s="3">
        <v>266865.78000000003</v>
      </c>
      <c r="F12986" s="4">
        <v>222713.59</v>
      </c>
      <c r="G12986" s="7">
        <f t="shared" si="204"/>
        <v>83.455282277105738</v>
      </c>
    </row>
    <row r="12987" spans="1:7" ht="20.100000000000001" customHeight="1" x14ac:dyDescent="0.25">
      <c r="A12987" s="1" t="s">
        <v>12249</v>
      </c>
      <c r="B12987" s="10"/>
      <c r="C12987" s="11"/>
      <c r="D12987" s="1" t="s">
        <v>13062</v>
      </c>
      <c r="E12987" s="3">
        <v>451014.95</v>
      </c>
      <c r="F12987" s="4">
        <v>363750.13</v>
      </c>
      <c r="G12987" s="7">
        <f t="shared" si="204"/>
        <v>80.651457340826511</v>
      </c>
    </row>
    <row r="12988" spans="1:7" ht="20.100000000000001" customHeight="1" x14ac:dyDescent="0.25">
      <c r="A12988" s="1" t="s">
        <v>12249</v>
      </c>
      <c r="B12988" s="10"/>
      <c r="C12988" s="11"/>
      <c r="D12988" s="1" t="s">
        <v>13063</v>
      </c>
      <c r="E12988" s="3">
        <v>460169.06</v>
      </c>
      <c r="F12988" s="4">
        <v>447814.76</v>
      </c>
      <c r="G12988" s="7">
        <f t="shared" si="204"/>
        <v>97.315269305589553</v>
      </c>
    </row>
    <row r="12989" spans="1:7" ht="20.100000000000001" customHeight="1" x14ac:dyDescent="0.25">
      <c r="A12989" s="1" t="s">
        <v>12249</v>
      </c>
      <c r="B12989" s="10"/>
      <c r="C12989" s="11"/>
      <c r="D12989" s="1" t="s">
        <v>13064</v>
      </c>
      <c r="E12989" s="3">
        <v>455121.64</v>
      </c>
      <c r="F12989" s="4">
        <v>423591.33</v>
      </c>
      <c r="G12989" s="7">
        <f t="shared" si="204"/>
        <v>93.072113644167743</v>
      </c>
    </row>
    <row r="12990" spans="1:7" ht="20.100000000000001" customHeight="1" x14ac:dyDescent="0.25">
      <c r="A12990" s="1" t="s">
        <v>12249</v>
      </c>
      <c r="B12990" s="10"/>
      <c r="C12990" s="11"/>
      <c r="D12990" s="1" t="s">
        <v>13065</v>
      </c>
      <c r="E12990" s="3">
        <v>731045.34</v>
      </c>
      <c r="F12990" s="4">
        <v>671859.1</v>
      </c>
      <c r="G12990" s="7">
        <f t="shared" si="204"/>
        <v>91.903889299123364</v>
      </c>
    </row>
    <row r="12991" spans="1:7" ht="20.100000000000001" customHeight="1" x14ac:dyDescent="0.25">
      <c r="A12991" s="1" t="s">
        <v>12249</v>
      </c>
      <c r="B12991" s="10"/>
      <c r="C12991" s="11"/>
      <c r="D12991" s="1" t="s">
        <v>13066</v>
      </c>
      <c r="E12991" s="3">
        <v>747329.08</v>
      </c>
      <c r="F12991" s="4">
        <v>543851.49</v>
      </c>
      <c r="G12991" s="7">
        <f t="shared" si="204"/>
        <v>72.772692051539067</v>
      </c>
    </row>
    <row r="12992" spans="1:7" ht="20.100000000000001" customHeight="1" x14ac:dyDescent="0.25">
      <c r="A12992" s="1" t="s">
        <v>12249</v>
      </c>
      <c r="B12992" s="10"/>
      <c r="C12992" s="11"/>
      <c r="D12992" s="1" t="s">
        <v>13067</v>
      </c>
      <c r="E12992" s="3">
        <v>725554.66</v>
      </c>
      <c r="F12992" s="4">
        <v>481184.77</v>
      </c>
      <c r="G12992" s="7">
        <f t="shared" si="204"/>
        <v>66.319575426612246</v>
      </c>
    </row>
    <row r="12993" spans="1:7" ht="20.100000000000001" customHeight="1" x14ac:dyDescent="0.25">
      <c r="A12993" s="1" t="s">
        <v>12249</v>
      </c>
      <c r="B12993" s="10"/>
      <c r="C12993" s="11"/>
      <c r="D12993" s="1" t="s">
        <v>13068</v>
      </c>
      <c r="E12993" s="3">
        <v>420351.26</v>
      </c>
      <c r="F12993" s="4">
        <v>346841.28</v>
      </c>
      <c r="G12993" s="7">
        <f t="shared" si="204"/>
        <v>82.512249398277064</v>
      </c>
    </row>
    <row r="12994" spans="1:7" ht="20.100000000000001" customHeight="1" x14ac:dyDescent="0.25">
      <c r="A12994" s="1" t="s">
        <v>12249</v>
      </c>
      <c r="B12994" s="10"/>
      <c r="C12994" s="11"/>
      <c r="D12994" s="1" t="s">
        <v>13069</v>
      </c>
      <c r="E12994" s="3">
        <v>443579.57</v>
      </c>
      <c r="F12994" s="4">
        <v>401681.31</v>
      </c>
      <c r="G12994" s="7">
        <f t="shared" si="204"/>
        <v>90.554510885160923</v>
      </c>
    </row>
    <row r="12995" spans="1:7" ht="20.100000000000001" customHeight="1" x14ac:dyDescent="0.25">
      <c r="A12995" s="1" t="s">
        <v>12249</v>
      </c>
      <c r="B12995" s="10"/>
      <c r="C12995" s="11"/>
      <c r="D12995" s="1" t="s">
        <v>13070</v>
      </c>
      <c r="E12995" s="3">
        <v>96474.07</v>
      </c>
      <c r="F12995" s="4">
        <v>89034.06</v>
      </c>
      <c r="G12995" s="7">
        <f t="shared" si="204"/>
        <v>92.288072846931811</v>
      </c>
    </row>
    <row r="12996" spans="1:7" ht="20.100000000000001" customHeight="1" x14ac:dyDescent="0.25">
      <c r="A12996" s="1" t="s">
        <v>12249</v>
      </c>
      <c r="B12996" s="10"/>
      <c r="C12996" s="11"/>
      <c r="D12996" s="1" t="s">
        <v>13071</v>
      </c>
      <c r="E12996" s="3">
        <v>123626.84</v>
      </c>
      <c r="F12996" s="4">
        <v>104681.27</v>
      </c>
      <c r="G12996" s="7">
        <f t="shared" si="204"/>
        <v>84.675196745302244</v>
      </c>
    </row>
    <row r="12997" spans="1:7" ht="20.100000000000001" customHeight="1" x14ac:dyDescent="0.25">
      <c r="A12997" s="1" t="s">
        <v>12249</v>
      </c>
      <c r="B12997" s="10"/>
      <c r="C12997" s="11"/>
      <c r="D12997" s="1" t="s">
        <v>13072</v>
      </c>
      <c r="E12997" s="3">
        <v>426167.29</v>
      </c>
      <c r="F12997" s="4">
        <v>385293.9</v>
      </c>
      <c r="G12997" s="7">
        <f t="shared" si="204"/>
        <v>90.409073863927958</v>
      </c>
    </row>
    <row r="12998" spans="1:7" ht="20.100000000000001" customHeight="1" x14ac:dyDescent="0.25">
      <c r="A12998" s="1" t="s">
        <v>12249</v>
      </c>
      <c r="B12998" s="10"/>
      <c r="C12998" s="11"/>
      <c r="D12998" s="1" t="s">
        <v>13073</v>
      </c>
      <c r="E12998" s="3">
        <v>210918.34</v>
      </c>
      <c r="F12998" s="4">
        <v>207891.6</v>
      </c>
      <c r="G12998" s="7">
        <f t="shared" si="204"/>
        <v>98.564970689604337</v>
      </c>
    </row>
    <row r="12999" spans="1:7" ht="20.100000000000001" customHeight="1" x14ac:dyDescent="0.25">
      <c r="A12999" s="1" t="s">
        <v>12249</v>
      </c>
      <c r="B12999" s="10"/>
      <c r="C12999" s="11"/>
      <c r="D12999" s="1" t="s">
        <v>13074</v>
      </c>
      <c r="E12999" s="3">
        <v>149726.85</v>
      </c>
      <c r="F12999" s="4">
        <v>110847.01</v>
      </c>
      <c r="G12999" s="7">
        <f t="shared" si="204"/>
        <v>74.032820432674555</v>
      </c>
    </row>
    <row r="13000" spans="1:7" ht="20.100000000000001" customHeight="1" x14ac:dyDescent="0.25">
      <c r="A13000" s="1" t="s">
        <v>12249</v>
      </c>
      <c r="B13000" s="10"/>
      <c r="C13000" s="11"/>
      <c r="D13000" s="1" t="s">
        <v>13075</v>
      </c>
      <c r="E13000" s="3">
        <v>440911.13</v>
      </c>
      <c r="F13000" s="4">
        <v>431124.14</v>
      </c>
      <c r="G13000" s="7">
        <f t="shared" si="204"/>
        <v>97.780280574908602</v>
      </c>
    </row>
    <row r="13001" spans="1:7" ht="20.100000000000001" customHeight="1" x14ac:dyDescent="0.25">
      <c r="A13001" s="1" t="s">
        <v>12249</v>
      </c>
      <c r="B13001" s="10"/>
      <c r="C13001" s="11"/>
      <c r="D13001" s="1" t="s">
        <v>13076</v>
      </c>
      <c r="E13001" s="3">
        <v>323905.40000000002</v>
      </c>
      <c r="F13001" s="4">
        <v>262345.63</v>
      </c>
      <c r="G13001" s="7">
        <f t="shared" si="204"/>
        <v>80.994521857307717</v>
      </c>
    </row>
    <row r="13002" spans="1:7" ht="20.100000000000001" customHeight="1" x14ac:dyDescent="0.25">
      <c r="A13002" s="1" t="s">
        <v>12249</v>
      </c>
      <c r="B13002" s="10"/>
      <c r="C13002" s="11"/>
      <c r="D13002" s="1" t="s">
        <v>13077</v>
      </c>
      <c r="E13002" s="3">
        <v>443105.77</v>
      </c>
      <c r="F13002" s="4">
        <v>389414.39</v>
      </c>
      <c r="G13002" s="7">
        <f t="shared" si="204"/>
        <v>87.882942711398229</v>
      </c>
    </row>
    <row r="13003" spans="1:7" ht="20.100000000000001" customHeight="1" x14ac:dyDescent="0.25">
      <c r="A13003" s="1" t="s">
        <v>12249</v>
      </c>
      <c r="B13003" s="10"/>
      <c r="C13003" s="11"/>
      <c r="D13003" s="1" t="s">
        <v>13078</v>
      </c>
      <c r="E13003" s="3">
        <v>515140.09</v>
      </c>
      <c r="F13003" s="4">
        <v>461460.99</v>
      </c>
      <c r="G13003" s="7">
        <f t="shared" si="204"/>
        <v>89.579708308083724</v>
      </c>
    </row>
    <row r="13004" spans="1:7" ht="20.100000000000001" customHeight="1" x14ac:dyDescent="0.25">
      <c r="A13004" s="1" t="s">
        <v>12249</v>
      </c>
      <c r="B13004" s="10"/>
      <c r="C13004" s="11"/>
      <c r="D13004" s="1" t="s">
        <v>13079</v>
      </c>
      <c r="E13004" s="3">
        <v>448896.34</v>
      </c>
      <c r="F13004" s="4">
        <v>427209.7</v>
      </c>
      <c r="G13004" s="7">
        <f t="shared" si="204"/>
        <v>95.16889801329188</v>
      </c>
    </row>
    <row r="13005" spans="1:7" ht="20.100000000000001" customHeight="1" x14ac:dyDescent="0.25">
      <c r="A13005" s="1" t="s">
        <v>12249</v>
      </c>
      <c r="B13005" s="10"/>
      <c r="C13005" s="11"/>
      <c r="D13005" s="1" t="s">
        <v>13080</v>
      </c>
      <c r="E13005" s="3">
        <v>541884.59</v>
      </c>
      <c r="F13005" s="4">
        <v>523387.11</v>
      </c>
      <c r="G13005" s="7">
        <f t="shared" si="204"/>
        <v>96.586453953230162</v>
      </c>
    </row>
    <row r="13006" spans="1:7" ht="20.100000000000001" customHeight="1" x14ac:dyDescent="0.25">
      <c r="A13006" s="1" t="s">
        <v>12249</v>
      </c>
      <c r="B13006" s="10"/>
      <c r="C13006" s="11"/>
      <c r="D13006" s="1" t="s">
        <v>13081</v>
      </c>
      <c r="E13006" s="3">
        <v>520214.46</v>
      </c>
      <c r="F13006" s="4">
        <v>488912.43</v>
      </c>
      <c r="G13006" s="7">
        <f t="shared" si="204"/>
        <v>93.982860453359933</v>
      </c>
    </row>
    <row r="13007" spans="1:7" ht="20.100000000000001" customHeight="1" x14ac:dyDescent="0.25">
      <c r="A13007" s="1" t="s">
        <v>12249</v>
      </c>
      <c r="B13007" s="10"/>
      <c r="C13007" s="11"/>
      <c r="D13007" s="1" t="s">
        <v>13082</v>
      </c>
      <c r="E13007" s="3">
        <v>249054.41</v>
      </c>
      <c r="F13007" s="4">
        <v>214565</v>
      </c>
      <c r="G13007" s="7">
        <f t="shared" si="204"/>
        <v>86.151857339125215</v>
      </c>
    </row>
    <row r="13008" spans="1:7" ht="20.100000000000001" customHeight="1" x14ac:dyDescent="0.25">
      <c r="A13008" s="1" t="s">
        <v>12249</v>
      </c>
      <c r="B13008" s="10"/>
      <c r="C13008" s="11"/>
      <c r="D13008" s="1" t="s">
        <v>13083</v>
      </c>
      <c r="E13008" s="3">
        <v>374665.9</v>
      </c>
      <c r="F13008" s="4">
        <v>368514.54</v>
      </c>
      <c r="G13008" s="7">
        <f t="shared" si="204"/>
        <v>98.35817457633587</v>
      </c>
    </row>
    <row r="13009" spans="1:7" ht="20.100000000000001" customHeight="1" x14ac:dyDescent="0.25">
      <c r="A13009" s="1" t="s">
        <v>12249</v>
      </c>
      <c r="B13009" s="10"/>
      <c r="C13009" s="11"/>
      <c r="D13009" s="1" t="s">
        <v>13084</v>
      </c>
      <c r="E13009" s="3">
        <v>510047.45</v>
      </c>
      <c r="F13009" s="4">
        <v>482005.05</v>
      </c>
      <c r="G13009" s="7">
        <f t="shared" si="204"/>
        <v>94.50200172552573</v>
      </c>
    </row>
    <row r="13010" spans="1:7" ht="20.100000000000001" customHeight="1" x14ac:dyDescent="0.25">
      <c r="A13010" s="1" t="s">
        <v>12249</v>
      </c>
      <c r="B13010" s="10"/>
      <c r="C13010" s="11"/>
      <c r="D13010" s="1" t="s">
        <v>13085</v>
      </c>
      <c r="E13010" s="3">
        <v>222671.11</v>
      </c>
      <c r="F13010" s="4">
        <v>213034.63</v>
      </c>
      <c r="G13010" s="7">
        <f t="shared" si="204"/>
        <v>95.672325880083861</v>
      </c>
    </row>
    <row r="13011" spans="1:7" ht="20.100000000000001" customHeight="1" x14ac:dyDescent="0.25">
      <c r="A13011" s="1" t="s">
        <v>12249</v>
      </c>
      <c r="B13011" s="10"/>
      <c r="C13011" s="11"/>
      <c r="D13011" s="1" t="s">
        <v>13086</v>
      </c>
      <c r="E13011" s="3">
        <v>217103.32</v>
      </c>
      <c r="F13011" s="4">
        <v>213302.11</v>
      </c>
      <c r="G13011" s="7">
        <f t="shared" si="204"/>
        <v>98.249123965492544</v>
      </c>
    </row>
    <row r="13012" spans="1:7" ht="20.100000000000001" customHeight="1" x14ac:dyDescent="0.25">
      <c r="A13012" s="1" t="s">
        <v>12249</v>
      </c>
      <c r="B13012" s="10"/>
      <c r="C13012" s="11"/>
      <c r="D13012" s="1" t="s">
        <v>13087</v>
      </c>
      <c r="E13012" s="3">
        <v>216611.26</v>
      </c>
      <c r="F13012" s="4">
        <v>191981.89</v>
      </c>
      <c r="G13012" s="7">
        <f t="shared" si="204"/>
        <v>88.629690811087116</v>
      </c>
    </row>
    <row r="13013" spans="1:7" ht="20.100000000000001" customHeight="1" x14ac:dyDescent="0.25">
      <c r="A13013" s="1" t="s">
        <v>12249</v>
      </c>
      <c r="B13013" s="10"/>
      <c r="C13013" s="11"/>
      <c r="D13013" s="1" t="s">
        <v>13088</v>
      </c>
      <c r="E13013" s="3">
        <v>220887.32</v>
      </c>
      <c r="F13013" s="4">
        <v>216361.14</v>
      </c>
      <c r="G13013" s="7">
        <f t="shared" si="204"/>
        <v>97.950909993384855</v>
      </c>
    </row>
    <row r="13014" spans="1:7" ht="20.100000000000001" customHeight="1" x14ac:dyDescent="0.25">
      <c r="A13014" s="1" t="s">
        <v>12249</v>
      </c>
      <c r="B13014" s="10"/>
      <c r="C13014" s="11"/>
      <c r="D13014" s="1" t="s">
        <v>13089</v>
      </c>
      <c r="E13014" s="3">
        <v>298763.46999999997</v>
      </c>
      <c r="F13014" s="4">
        <v>295615.40999999997</v>
      </c>
      <c r="G13014" s="7">
        <f t="shared" si="204"/>
        <v>98.946303575868896</v>
      </c>
    </row>
    <row r="13015" spans="1:7" ht="20.100000000000001" customHeight="1" x14ac:dyDescent="0.25">
      <c r="A13015" s="1" t="s">
        <v>12249</v>
      </c>
      <c r="B13015" s="10"/>
      <c r="C13015" s="11"/>
      <c r="D13015" s="1" t="s">
        <v>13090</v>
      </c>
      <c r="E13015" s="3">
        <v>300643.33</v>
      </c>
      <c r="F13015" s="4">
        <v>296732.75</v>
      </c>
      <c r="G13015" s="7">
        <f t="shared" si="204"/>
        <v>98.699262677804953</v>
      </c>
    </row>
    <row r="13016" spans="1:7" ht="20.100000000000001" customHeight="1" x14ac:dyDescent="0.25">
      <c r="A13016" s="1" t="s">
        <v>12249</v>
      </c>
      <c r="B13016" s="10"/>
      <c r="C13016" s="11"/>
      <c r="D13016" s="1" t="s">
        <v>13091</v>
      </c>
      <c r="E13016" s="3">
        <v>450554.01</v>
      </c>
      <c r="F13016" s="4">
        <v>446166.68</v>
      </c>
      <c r="G13016" s="7">
        <f t="shared" si="204"/>
        <v>99.026236610345549</v>
      </c>
    </row>
    <row r="13017" spans="1:7" ht="20.100000000000001" customHeight="1" x14ac:dyDescent="0.25">
      <c r="A13017" s="1" t="s">
        <v>12249</v>
      </c>
      <c r="B13017" s="10"/>
      <c r="C13017" s="11"/>
      <c r="D13017" s="1" t="s">
        <v>13092</v>
      </c>
      <c r="E13017" s="3">
        <v>450176.96</v>
      </c>
      <c r="F13017" s="4">
        <v>444320.38</v>
      </c>
      <c r="G13017" s="7">
        <f t="shared" si="204"/>
        <v>98.699049369385762</v>
      </c>
    </row>
    <row r="13018" spans="1:7" ht="20.100000000000001" customHeight="1" x14ac:dyDescent="0.25">
      <c r="A13018" s="1" t="s">
        <v>12249</v>
      </c>
      <c r="B13018" s="10"/>
      <c r="C13018" s="11"/>
      <c r="D13018" s="1" t="s">
        <v>13093</v>
      </c>
      <c r="E13018" s="3">
        <v>290694.26</v>
      </c>
      <c r="F13018" s="4">
        <v>286280.21000000002</v>
      </c>
      <c r="G13018" s="7">
        <f t="shared" si="204"/>
        <v>98.481548964881526</v>
      </c>
    </row>
    <row r="13019" spans="1:7" ht="20.100000000000001" customHeight="1" x14ac:dyDescent="0.25">
      <c r="A13019" s="1" t="s">
        <v>12249</v>
      </c>
      <c r="B13019" s="10"/>
      <c r="C13019" s="11"/>
      <c r="D13019" s="1" t="s">
        <v>13094</v>
      </c>
      <c r="E13019" s="3">
        <v>219041.67</v>
      </c>
      <c r="F13019" s="4">
        <v>179783.66</v>
      </c>
      <c r="G13019" s="7">
        <f t="shared" si="204"/>
        <v>82.077378244970461</v>
      </c>
    </row>
    <row r="13020" spans="1:7" ht="20.100000000000001" customHeight="1" x14ac:dyDescent="0.25">
      <c r="A13020" s="1" t="s">
        <v>12249</v>
      </c>
      <c r="B13020" s="10"/>
      <c r="C13020" s="11"/>
      <c r="D13020" s="1" t="s">
        <v>13095</v>
      </c>
      <c r="E13020" s="3">
        <v>203026.33</v>
      </c>
      <c r="F13020" s="4">
        <v>209977.95</v>
      </c>
      <c r="G13020" s="7">
        <f t="shared" si="204"/>
        <v>103.42399924187174</v>
      </c>
    </row>
    <row r="13021" spans="1:7" ht="20.100000000000001" customHeight="1" x14ac:dyDescent="0.25">
      <c r="A13021" s="1" t="s">
        <v>12249</v>
      </c>
      <c r="B13021" s="10"/>
      <c r="C13021" s="11"/>
      <c r="D13021" s="1" t="s">
        <v>13096</v>
      </c>
      <c r="E13021" s="3">
        <v>218966.55</v>
      </c>
      <c r="F13021" s="4">
        <v>204564.72</v>
      </c>
      <c r="G13021" s="7">
        <f t="shared" si="204"/>
        <v>93.422817320727759</v>
      </c>
    </row>
    <row r="13022" spans="1:7" ht="20.100000000000001" customHeight="1" x14ac:dyDescent="0.25">
      <c r="A13022" s="1" t="s">
        <v>12249</v>
      </c>
      <c r="B13022" s="10"/>
      <c r="C13022" s="11"/>
      <c r="D13022" s="1" t="s">
        <v>13097</v>
      </c>
      <c r="E13022" s="3">
        <v>223248.85</v>
      </c>
      <c r="F13022" s="4">
        <v>205469.18</v>
      </c>
      <c r="G13022" s="7">
        <f t="shared" si="204"/>
        <v>92.035941058598951</v>
      </c>
    </row>
    <row r="13023" spans="1:7" ht="20.100000000000001" customHeight="1" x14ac:dyDescent="0.25">
      <c r="A13023" s="1" t="s">
        <v>12249</v>
      </c>
      <c r="B13023" s="10"/>
      <c r="C13023" s="11"/>
      <c r="D13023" s="1" t="s">
        <v>13098</v>
      </c>
      <c r="E13023" s="3">
        <v>449126.42</v>
      </c>
      <c r="F13023" s="4">
        <v>441868.16</v>
      </c>
      <c r="G13023" s="7">
        <f t="shared" si="204"/>
        <v>98.383916047512855</v>
      </c>
    </row>
    <row r="13024" spans="1:7" ht="20.100000000000001" customHeight="1" x14ac:dyDescent="0.25">
      <c r="A13024" s="1" t="s">
        <v>12249</v>
      </c>
      <c r="B13024" s="10"/>
      <c r="C13024" s="11"/>
      <c r="D13024" s="1" t="s">
        <v>13099</v>
      </c>
      <c r="E13024" s="3">
        <v>446557.42</v>
      </c>
      <c r="F13024" s="4">
        <v>423478.35</v>
      </c>
      <c r="G13024" s="7">
        <f t="shared" si="204"/>
        <v>94.831779975797957</v>
      </c>
    </row>
    <row r="13025" spans="1:7" ht="20.100000000000001" customHeight="1" x14ac:dyDescent="0.25">
      <c r="A13025" s="1" t="s">
        <v>12249</v>
      </c>
      <c r="B13025" s="10"/>
      <c r="C13025" s="11"/>
      <c r="D13025" s="1" t="s">
        <v>13100</v>
      </c>
      <c r="E13025" s="3">
        <v>320458.02</v>
      </c>
      <c r="F13025" s="4">
        <v>297893.86</v>
      </c>
      <c r="G13025" s="7">
        <f t="shared" si="204"/>
        <v>92.958778188793644</v>
      </c>
    </row>
    <row r="13026" spans="1:7" ht="20.100000000000001" customHeight="1" x14ac:dyDescent="0.25">
      <c r="A13026" s="1" t="s">
        <v>12249</v>
      </c>
      <c r="B13026" s="10"/>
      <c r="C13026" s="11"/>
      <c r="D13026" s="1" t="s">
        <v>13101</v>
      </c>
      <c r="E13026" s="3">
        <v>352086.24</v>
      </c>
      <c r="F13026" s="4">
        <v>307091.40000000002</v>
      </c>
      <c r="G13026" s="7">
        <f t="shared" si="204"/>
        <v>87.220505976035881</v>
      </c>
    </row>
    <row r="13027" spans="1:7" ht="20.100000000000001" customHeight="1" x14ac:dyDescent="0.25">
      <c r="A13027" s="1" t="s">
        <v>12249</v>
      </c>
      <c r="B13027" s="10"/>
      <c r="C13027" s="11"/>
      <c r="D13027" s="1" t="s">
        <v>13102</v>
      </c>
      <c r="E13027" s="3">
        <v>349661.81</v>
      </c>
      <c r="F13027" s="4">
        <v>308809.68</v>
      </c>
      <c r="G13027" s="7">
        <f t="shared" si="204"/>
        <v>88.316673759710852</v>
      </c>
    </row>
    <row r="13028" spans="1:7" ht="20.100000000000001" customHeight="1" x14ac:dyDescent="0.25">
      <c r="A13028" s="1" t="s">
        <v>12249</v>
      </c>
      <c r="B13028" s="10"/>
      <c r="C13028" s="11"/>
      <c r="D13028" s="1" t="s">
        <v>13103</v>
      </c>
      <c r="E13028" s="3">
        <v>362274.88</v>
      </c>
      <c r="F13028" s="4">
        <v>257894.35</v>
      </c>
      <c r="G13028" s="7">
        <f t="shared" si="204"/>
        <v>71.18747786211398</v>
      </c>
    </row>
    <row r="13029" spans="1:7" ht="20.100000000000001" customHeight="1" x14ac:dyDescent="0.25">
      <c r="A13029" s="1" t="s">
        <v>12249</v>
      </c>
      <c r="B13029" s="10"/>
      <c r="C13029" s="11"/>
      <c r="D13029" s="1" t="s">
        <v>13104</v>
      </c>
      <c r="E13029" s="3">
        <v>456259.09</v>
      </c>
      <c r="F13029" s="4">
        <v>413724.11</v>
      </c>
      <c r="G13029" s="7">
        <f t="shared" si="204"/>
        <v>90.677450393371885</v>
      </c>
    </row>
    <row r="13030" spans="1:7" ht="20.100000000000001" customHeight="1" x14ac:dyDescent="0.25">
      <c r="A13030" s="1" t="s">
        <v>12249</v>
      </c>
      <c r="B13030" s="10"/>
      <c r="C13030" s="11"/>
      <c r="D13030" s="1" t="s">
        <v>13105</v>
      </c>
      <c r="E13030" s="3">
        <v>462013.66</v>
      </c>
      <c r="F13030" s="4">
        <v>451638.85</v>
      </c>
      <c r="G13030" s="7">
        <f t="shared" si="204"/>
        <v>97.754436524668989</v>
      </c>
    </row>
    <row r="13031" spans="1:7" ht="20.100000000000001" customHeight="1" x14ac:dyDescent="0.25">
      <c r="A13031" s="1" t="s">
        <v>12249</v>
      </c>
      <c r="B13031" s="10"/>
      <c r="C13031" s="11"/>
      <c r="D13031" s="1" t="s">
        <v>13106</v>
      </c>
      <c r="E13031" s="3">
        <v>472198.73</v>
      </c>
      <c r="F13031" s="4">
        <v>462830.49</v>
      </c>
      <c r="G13031" s="7">
        <f t="shared" si="204"/>
        <v>98.016038713191804</v>
      </c>
    </row>
    <row r="13032" spans="1:7" ht="20.100000000000001" customHeight="1" x14ac:dyDescent="0.25">
      <c r="A13032" s="1" t="s">
        <v>12249</v>
      </c>
      <c r="B13032" s="10"/>
      <c r="C13032" s="11"/>
      <c r="D13032" s="1" t="s">
        <v>13107</v>
      </c>
      <c r="E13032" s="3">
        <v>484256.62</v>
      </c>
      <c r="F13032" s="4">
        <v>440769.1</v>
      </c>
      <c r="G13032" s="7">
        <f t="shared" si="204"/>
        <v>91.019736601639025</v>
      </c>
    </row>
    <row r="13033" spans="1:7" ht="20.100000000000001" customHeight="1" x14ac:dyDescent="0.25">
      <c r="A13033" s="1" t="s">
        <v>12249</v>
      </c>
      <c r="B13033" s="10"/>
      <c r="C13033" s="11"/>
      <c r="D13033" s="1" t="s">
        <v>13108</v>
      </c>
      <c r="E13033" s="3">
        <v>474933.38</v>
      </c>
      <c r="F13033" s="4">
        <v>460407.49</v>
      </c>
      <c r="G13033" s="7">
        <f t="shared" si="204"/>
        <v>96.94148893051063</v>
      </c>
    </row>
    <row r="13034" spans="1:7" ht="20.100000000000001" customHeight="1" x14ac:dyDescent="0.25">
      <c r="A13034" s="1" t="s">
        <v>12249</v>
      </c>
      <c r="B13034" s="10"/>
      <c r="C13034" s="11"/>
      <c r="D13034" s="1" t="s">
        <v>13109</v>
      </c>
      <c r="E13034" s="3">
        <v>955879.41</v>
      </c>
      <c r="F13034" s="4">
        <v>699320.79</v>
      </c>
      <c r="G13034" s="7">
        <f t="shared" si="204"/>
        <v>73.159938657952679</v>
      </c>
    </row>
    <row r="13035" spans="1:7" ht="20.100000000000001" customHeight="1" x14ac:dyDescent="0.25">
      <c r="A13035" s="1" t="s">
        <v>12249</v>
      </c>
      <c r="B13035" s="10"/>
      <c r="C13035" s="11"/>
      <c r="D13035" s="1" t="s">
        <v>13110</v>
      </c>
      <c r="E13035" s="3">
        <v>408082.56</v>
      </c>
      <c r="F13035" s="4">
        <v>396875.46</v>
      </c>
      <c r="G13035" s="7">
        <f t="shared" ref="G13035:G13098" si="205">F13035/E13035*100</f>
        <v>97.253717483050494</v>
      </c>
    </row>
    <row r="13036" spans="1:7" ht="20.100000000000001" customHeight="1" x14ac:dyDescent="0.25">
      <c r="A13036" s="1" t="s">
        <v>12249</v>
      </c>
      <c r="B13036" s="10"/>
      <c r="C13036" s="11"/>
      <c r="D13036" s="1" t="s">
        <v>13111</v>
      </c>
      <c r="E13036" s="3">
        <v>400329.81</v>
      </c>
      <c r="F13036" s="4">
        <v>375599.5</v>
      </c>
      <c r="G13036" s="7">
        <f t="shared" si="205"/>
        <v>93.822515990003339</v>
      </c>
    </row>
    <row r="13037" spans="1:7" ht="20.100000000000001" customHeight="1" x14ac:dyDescent="0.25">
      <c r="A13037" s="1" t="s">
        <v>12249</v>
      </c>
      <c r="B13037" s="10"/>
      <c r="C13037" s="11"/>
      <c r="D13037" s="1" t="s">
        <v>13112</v>
      </c>
      <c r="E13037" s="3">
        <v>403578.05</v>
      </c>
      <c r="F13037" s="4">
        <v>394736.98</v>
      </c>
      <c r="G13037" s="7">
        <f t="shared" si="205"/>
        <v>97.809328331905064</v>
      </c>
    </row>
    <row r="13038" spans="1:7" ht="20.100000000000001" customHeight="1" x14ac:dyDescent="0.25">
      <c r="A13038" s="1" t="s">
        <v>12249</v>
      </c>
      <c r="B13038" s="10"/>
      <c r="C13038" s="11"/>
      <c r="D13038" s="1" t="s">
        <v>13113</v>
      </c>
      <c r="E13038" s="3">
        <v>1016216.37</v>
      </c>
      <c r="F13038" s="4">
        <v>914117.39</v>
      </c>
      <c r="G13038" s="7">
        <f t="shared" si="205"/>
        <v>89.953027424661542</v>
      </c>
    </row>
    <row r="13039" spans="1:7" ht="20.100000000000001" customHeight="1" x14ac:dyDescent="0.25">
      <c r="A13039" s="1" t="s">
        <v>12249</v>
      </c>
      <c r="B13039" s="10"/>
      <c r="C13039" s="11"/>
      <c r="D13039" s="1" t="s">
        <v>13114</v>
      </c>
      <c r="E13039" s="3">
        <v>2026690.05</v>
      </c>
      <c r="F13039" s="4">
        <v>1932733.29</v>
      </c>
      <c r="G13039" s="7">
        <f t="shared" si="205"/>
        <v>95.364029146933447</v>
      </c>
    </row>
    <row r="13040" spans="1:7" ht="20.100000000000001" customHeight="1" x14ac:dyDescent="0.25">
      <c r="A13040" s="1" t="s">
        <v>12249</v>
      </c>
      <c r="B13040" s="10"/>
      <c r="C13040" s="11"/>
      <c r="D13040" s="1" t="s">
        <v>13115</v>
      </c>
      <c r="E13040" s="3">
        <v>307534.23</v>
      </c>
      <c r="F13040" s="4">
        <v>287276.69</v>
      </c>
      <c r="G13040" s="7">
        <f t="shared" si="205"/>
        <v>93.412915368803013</v>
      </c>
    </row>
    <row r="13041" spans="1:7" ht="20.100000000000001" customHeight="1" x14ac:dyDescent="0.25">
      <c r="A13041" s="1" t="s">
        <v>12249</v>
      </c>
      <c r="B13041" s="10"/>
      <c r="C13041" s="11"/>
      <c r="D13041" s="1" t="s">
        <v>13116</v>
      </c>
      <c r="E13041" s="3">
        <v>292646.42</v>
      </c>
      <c r="F13041" s="4">
        <v>288959.21999999997</v>
      </c>
      <c r="G13041" s="7">
        <f t="shared" si="205"/>
        <v>98.740049510942242</v>
      </c>
    </row>
    <row r="13042" spans="1:7" ht="20.100000000000001" customHeight="1" x14ac:dyDescent="0.25">
      <c r="A13042" s="1" t="s">
        <v>12249</v>
      </c>
      <c r="B13042" s="10"/>
      <c r="C13042" s="11"/>
      <c r="D13042" s="1" t="s">
        <v>13117</v>
      </c>
      <c r="E13042" s="3">
        <v>308002.52</v>
      </c>
      <c r="F13042" s="4">
        <v>305251.63</v>
      </c>
      <c r="G13042" s="7">
        <f t="shared" si="205"/>
        <v>99.106861203603131</v>
      </c>
    </row>
    <row r="13043" spans="1:7" ht="20.100000000000001" customHeight="1" x14ac:dyDescent="0.25">
      <c r="A13043" s="1" t="s">
        <v>12249</v>
      </c>
      <c r="B13043" s="10"/>
      <c r="C13043" s="11"/>
      <c r="D13043" s="1" t="s">
        <v>13118</v>
      </c>
      <c r="E13043" s="3">
        <v>258424.18</v>
      </c>
      <c r="F13043" s="4">
        <v>256204.34</v>
      </c>
      <c r="G13043" s="7">
        <f t="shared" si="205"/>
        <v>99.141009173367607</v>
      </c>
    </row>
    <row r="13044" spans="1:7" ht="20.100000000000001" customHeight="1" x14ac:dyDescent="0.25">
      <c r="A13044" s="1" t="s">
        <v>12249</v>
      </c>
      <c r="B13044" s="10"/>
      <c r="C13044" s="11"/>
      <c r="D13044" s="1" t="s">
        <v>13119</v>
      </c>
      <c r="E13044" s="3">
        <v>165553.01999999999</v>
      </c>
      <c r="F13044" s="4">
        <v>73408.17</v>
      </c>
      <c r="G13044" s="7">
        <f t="shared" si="205"/>
        <v>44.341184473711202</v>
      </c>
    </row>
    <row r="13045" spans="1:7" ht="20.100000000000001" customHeight="1" x14ac:dyDescent="0.25">
      <c r="A13045" s="1" t="s">
        <v>12249</v>
      </c>
      <c r="B13045" s="10"/>
      <c r="C13045" s="11"/>
      <c r="D13045" s="1" t="s">
        <v>13120</v>
      </c>
      <c r="E13045" s="3">
        <v>224870.71</v>
      </c>
      <c r="F13045" s="4">
        <v>164662.88</v>
      </c>
      <c r="G13045" s="7">
        <f t="shared" si="205"/>
        <v>73.225579267304326</v>
      </c>
    </row>
    <row r="13046" spans="1:7" ht="20.100000000000001" customHeight="1" x14ac:dyDescent="0.25">
      <c r="A13046" s="1" t="s">
        <v>12249</v>
      </c>
      <c r="B13046" s="10"/>
      <c r="C13046" s="11"/>
      <c r="D13046" s="1" t="s">
        <v>13121</v>
      </c>
      <c r="E13046" s="3">
        <v>205835.82</v>
      </c>
      <c r="F13046" s="4">
        <v>172273.79</v>
      </c>
      <c r="G13046" s="7">
        <f t="shared" si="205"/>
        <v>83.694757307061522</v>
      </c>
    </row>
    <row r="13047" spans="1:7" ht="20.100000000000001" customHeight="1" x14ac:dyDescent="0.25">
      <c r="A13047" s="1" t="s">
        <v>12249</v>
      </c>
      <c r="B13047" s="10"/>
      <c r="C13047" s="11"/>
      <c r="D13047" s="1" t="s">
        <v>13122</v>
      </c>
      <c r="E13047" s="3">
        <v>221063.2</v>
      </c>
      <c r="F13047" s="4">
        <v>201911.99</v>
      </c>
      <c r="G13047" s="7">
        <f t="shared" si="205"/>
        <v>91.336771565778463</v>
      </c>
    </row>
    <row r="13048" spans="1:7" ht="20.100000000000001" customHeight="1" x14ac:dyDescent="0.25">
      <c r="A13048" s="1" t="s">
        <v>12249</v>
      </c>
      <c r="B13048" s="10"/>
      <c r="C13048" s="11"/>
      <c r="D13048" s="1" t="s">
        <v>13123</v>
      </c>
      <c r="E13048" s="3">
        <v>200949.49</v>
      </c>
      <c r="F13048" s="4">
        <v>160171.54</v>
      </c>
      <c r="G13048" s="7">
        <f t="shared" si="205"/>
        <v>79.707363278204895</v>
      </c>
    </row>
    <row r="13049" spans="1:7" ht="20.100000000000001" customHeight="1" x14ac:dyDescent="0.25">
      <c r="A13049" s="1" t="s">
        <v>12249</v>
      </c>
      <c r="B13049" s="10"/>
      <c r="C13049" s="11"/>
      <c r="D13049" s="1" t="s">
        <v>13124</v>
      </c>
      <c r="E13049" s="3">
        <v>141440.6</v>
      </c>
      <c r="F13049" s="4">
        <v>140274.34</v>
      </c>
      <c r="G13049" s="7">
        <f t="shared" si="205"/>
        <v>99.175441846259133</v>
      </c>
    </row>
    <row r="13050" spans="1:7" ht="20.100000000000001" customHeight="1" x14ac:dyDescent="0.25">
      <c r="A13050" s="1" t="s">
        <v>12249</v>
      </c>
      <c r="B13050" s="10"/>
      <c r="C13050" s="11"/>
      <c r="D13050" s="1" t="s">
        <v>13125</v>
      </c>
      <c r="E13050" s="3">
        <v>1820384.01</v>
      </c>
      <c r="F13050" s="4">
        <v>1452040.8</v>
      </c>
      <c r="G13050" s="7">
        <f t="shared" si="205"/>
        <v>79.765631428502829</v>
      </c>
    </row>
    <row r="13051" spans="1:7" ht="20.100000000000001" customHeight="1" x14ac:dyDescent="0.25">
      <c r="A13051" s="1" t="s">
        <v>12249</v>
      </c>
      <c r="B13051" s="10"/>
      <c r="C13051" s="11"/>
      <c r="D13051" s="1" t="s">
        <v>13126</v>
      </c>
      <c r="E13051" s="3">
        <v>1256736.98</v>
      </c>
      <c r="F13051" s="4">
        <v>889338.45</v>
      </c>
      <c r="G13051" s="7">
        <f t="shared" si="205"/>
        <v>70.765678431774958</v>
      </c>
    </row>
    <row r="13052" spans="1:7" ht="20.100000000000001" customHeight="1" x14ac:dyDescent="0.25">
      <c r="A13052" s="1" t="s">
        <v>12249</v>
      </c>
      <c r="B13052" s="10"/>
      <c r="C13052" s="11"/>
      <c r="D13052" s="1" t="s">
        <v>13127</v>
      </c>
      <c r="E13052" s="3">
        <v>1637934.18</v>
      </c>
      <c r="F13052" s="4">
        <v>1590506.85</v>
      </c>
      <c r="G13052" s="7">
        <f t="shared" si="205"/>
        <v>97.104442255426903</v>
      </c>
    </row>
    <row r="13053" spans="1:7" ht="20.100000000000001" customHeight="1" x14ac:dyDescent="0.25">
      <c r="A13053" s="1" t="s">
        <v>12249</v>
      </c>
      <c r="B13053" s="10"/>
      <c r="C13053" s="11"/>
      <c r="D13053" s="1" t="s">
        <v>13128</v>
      </c>
      <c r="E13053" s="3">
        <v>123061.82</v>
      </c>
      <c r="F13053" s="4">
        <v>120480.3</v>
      </c>
      <c r="G13053" s="7">
        <f t="shared" si="205"/>
        <v>97.902257580783385</v>
      </c>
    </row>
    <row r="13054" spans="1:7" ht="20.100000000000001" customHeight="1" x14ac:dyDescent="0.25">
      <c r="A13054" s="1" t="s">
        <v>12249</v>
      </c>
      <c r="B13054" s="10"/>
      <c r="C13054" s="11"/>
      <c r="D13054" s="1" t="s">
        <v>13129</v>
      </c>
      <c r="E13054" s="3">
        <v>196791.36</v>
      </c>
      <c r="F13054" s="4">
        <v>147803.65</v>
      </c>
      <c r="G13054" s="7">
        <f t="shared" si="205"/>
        <v>75.106778061801094</v>
      </c>
    </row>
    <row r="13055" spans="1:7" ht="20.100000000000001" customHeight="1" x14ac:dyDescent="0.25">
      <c r="A13055" s="1" t="s">
        <v>12249</v>
      </c>
      <c r="B13055" s="10"/>
      <c r="C13055" s="11"/>
      <c r="D13055" s="1" t="s">
        <v>13130</v>
      </c>
      <c r="E13055" s="3">
        <v>523439.89</v>
      </c>
      <c r="F13055" s="4">
        <v>470880.01</v>
      </c>
      <c r="G13055" s="7">
        <f t="shared" si="205"/>
        <v>89.958755340560685</v>
      </c>
    </row>
    <row r="13056" spans="1:7" ht="20.100000000000001" customHeight="1" x14ac:dyDescent="0.25">
      <c r="A13056" s="1" t="s">
        <v>12249</v>
      </c>
      <c r="B13056" s="10"/>
      <c r="C13056" s="11"/>
      <c r="D13056" s="1" t="s">
        <v>13131</v>
      </c>
      <c r="E13056" s="3">
        <v>54642.31</v>
      </c>
      <c r="F13056" s="4">
        <v>39561.5</v>
      </c>
      <c r="G13056" s="7">
        <f t="shared" si="205"/>
        <v>72.400855673927396</v>
      </c>
    </row>
    <row r="13057" spans="1:7" ht="20.100000000000001" customHeight="1" x14ac:dyDescent="0.25">
      <c r="A13057" s="1" t="s">
        <v>12249</v>
      </c>
      <c r="B13057" s="10"/>
      <c r="C13057" s="11"/>
      <c r="D13057" s="1" t="s">
        <v>13132</v>
      </c>
      <c r="E13057" s="3">
        <v>384480.53</v>
      </c>
      <c r="F13057" s="4">
        <v>371513.43</v>
      </c>
      <c r="G13057" s="7">
        <f t="shared" si="205"/>
        <v>96.627371482243845</v>
      </c>
    </row>
    <row r="13058" spans="1:7" ht="20.100000000000001" customHeight="1" x14ac:dyDescent="0.25">
      <c r="A13058" s="1" t="s">
        <v>12249</v>
      </c>
      <c r="B13058" s="10"/>
      <c r="C13058" s="11"/>
      <c r="D13058" s="1" t="s">
        <v>13133</v>
      </c>
      <c r="E13058" s="3">
        <v>511927.65</v>
      </c>
      <c r="F13058" s="4">
        <v>397109.56</v>
      </c>
      <c r="G13058" s="7">
        <f t="shared" si="205"/>
        <v>77.571422446121048</v>
      </c>
    </row>
    <row r="13059" spans="1:7" ht="20.100000000000001" customHeight="1" x14ac:dyDescent="0.25">
      <c r="A13059" s="1" t="s">
        <v>12249</v>
      </c>
      <c r="B13059" s="10"/>
      <c r="C13059" s="11"/>
      <c r="D13059" s="1" t="s">
        <v>13134</v>
      </c>
      <c r="E13059" s="3">
        <v>751982.37</v>
      </c>
      <c r="F13059" s="4">
        <v>544413.49</v>
      </c>
      <c r="G13059" s="7">
        <f t="shared" si="205"/>
        <v>72.397108192842339</v>
      </c>
    </row>
    <row r="13060" spans="1:7" ht="20.100000000000001" customHeight="1" x14ac:dyDescent="0.25">
      <c r="A13060" s="1" t="s">
        <v>12249</v>
      </c>
      <c r="B13060" s="10"/>
      <c r="C13060" s="11"/>
      <c r="D13060" s="1" t="s">
        <v>13135</v>
      </c>
      <c r="E13060" s="3">
        <v>184463.79</v>
      </c>
      <c r="F13060" s="4">
        <v>152188.03</v>
      </c>
      <c r="G13060" s="7">
        <f t="shared" si="205"/>
        <v>82.502929165664426</v>
      </c>
    </row>
    <row r="13061" spans="1:7" ht="20.100000000000001" customHeight="1" x14ac:dyDescent="0.25">
      <c r="A13061" s="1" t="s">
        <v>12249</v>
      </c>
      <c r="B13061" s="10"/>
      <c r="C13061" s="11"/>
      <c r="D13061" s="1" t="s">
        <v>13136</v>
      </c>
      <c r="E13061" s="3">
        <v>334035.78000000003</v>
      </c>
      <c r="F13061" s="4">
        <v>295269.40999999997</v>
      </c>
      <c r="G13061" s="7">
        <f t="shared" si="205"/>
        <v>88.394545638194785</v>
      </c>
    </row>
    <row r="13062" spans="1:7" ht="20.100000000000001" customHeight="1" x14ac:dyDescent="0.25">
      <c r="A13062" s="1" t="s">
        <v>12249</v>
      </c>
      <c r="B13062" s="10"/>
      <c r="C13062" s="11"/>
      <c r="D13062" s="1" t="s">
        <v>13137</v>
      </c>
      <c r="E13062" s="3">
        <v>681568.23</v>
      </c>
      <c r="F13062" s="4">
        <v>612346.57999999996</v>
      </c>
      <c r="G13062" s="7">
        <f t="shared" si="205"/>
        <v>89.843768099343478</v>
      </c>
    </row>
    <row r="13063" spans="1:7" ht="20.100000000000001" customHeight="1" x14ac:dyDescent="0.25">
      <c r="A13063" s="1" t="s">
        <v>12249</v>
      </c>
      <c r="B13063" s="10"/>
      <c r="C13063" s="11"/>
      <c r="D13063" s="1" t="s">
        <v>13138</v>
      </c>
      <c r="E13063" s="3">
        <v>663431.37</v>
      </c>
      <c r="F13063" s="4">
        <v>623118.1</v>
      </c>
      <c r="G13063" s="7">
        <f t="shared" si="205"/>
        <v>93.923520680066716</v>
      </c>
    </row>
    <row r="13064" spans="1:7" ht="20.100000000000001" customHeight="1" x14ac:dyDescent="0.25">
      <c r="A13064" s="1" t="s">
        <v>12249</v>
      </c>
      <c r="B13064" s="10"/>
      <c r="C13064" s="11"/>
      <c r="D13064" s="1" t="s">
        <v>13139</v>
      </c>
      <c r="E13064" s="3">
        <v>508890.33</v>
      </c>
      <c r="F13064" s="4">
        <v>495719.92</v>
      </c>
      <c r="G13064" s="7">
        <f t="shared" si="205"/>
        <v>97.411935495021098</v>
      </c>
    </row>
    <row r="13065" spans="1:7" ht="20.100000000000001" customHeight="1" x14ac:dyDescent="0.25">
      <c r="A13065" s="1" t="s">
        <v>12249</v>
      </c>
      <c r="B13065" s="10"/>
      <c r="C13065" s="11"/>
      <c r="D13065" s="1" t="s">
        <v>13140</v>
      </c>
      <c r="E13065" s="3">
        <v>518005.05</v>
      </c>
      <c r="F13065" s="4">
        <v>476002.43</v>
      </c>
      <c r="G13065" s="7">
        <f t="shared" si="205"/>
        <v>91.89146515077411</v>
      </c>
    </row>
    <row r="13066" spans="1:7" ht="20.100000000000001" customHeight="1" x14ac:dyDescent="0.25">
      <c r="A13066" s="1" t="s">
        <v>12249</v>
      </c>
      <c r="B13066" s="10"/>
      <c r="C13066" s="11"/>
      <c r="D13066" s="1" t="s">
        <v>13141</v>
      </c>
      <c r="E13066" s="3">
        <v>878500.61</v>
      </c>
      <c r="F13066" s="4">
        <v>845450.01</v>
      </c>
      <c r="G13066" s="7">
        <f t="shared" si="205"/>
        <v>96.237839834852252</v>
      </c>
    </row>
    <row r="13067" spans="1:7" ht="20.100000000000001" customHeight="1" x14ac:dyDescent="0.25">
      <c r="A13067" s="1" t="s">
        <v>12249</v>
      </c>
      <c r="B13067" s="10"/>
      <c r="C13067" s="11"/>
      <c r="D13067" s="1" t="s">
        <v>13142</v>
      </c>
      <c r="E13067" s="3">
        <v>1552312.7</v>
      </c>
      <c r="F13067" s="4">
        <v>1486667.19</v>
      </c>
      <c r="G13067" s="7">
        <f t="shared" si="205"/>
        <v>95.771115574845197</v>
      </c>
    </row>
    <row r="13068" spans="1:7" ht="20.100000000000001" customHeight="1" x14ac:dyDescent="0.25">
      <c r="A13068" s="1" t="s">
        <v>12249</v>
      </c>
      <c r="B13068" s="10"/>
      <c r="C13068" s="11"/>
      <c r="D13068" s="1" t="s">
        <v>13143</v>
      </c>
      <c r="E13068" s="3">
        <v>331642.87</v>
      </c>
      <c r="F13068" s="4">
        <v>253381.16</v>
      </c>
      <c r="G13068" s="7">
        <f t="shared" si="205"/>
        <v>76.401811382225702</v>
      </c>
    </row>
    <row r="13069" spans="1:7" ht="20.100000000000001" customHeight="1" x14ac:dyDescent="0.25">
      <c r="A13069" s="1" t="s">
        <v>12249</v>
      </c>
      <c r="B13069" s="10"/>
      <c r="C13069" s="11"/>
      <c r="D13069" s="1" t="s">
        <v>13144</v>
      </c>
      <c r="E13069" s="3">
        <v>286918.44</v>
      </c>
      <c r="F13069" s="4">
        <v>280187.56</v>
      </c>
      <c r="G13069" s="7">
        <f t="shared" si="205"/>
        <v>97.654078977984128</v>
      </c>
    </row>
    <row r="13070" spans="1:7" ht="20.100000000000001" customHeight="1" x14ac:dyDescent="0.25">
      <c r="A13070" s="1" t="s">
        <v>12249</v>
      </c>
      <c r="B13070" s="10"/>
      <c r="C13070" s="11"/>
      <c r="D13070" s="1" t="s">
        <v>13145</v>
      </c>
      <c r="E13070" s="3">
        <v>464555.08</v>
      </c>
      <c r="F13070" s="4">
        <v>419503.43</v>
      </c>
      <c r="G13070" s="7">
        <f t="shared" si="205"/>
        <v>90.302194090741622</v>
      </c>
    </row>
    <row r="13071" spans="1:7" ht="20.100000000000001" customHeight="1" x14ac:dyDescent="0.25">
      <c r="A13071" s="1" t="s">
        <v>12249</v>
      </c>
      <c r="B13071" s="10"/>
      <c r="C13071" s="11"/>
      <c r="D13071" s="1" t="s">
        <v>13146</v>
      </c>
      <c r="E13071" s="3">
        <v>882314.19</v>
      </c>
      <c r="F13071" s="4">
        <v>798150.21</v>
      </c>
      <c r="G13071" s="7">
        <f t="shared" si="205"/>
        <v>90.460996666051585</v>
      </c>
    </row>
    <row r="13072" spans="1:7" ht="20.100000000000001" customHeight="1" x14ac:dyDescent="0.25">
      <c r="A13072" s="1" t="s">
        <v>12249</v>
      </c>
      <c r="B13072" s="10"/>
      <c r="C13072" s="11"/>
      <c r="D13072" s="1" t="s">
        <v>13147</v>
      </c>
      <c r="E13072" s="3">
        <v>889703.14</v>
      </c>
      <c r="F13072" s="4">
        <v>853969.38</v>
      </c>
      <c r="G13072" s="7">
        <f t="shared" si="205"/>
        <v>95.983631124422018</v>
      </c>
    </row>
    <row r="13073" spans="1:7" ht="20.100000000000001" customHeight="1" x14ac:dyDescent="0.25">
      <c r="A13073" s="1" t="s">
        <v>12249</v>
      </c>
      <c r="B13073" s="10"/>
      <c r="C13073" s="11"/>
      <c r="D13073" s="1" t="s">
        <v>13148</v>
      </c>
      <c r="E13073" s="3">
        <v>881662.43</v>
      </c>
      <c r="F13073" s="4">
        <v>813265.08</v>
      </c>
      <c r="G13073" s="7">
        <f t="shared" si="205"/>
        <v>92.242229262281256</v>
      </c>
    </row>
    <row r="13074" spans="1:7" ht="20.100000000000001" customHeight="1" x14ac:dyDescent="0.25">
      <c r="A13074" s="1" t="s">
        <v>12249</v>
      </c>
      <c r="B13074" s="10"/>
      <c r="C13074" s="11"/>
      <c r="D13074" s="1" t="s">
        <v>13149</v>
      </c>
      <c r="E13074" s="3">
        <v>1539843.17</v>
      </c>
      <c r="F13074" s="4">
        <v>1457668.39</v>
      </c>
      <c r="G13074" s="7">
        <f t="shared" si="205"/>
        <v>94.663431861051151</v>
      </c>
    </row>
    <row r="13075" spans="1:7" ht="20.100000000000001" customHeight="1" x14ac:dyDescent="0.25">
      <c r="A13075" s="1" t="s">
        <v>12249</v>
      </c>
      <c r="B13075" s="10"/>
      <c r="C13075" s="11"/>
      <c r="D13075" s="1" t="s">
        <v>13150</v>
      </c>
      <c r="E13075" s="3">
        <v>1185684.1399999999</v>
      </c>
      <c r="F13075" s="4">
        <v>1094434.8700000001</v>
      </c>
      <c r="G13075" s="7">
        <f t="shared" si="205"/>
        <v>92.304082771993578</v>
      </c>
    </row>
    <row r="13076" spans="1:7" ht="20.100000000000001" customHeight="1" x14ac:dyDescent="0.25">
      <c r="A13076" s="1" t="s">
        <v>12249</v>
      </c>
      <c r="B13076" s="10"/>
      <c r="C13076" s="11"/>
      <c r="D13076" s="1" t="s">
        <v>13151</v>
      </c>
      <c r="E13076" s="3">
        <v>1145039.06</v>
      </c>
      <c r="F13076" s="4">
        <v>1067972.19</v>
      </c>
      <c r="G13076" s="7">
        <f t="shared" si="205"/>
        <v>93.26949859684261</v>
      </c>
    </row>
    <row r="13077" spans="1:7" ht="20.100000000000001" customHeight="1" x14ac:dyDescent="0.25">
      <c r="A13077" s="1" t="s">
        <v>12249</v>
      </c>
      <c r="B13077" s="10"/>
      <c r="C13077" s="11"/>
      <c r="D13077" s="1" t="s">
        <v>13152</v>
      </c>
      <c r="E13077" s="3">
        <v>216908.72</v>
      </c>
      <c r="F13077" s="4">
        <v>186011.67</v>
      </c>
      <c r="G13077" s="7">
        <f t="shared" si="205"/>
        <v>85.755736330010151</v>
      </c>
    </row>
    <row r="13078" spans="1:7" ht="20.100000000000001" customHeight="1" x14ac:dyDescent="0.25">
      <c r="A13078" s="1" t="s">
        <v>12249</v>
      </c>
      <c r="B13078" s="10"/>
      <c r="C13078" s="11"/>
      <c r="D13078" s="1" t="s">
        <v>13153</v>
      </c>
      <c r="E13078" s="3">
        <v>1187384.9099999999</v>
      </c>
      <c r="F13078" s="4">
        <v>1012878.29</v>
      </c>
      <c r="G13078" s="7">
        <f t="shared" si="205"/>
        <v>85.303281309175489</v>
      </c>
    </row>
    <row r="13079" spans="1:7" ht="20.100000000000001" customHeight="1" x14ac:dyDescent="0.25">
      <c r="A13079" s="1" t="s">
        <v>12249</v>
      </c>
      <c r="B13079" s="10"/>
      <c r="C13079" s="11"/>
      <c r="D13079" s="1" t="s">
        <v>13154</v>
      </c>
      <c r="E13079" s="3">
        <v>1025777</v>
      </c>
      <c r="F13079" s="4">
        <v>983448.72</v>
      </c>
      <c r="G13079" s="7">
        <f t="shared" si="205"/>
        <v>95.873539765465594</v>
      </c>
    </row>
    <row r="13080" spans="1:7" ht="20.100000000000001" customHeight="1" x14ac:dyDescent="0.25">
      <c r="A13080" s="1" t="s">
        <v>12249</v>
      </c>
      <c r="B13080" s="10"/>
      <c r="C13080" s="11"/>
      <c r="D13080" s="1" t="s">
        <v>13155</v>
      </c>
      <c r="E13080" s="3">
        <v>1028317</v>
      </c>
      <c r="F13080" s="4">
        <v>970288.16</v>
      </c>
      <c r="G13080" s="7">
        <f t="shared" si="205"/>
        <v>94.356911341541576</v>
      </c>
    </row>
    <row r="13081" spans="1:7" ht="20.100000000000001" customHeight="1" x14ac:dyDescent="0.25">
      <c r="A13081" s="1" t="s">
        <v>12249</v>
      </c>
      <c r="B13081" s="10"/>
      <c r="C13081" s="11"/>
      <c r="D13081" s="1" t="s">
        <v>13156</v>
      </c>
      <c r="E13081" s="3">
        <v>1544727.87</v>
      </c>
      <c r="F13081" s="4">
        <v>1441522.16</v>
      </c>
      <c r="G13081" s="7">
        <f t="shared" si="205"/>
        <v>93.318841978296135</v>
      </c>
    </row>
    <row r="13082" spans="1:7" ht="20.100000000000001" customHeight="1" x14ac:dyDescent="0.25">
      <c r="A13082" s="1" t="s">
        <v>12249</v>
      </c>
      <c r="B13082" s="10"/>
      <c r="C13082" s="11"/>
      <c r="D13082" s="1" t="s">
        <v>13157</v>
      </c>
      <c r="E13082" s="3">
        <v>1164729.0900000001</v>
      </c>
      <c r="F13082" s="4">
        <v>1071029.3500000001</v>
      </c>
      <c r="G13082" s="7">
        <f t="shared" si="205"/>
        <v>91.9552331263573</v>
      </c>
    </row>
    <row r="13083" spans="1:7" ht="20.100000000000001" customHeight="1" x14ac:dyDescent="0.25">
      <c r="A13083" s="1" t="s">
        <v>12249</v>
      </c>
      <c r="B13083" s="10"/>
      <c r="C13083" s="11"/>
      <c r="D13083" s="1" t="s">
        <v>13158</v>
      </c>
      <c r="E13083" s="3">
        <v>140127.59</v>
      </c>
      <c r="F13083" s="4">
        <v>108369.22</v>
      </c>
      <c r="G13083" s="7">
        <f t="shared" si="205"/>
        <v>77.33610490268191</v>
      </c>
    </row>
    <row r="13084" spans="1:7" ht="20.100000000000001" customHeight="1" x14ac:dyDescent="0.25">
      <c r="A13084" s="1" t="s">
        <v>12249</v>
      </c>
      <c r="B13084" s="10"/>
      <c r="C13084" s="11"/>
      <c r="D13084" s="1" t="s">
        <v>13159</v>
      </c>
      <c r="E13084" s="3">
        <v>605566.25</v>
      </c>
      <c r="F13084" s="4">
        <v>555627.16</v>
      </c>
      <c r="G13084" s="7">
        <f t="shared" si="205"/>
        <v>91.753323439012675</v>
      </c>
    </row>
    <row r="13085" spans="1:7" ht="20.100000000000001" customHeight="1" x14ac:dyDescent="0.25">
      <c r="A13085" s="1" t="s">
        <v>12249</v>
      </c>
      <c r="B13085" s="10"/>
      <c r="C13085" s="11"/>
      <c r="D13085" s="1" t="s">
        <v>13160</v>
      </c>
      <c r="E13085" s="3">
        <v>387171.22</v>
      </c>
      <c r="F13085" s="4">
        <v>351740.35</v>
      </c>
      <c r="G13085" s="7">
        <f t="shared" si="205"/>
        <v>90.848785196379012</v>
      </c>
    </row>
    <row r="13086" spans="1:7" ht="20.100000000000001" customHeight="1" x14ac:dyDescent="0.25">
      <c r="A13086" s="1" t="s">
        <v>12249</v>
      </c>
      <c r="B13086" s="10"/>
      <c r="C13086" s="11"/>
      <c r="D13086" s="1" t="s">
        <v>13161</v>
      </c>
      <c r="E13086" s="3">
        <v>521196.11</v>
      </c>
      <c r="F13086" s="4">
        <v>473707.4</v>
      </c>
      <c r="G13086" s="7">
        <f t="shared" si="205"/>
        <v>90.888514114197832</v>
      </c>
    </row>
    <row r="13087" spans="1:7" ht="20.100000000000001" customHeight="1" x14ac:dyDescent="0.25">
      <c r="A13087" s="1" t="s">
        <v>12249</v>
      </c>
      <c r="B13087" s="10"/>
      <c r="C13087" s="11"/>
      <c r="D13087" s="1" t="s">
        <v>13162</v>
      </c>
      <c r="E13087" s="3">
        <v>707576.89</v>
      </c>
      <c r="F13087" s="4">
        <v>665872.49</v>
      </c>
      <c r="G13087" s="7">
        <f t="shared" si="205"/>
        <v>94.106025706972986</v>
      </c>
    </row>
    <row r="13088" spans="1:7" ht="20.100000000000001" customHeight="1" x14ac:dyDescent="0.25">
      <c r="A13088" s="1" t="s">
        <v>12249</v>
      </c>
      <c r="B13088" s="10"/>
      <c r="C13088" s="11"/>
      <c r="D13088" s="1" t="s">
        <v>13163</v>
      </c>
      <c r="E13088" s="3">
        <v>714701.21</v>
      </c>
      <c r="F13088" s="4">
        <v>667570.46</v>
      </c>
      <c r="G13088" s="7">
        <f t="shared" si="205"/>
        <v>93.405530963071968</v>
      </c>
    </row>
    <row r="13089" spans="1:7" ht="20.100000000000001" customHeight="1" x14ac:dyDescent="0.25">
      <c r="A13089" s="1" t="s">
        <v>12249</v>
      </c>
      <c r="B13089" s="10"/>
      <c r="C13089" s="11"/>
      <c r="D13089" s="1" t="s">
        <v>13164</v>
      </c>
      <c r="E13089" s="3">
        <v>700914.4</v>
      </c>
      <c r="F13089" s="4">
        <v>671193</v>
      </c>
      <c r="G13089" s="7">
        <f t="shared" si="205"/>
        <v>95.759624855759839</v>
      </c>
    </row>
    <row r="13090" spans="1:7" ht="20.100000000000001" customHeight="1" x14ac:dyDescent="0.25">
      <c r="A13090" s="1" t="s">
        <v>12249</v>
      </c>
      <c r="B13090" s="10"/>
      <c r="C13090" s="11"/>
      <c r="D13090" s="1" t="s">
        <v>13165</v>
      </c>
      <c r="E13090" s="3">
        <v>128862.84</v>
      </c>
      <c r="F13090" s="4">
        <v>118796.22</v>
      </c>
      <c r="G13090" s="7">
        <f t="shared" si="205"/>
        <v>92.188112569923192</v>
      </c>
    </row>
    <row r="13091" spans="1:7" ht="20.100000000000001" customHeight="1" x14ac:dyDescent="0.25">
      <c r="A13091" s="1" t="s">
        <v>12249</v>
      </c>
      <c r="B13091" s="10"/>
      <c r="C13091" s="11"/>
      <c r="D13091" s="1" t="s">
        <v>13166</v>
      </c>
      <c r="E13091" s="3">
        <v>220841.29</v>
      </c>
      <c r="F13091" s="4">
        <v>213004.79</v>
      </c>
      <c r="G13091" s="7">
        <f t="shared" si="205"/>
        <v>96.451524078672065</v>
      </c>
    </row>
    <row r="13092" spans="1:7" ht="20.100000000000001" customHeight="1" x14ac:dyDescent="0.25">
      <c r="A13092" s="1" t="s">
        <v>12249</v>
      </c>
      <c r="B13092" s="10"/>
      <c r="C13092" s="11"/>
      <c r="D13092" s="1" t="s">
        <v>13167</v>
      </c>
      <c r="E13092" s="3">
        <v>707658.06</v>
      </c>
      <c r="F13092" s="4">
        <v>665149.04</v>
      </c>
      <c r="G13092" s="7">
        <f t="shared" si="205"/>
        <v>93.992999952547706</v>
      </c>
    </row>
    <row r="13093" spans="1:7" ht="20.100000000000001" customHeight="1" x14ac:dyDescent="0.25">
      <c r="A13093" s="1" t="s">
        <v>12249</v>
      </c>
      <c r="B13093" s="10"/>
      <c r="C13093" s="11"/>
      <c r="D13093" s="1" t="s">
        <v>13168</v>
      </c>
      <c r="E13093" s="3">
        <v>214798.37</v>
      </c>
      <c r="F13093" s="4">
        <v>198816.86</v>
      </c>
      <c r="G13093" s="7">
        <f t="shared" si="205"/>
        <v>92.559761975847394</v>
      </c>
    </row>
    <row r="13094" spans="1:7" ht="20.100000000000001" customHeight="1" x14ac:dyDescent="0.25">
      <c r="A13094" s="1" t="s">
        <v>12249</v>
      </c>
      <c r="B13094" s="10"/>
      <c r="C13094" s="11"/>
      <c r="D13094" s="1" t="s">
        <v>13169</v>
      </c>
      <c r="E13094" s="3">
        <v>732004.19</v>
      </c>
      <c r="F13094" s="4">
        <v>613197.96</v>
      </c>
      <c r="G13094" s="7">
        <f t="shared" si="205"/>
        <v>83.769733613136836</v>
      </c>
    </row>
    <row r="13095" spans="1:7" ht="20.100000000000001" customHeight="1" x14ac:dyDescent="0.25">
      <c r="A13095" s="1" t="s">
        <v>12249</v>
      </c>
      <c r="B13095" s="10"/>
      <c r="C13095" s="11"/>
      <c r="D13095" s="1" t="s">
        <v>13170</v>
      </c>
      <c r="E13095" s="3">
        <v>49542.94</v>
      </c>
      <c r="F13095" s="4">
        <v>48769.72</v>
      </c>
      <c r="G13095" s="7">
        <f t="shared" si="205"/>
        <v>98.439293267617941</v>
      </c>
    </row>
    <row r="13096" spans="1:7" ht="20.100000000000001" customHeight="1" x14ac:dyDescent="0.25">
      <c r="A13096" s="1" t="s">
        <v>12249</v>
      </c>
      <c r="B13096" s="10"/>
      <c r="C13096" s="11"/>
      <c r="D13096" s="1" t="s">
        <v>13171</v>
      </c>
      <c r="E13096" s="3">
        <v>517352.97</v>
      </c>
      <c r="F13096" s="4">
        <v>499829.91</v>
      </c>
      <c r="G13096" s="7">
        <f t="shared" si="205"/>
        <v>96.612939131285941</v>
      </c>
    </row>
    <row r="13097" spans="1:7" ht="20.100000000000001" customHeight="1" x14ac:dyDescent="0.25">
      <c r="A13097" s="1" t="s">
        <v>12249</v>
      </c>
      <c r="B13097" s="10"/>
      <c r="C13097" s="11"/>
      <c r="D13097" s="1" t="s">
        <v>13172</v>
      </c>
      <c r="E13097" s="3">
        <v>385133.35</v>
      </c>
      <c r="F13097" s="4">
        <v>372457.21</v>
      </c>
      <c r="G13097" s="7">
        <f t="shared" si="205"/>
        <v>96.708636112660727</v>
      </c>
    </row>
    <row r="13098" spans="1:7" ht="20.100000000000001" customHeight="1" x14ac:dyDescent="0.25">
      <c r="A13098" s="1" t="s">
        <v>12249</v>
      </c>
      <c r="B13098" s="10"/>
      <c r="C13098" s="11"/>
      <c r="D13098" s="1" t="s">
        <v>13173</v>
      </c>
      <c r="E13098" s="3">
        <v>193410.2</v>
      </c>
      <c r="F13098" s="4">
        <v>171000.8</v>
      </c>
      <c r="G13098" s="7">
        <f t="shared" si="205"/>
        <v>88.413537652098995</v>
      </c>
    </row>
    <row r="13099" spans="1:7" ht="20.100000000000001" customHeight="1" x14ac:dyDescent="0.25">
      <c r="A13099" s="1" t="s">
        <v>12249</v>
      </c>
      <c r="B13099" s="10"/>
      <c r="C13099" s="11"/>
      <c r="D13099" s="1" t="s">
        <v>13174</v>
      </c>
      <c r="E13099" s="3">
        <v>390868.39</v>
      </c>
      <c r="F13099" s="4">
        <v>345648.91</v>
      </c>
      <c r="G13099" s="7">
        <f t="shared" ref="G13099:G13162" si="206">F13099/E13099*100</f>
        <v>88.431021500613028</v>
      </c>
    </row>
    <row r="13100" spans="1:7" ht="20.100000000000001" customHeight="1" x14ac:dyDescent="0.25">
      <c r="A13100" s="1" t="s">
        <v>12249</v>
      </c>
      <c r="B13100" s="10"/>
      <c r="C13100" s="11"/>
      <c r="D13100" s="1" t="s">
        <v>13175</v>
      </c>
      <c r="E13100" s="3">
        <v>381247.1</v>
      </c>
      <c r="F13100" s="4">
        <v>355624.99</v>
      </c>
      <c r="G13100" s="7">
        <f t="shared" si="206"/>
        <v>93.279395436712832</v>
      </c>
    </row>
    <row r="13101" spans="1:7" ht="20.100000000000001" customHeight="1" x14ac:dyDescent="0.25">
      <c r="A13101" s="1" t="s">
        <v>12249</v>
      </c>
      <c r="B13101" s="10"/>
      <c r="C13101" s="11"/>
      <c r="D13101" s="1" t="s">
        <v>13176</v>
      </c>
      <c r="E13101" s="3">
        <v>394095.01</v>
      </c>
      <c r="F13101" s="4">
        <v>361053.86</v>
      </c>
      <c r="G13101" s="7">
        <f t="shared" si="206"/>
        <v>91.615943069159883</v>
      </c>
    </row>
    <row r="13102" spans="1:7" ht="20.100000000000001" customHeight="1" x14ac:dyDescent="0.25">
      <c r="A13102" s="1" t="s">
        <v>12249</v>
      </c>
      <c r="B13102" s="10"/>
      <c r="C13102" s="11"/>
      <c r="D13102" s="1" t="s">
        <v>13177</v>
      </c>
      <c r="E13102" s="3">
        <v>716656.54</v>
      </c>
      <c r="F13102" s="4">
        <v>664445.66</v>
      </c>
      <c r="G13102" s="7">
        <f t="shared" si="206"/>
        <v>92.714657986655652</v>
      </c>
    </row>
    <row r="13103" spans="1:7" ht="20.100000000000001" customHeight="1" x14ac:dyDescent="0.25">
      <c r="A13103" s="1" t="s">
        <v>12249</v>
      </c>
      <c r="B13103" s="10"/>
      <c r="C13103" s="11"/>
      <c r="D13103" s="1" t="s">
        <v>13178</v>
      </c>
      <c r="E13103" s="3">
        <v>597181.04</v>
      </c>
      <c r="F13103" s="4">
        <v>550681.27</v>
      </c>
      <c r="G13103" s="7">
        <f t="shared" si="206"/>
        <v>92.213455068834733</v>
      </c>
    </row>
    <row r="13104" spans="1:7" ht="20.100000000000001" customHeight="1" x14ac:dyDescent="0.25">
      <c r="A13104" s="1" t="s">
        <v>12249</v>
      </c>
      <c r="B13104" s="10"/>
      <c r="C13104" s="11"/>
      <c r="D13104" s="1" t="s">
        <v>13179</v>
      </c>
      <c r="E13104" s="3">
        <v>215562.99</v>
      </c>
      <c r="F13104" s="4">
        <v>186214.6</v>
      </c>
      <c r="G13104" s="7">
        <f t="shared" si="206"/>
        <v>86.385237094735061</v>
      </c>
    </row>
    <row r="13105" spans="1:7" ht="20.100000000000001" customHeight="1" x14ac:dyDescent="0.25">
      <c r="A13105" s="1" t="s">
        <v>12249</v>
      </c>
      <c r="B13105" s="10"/>
      <c r="C13105" s="11"/>
      <c r="D13105" s="1" t="s">
        <v>13180</v>
      </c>
      <c r="E13105" s="3">
        <v>227664.05</v>
      </c>
      <c r="F13105" s="4">
        <v>221999.87</v>
      </c>
      <c r="G13105" s="7">
        <f t="shared" si="206"/>
        <v>97.512044611347292</v>
      </c>
    </row>
    <row r="13106" spans="1:7" ht="20.100000000000001" customHeight="1" x14ac:dyDescent="0.25">
      <c r="A13106" s="1" t="s">
        <v>12249</v>
      </c>
      <c r="B13106" s="10"/>
      <c r="C13106" s="11"/>
      <c r="D13106" s="1" t="s">
        <v>13181</v>
      </c>
      <c r="E13106" s="3">
        <v>194897.57</v>
      </c>
      <c r="F13106" s="4">
        <v>181678.4</v>
      </c>
      <c r="G13106" s="7">
        <f t="shared" si="206"/>
        <v>93.217375670717701</v>
      </c>
    </row>
    <row r="13107" spans="1:7" ht="20.100000000000001" customHeight="1" x14ac:dyDescent="0.25">
      <c r="A13107" s="1" t="s">
        <v>12249</v>
      </c>
      <c r="B13107" s="10"/>
      <c r="C13107" s="11"/>
      <c r="D13107" s="1" t="s">
        <v>13182</v>
      </c>
      <c r="E13107" s="3">
        <v>221367.28</v>
      </c>
      <c r="F13107" s="4">
        <v>181211.54</v>
      </c>
      <c r="G13107" s="7">
        <f t="shared" si="206"/>
        <v>81.860128561005041</v>
      </c>
    </row>
    <row r="13108" spans="1:7" ht="20.100000000000001" customHeight="1" x14ac:dyDescent="0.25">
      <c r="A13108" s="1" t="s">
        <v>12249</v>
      </c>
      <c r="B13108" s="10"/>
      <c r="C13108" s="11"/>
      <c r="D13108" s="1" t="s">
        <v>13183</v>
      </c>
      <c r="E13108" s="3">
        <v>239837.19</v>
      </c>
      <c r="F13108" s="4">
        <v>173625.8</v>
      </c>
      <c r="G13108" s="7">
        <f t="shared" si="206"/>
        <v>72.393193065679256</v>
      </c>
    </row>
    <row r="13109" spans="1:7" ht="20.100000000000001" customHeight="1" x14ac:dyDescent="0.25">
      <c r="A13109" s="1" t="s">
        <v>12249</v>
      </c>
      <c r="B13109" s="10"/>
      <c r="C13109" s="11"/>
      <c r="D13109" s="1" t="s">
        <v>13184</v>
      </c>
      <c r="E13109" s="3">
        <v>139796.95000000001</v>
      </c>
      <c r="F13109" s="4">
        <v>137355.47</v>
      </c>
      <c r="G13109" s="7">
        <f t="shared" si="206"/>
        <v>98.253552742030493</v>
      </c>
    </row>
    <row r="13110" spans="1:7" ht="20.100000000000001" customHeight="1" x14ac:dyDescent="0.25">
      <c r="A13110" s="1" t="s">
        <v>12249</v>
      </c>
      <c r="B13110" s="10"/>
      <c r="C13110" s="11"/>
      <c r="D13110" s="1" t="s">
        <v>13185</v>
      </c>
      <c r="E13110" s="3">
        <v>224920.19</v>
      </c>
      <c r="F13110" s="4">
        <v>207124.51</v>
      </c>
      <c r="G13110" s="7">
        <f t="shared" si="206"/>
        <v>92.088002415434573</v>
      </c>
    </row>
    <row r="13111" spans="1:7" ht="20.100000000000001" customHeight="1" x14ac:dyDescent="0.25">
      <c r="A13111" s="1" t="s">
        <v>12249</v>
      </c>
      <c r="B13111" s="10"/>
      <c r="C13111" s="11"/>
      <c r="D13111" s="1" t="s">
        <v>13186</v>
      </c>
      <c r="E13111" s="3">
        <v>210833.66</v>
      </c>
      <c r="F13111" s="4">
        <v>206910.78</v>
      </c>
      <c r="G13111" s="7">
        <f t="shared" si="206"/>
        <v>98.139348337452375</v>
      </c>
    </row>
    <row r="13112" spans="1:7" ht="20.100000000000001" customHeight="1" x14ac:dyDescent="0.25">
      <c r="A13112" s="1" t="s">
        <v>12249</v>
      </c>
      <c r="B13112" s="10"/>
      <c r="C13112" s="11"/>
      <c r="D13112" s="1" t="s">
        <v>13187</v>
      </c>
      <c r="E13112" s="3">
        <v>170668.72</v>
      </c>
      <c r="F13112" s="4">
        <v>167497.45000000001</v>
      </c>
      <c r="G13112" s="7">
        <f t="shared" si="206"/>
        <v>98.141856340165916</v>
      </c>
    </row>
    <row r="13113" spans="1:7" ht="20.100000000000001" customHeight="1" x14ac:dyDescent="0.25">
      <c r="A13113" s="1" t="s">
        <v>12249</v>
      </c>
      <c r="B13113" s="10"/>
      <c r="C13113" s="11"/>
      <c r="D13113" s="1" t="s">
        <v>13188</v>
      </c>
      <c r="E13113" s="3">
        <v>217053.12</v>
      </c>
      <c r="F13113" s="4">
        <v>206552.67</v>
      </c>
      <c r="G13113" s="7">
        <f t="shared" si="206"/>
        <v>95.162267190630573</v>
      </c>
    </row>
    <row r="13114" spans="1:7" ht="20.100000000000001" customHeight="1" x14ac:dyDescent="0.25">
      <c r="A13114" s="1" t="s">
        <v>12249</v>
      </c>
      <c r="B13114" s="10"/>
      <c r="C13114" s="11"/>
      <c r="D13114" s="1" t="s">
        <v>13189</v>
      </c>
      <c r="E13114" s="3">
        <v>223542.5</v>
      </c>
      <c r="F13114" s="4">
        <v>181680.88</v>
      </c>
      <c r="G13114" s="7">
        <f t="shared" si="206"/>
        <v>81.273529642014381</v>
      </c>
    </row>
    <row r="13115" spans="1:7" ht="20.100000000000001" customHeight="1" x14ac:dyDescent="0.25">
      <c r="A13115" s="1" t="s">
        <v>12249</v>
      </c>
      <c r="B13115" s="10"/>
      <c r="C13115" s="11"/>
      <c r="D13115" s="1" t="s">
        <v>13190</v>
      </c>
      <c r="E13115" s="3">
        <v>366221.61</v>
      </c>
      <c r="F13115" s="4">
        <v>351765.56</v>
      </c>
      <c r="G13115" s="7">
        <f t="shared" si="206"/>
        <v>96.052649651122451</v>
      </c>
    </row>
    <row r="13116" spans="1:7" ht="20.100000000000001" customHeight="1" x14ac:dyDescent="0.25">
      <c r="A13116" s="1" t="s">
        <v>12249</v>
      </c>
      <c r="B13116" s="10"/>
      <c r="C13116" s="11"/>
      <c r="D13116" s="1" t="s">
        <v>13191</v>
      </c>
      <c r="E13116" s="3">
        <v>215237.42</v>
      </c>
      <c r="F13116" s="4">
        <v>195425.49</v>
      </c>
      <c r="G13116" s="7">
        <f t="shared" si="206"/>
        <v>90.795313379987547</v>
      </c>
    </row>
    <row r="13117" spans="1:7" ht="20.100000000000001" customHeight="1" x14ac:dyDescent="0.25">
      <c r="A13117" s="1" t="s">
        <v>12249</v>
      </c>
      <c r="B13117" s="10"/>
      <c r="C13117" s="11"/>
      <c r="D13117" s="1" t="s">
        <v>13192</v>
      </c>
      <c r="E13117" s="3">
        <v>211196.4</v>
      </c>
      <c r="F13117" s="4">
        <v>188243.56</v>
      </c>
      <c r="G13117" s="7">
        <f t="shared" si="206"/>
        <v>89.131992780179971</v>
      </c>
    </row>
    <row r="13118" spans="1:7" ht="20.100000000000001" customHeight="1" x14ac:dyDescent="0.25">
      <c r="A13118" s="1" t="s">
        <v>12249</v>
      </c>
      <c r="B13118" s="10"/>
      <c r="C13118" s="11"/>
      <c r="D13118" s="1" t="s">
        <v>13193</v>
      </c>
      <c r="E13118" s="3">
        <v>145408.67000000001</v>
      </c>
      <c r="F13118" s="4">
        <v>142214.94</v>
      </c>
      <c r="G13118" s="7">
        <f t="shared" si="206"/>
        <v>97.803617899812977</v>
      </c>
    </row>
    <row r="13119" spans="1:7" ht="20.100000000000001" customHeight="1" x14ac:dyDescent="0.25">
      <c r="A13119" s="1" t="s">
        <v>12249</v>
      </c>
      <c r="B13119" s="10"/>
      <c r="C13119" s="11"/>
      <c r="D13119" s="1" t="s">
        <v>13194</v>
      </c>
      <c r="E13119" s="3">
        <v>220773.41</v>
      </c>
      <c r="F13119" s="4">
        <v>198966.19</v>
      </c>
      <c r="G13119" s="7">
        <f t="shared" si="206"/>
        <v>90.122352143765866</v>
      </c>
    </row>
    <row r="13120" spans="1:7" ht="20.100000000000001" customHeight="1" x14ac:dyDescent="0.25">
      <c r="A13120" s="1" t="s">
        <v>12249</v>
      </c>
      <c r="B13120" s="10"/>
      <c r="C13120" s="11"/>
      <c r="D13120" s="1" t="s">
        <v>13195</v>
      </c>
      <c r="E13120" s="3">
        <v>144914.26999999999</v>
      </c>
      <c r="F13120" s="4">
        <v>121015.06</v>
      </c>
      <c r="G13120" s="7">
        <f t="shared" si="206"/>
        <v>83.508035475043286</v>
      </c>
    </row>
    <row r="13121" spans="1:7" ht="20.100000000000001" customHeight="1" x14ac:dyDescent="0.25">
      <c r="A13121" s="1" t="s">
        <v>12249</v>
      </c>
      <c r="B13121" s="10"/>
      <c r="C13121" s="11"/>
      <c r="D13121" s="1" t="s">
        <v>13196</v>
      </c>
      <c r="E13121" s="3">
        <v>488466.24</v>
      </c>
      <c r="F13121" s="4">
        <v>448015.33</v>
      </c>
      <c r="G13121" s="7">
        <f t="shared" si="206"/>
        <v>91.71879104684902</v>
      </c>
    </row>
    <row r="13122" spans="1:7" ht="20.100000000000001" customHeight="1" x14ac:dyDescent="0.25">
      <c r="A13122" s="1" t="s">
        <v>12249</v>
      </c>
      <c r="B13122" s="10"/>
      <c r="C13122" s="11"/>
      <c r="D13122" s="1" t="s">
        <v>13197</v>
      </c>
      <c r="E13122" s="3">
        <v>211953.7</v>
      </c>
      <c r="F13122" s="4">
        <v>192215.29</v>
      </c>
      <c r="G13122" s="7">
        <f t="shared" si="206"/>
        <v>90.687395407581946</v>
      </c>
    </row>
    <row r="13123" spans="1:7" ht="20.100000000000001" customHeight="1" x14ac:dyDescent="0.25">
      <c r="A13123" s="1" t="s">
        <v>12249</v>
      </c>
      <c r="B13123" s="10"/>
      <c r="C13123" s="11"/>
      <c r="D13123" s="1" t="s">
        <v>13198</v>
      </c>
      <c r="E13123" s="3">
        <v>269694.31</v>
      </c>
      <c r="F13123" s="4">
        <v>88840.320000000007</v>
      </c>
      <c r="G13123" s="7">
        <f t="shared" si="206"/>
        <v>32.941117667628959</v>
      </c>
    </row>
    <row r="13124" spans="1:7" ht="20.100000000000001" customHeight="1" x14ac:dyDescent="0.25">
      <c r="A13124" s="1" t="s">
        <v>12249</v>
      </c>
      <c r="B13124" s="10"/>
      <c r="C13124" s="11"/>
      <c r="D13124" s="1" t="s">
        <v>13199</v>
      </c>
      <c r="E13124" s="3">
        <v>95161</v>
      </c>
      <c r="F13124" s="4">
        <v>83566.570000000007</v>
      </c>
      <c r="G13124" s="7">
        <f t="shared" si="206"/>
        <v>87.815985540294875</v>
      </c>
    </row>
    <row r="13125" spans="1:7" ht="20.100000000000001" customHeight="1" x14ac:dyDescent="0.25">
      <c r="A13125" s="1" t="s">
        <v>12249</v>
      </c>
      <c r="B13125" s="10"/>
      <c r="C13125" s="11"/>
      <c r="D13125" s="1" t="s">
        <v>13200</v>
      </c>
      <c r="E13125" s="3">
        <v>212267.94</v>
      </c>
      <c r="F13125" s="4">
        <v>203594.57</v>
      </c>
      <c r="G13125" s="7">
        <f t="shared" si="206"/>
        <v>95.913951960903759</v>
      </c>
    </row>
    <row r="13126" spans="1:7" ht="20.100000000000001" customHeight="1" x14ac:dyDescent="0.25">
      <c r="A13126" s="1" t="s">
        <v>12249</v>
      </c>
      <c r="B13126" s="10"/>
      <c r="C13126" s="11"/>
      <c r="D13126" s="1" t="s">
        <v>13201</v>
      </c>
      <c r="E13126" s="3">
        <v>99668.74</v>
      </c>
      <c r="F13126" s="4">
        <v>76721.13</v>
      </c>
      <c r="G13126" s="7">
        <f t="shared" si="206"/>
        <v>76.976121098751733</v>
      </c>
    </row>
    <row r="13127" spans="1:7" ht="20.100000000000001" customHeight="1" x14ac:dyDescent="0.25">
      <c r="A13127" s="1" t="s">
        <v>12249</v>
      </c>
      <c r="B13127" s="10"/>
      <c r="C13127" s="11"/>
      <c r="D13127" s="1" t="s">
        <v>13202</v>
      </c>
      <c r="E13127" s="3">
        <v>144846.49</v>
      </c>
      <c r="F13127" s="4">
        <v>111680.87</v>
      </c>
      <c r="G13127" s="7">
        <f t="shared" si="206"/>
        <v>77.102917716542535</v>
      </c>
    </row>
    <row r="13128" spans="1:7" ht="20.100000000000001" customHeight="1" x14ac:dyDescent="0.25">
      <c r="A13128" s="1" t="s">
        <v>12249</v>
      </c>
      <c r="B13128" s="10"/>
      <c r="C13128" s="11"/>
      <c r="D13128" s="1" t="s">
        <v>13203</v>
      </c>
      <c r="E13128" s="3">
        <v>456613.43</v>
      </c>
      <c r="F13128" s="4">
        <v>446580.65</v>
      </c>
      <c r="G13128" s="7">
        <f t="shared" si="206"/>
        <v>97.802784731933983</v>
      </c>
    </row>
    <row r="13129" spans="1:7" ht="20.100000000000001" customHeight="1" x14ac:dyDescent="0.25">
      <c r="A13129" s="1" t="s">
        <v>12249</v>
      </c>
      <c r="B13129" s="10"/>
      <c r="C13129" s="11"/>
      <c r="D13129" s="1" t="s">
        <v>13204</v>
      </c>
      <c r="E13129" s="3">
        <v>123914.99</v>
      </c>
      <c r="F13129" s="4">
        <v>122868.7</v>
      </c>
      <c r="G13129" s="7">
        <f t="shared" si="206"/>
        <v>99.155638877911372</v>
      </c>
    </row>
    <row r="13130" spans="1:7" ht="20.100000000000001" customHeight="1" x14ac:dyDescent="0.25">
      <c r="A13130" s="1" t="s">
        <v>12249</v>
      </c>
      <c r="B13130" s="10"/>
      <c r="C13130" s="11"/>
      <c r="D13130" s="1" t="s">
        <v>13205</v>
      </c>
      <c r="E13130" s="3">
        <v>224860.34</v>
      </c>
      <c r="F13130" s="4">
        <v>187830.38</v>
      </c>
      <c r="G13130" s="7">
        <f t="shared" si="206"/>
        <v>83.532018140682354</v>
      </c>
    </row>
    <row r="13131" spans="1:7" ht="20.100000000000001" customHeight="1" x14ac:dyDescent="0.25">
      <c r="A13131" s="1" t="s">
        <v>12249</v>
      </c>
      <c r="B13131" s="10"/>
      <c r="C13131" s="11"/>
      <c r="D13131" s="1" t="s">
        <v>13206</v>
      </c>
      <c r="E13131" s="3">
        <v>131151.44</v>
      </c>
      <c r="F13131" s="4">
        <v>127998.13</v>
      </c>
      <c r="G13131" s="7">
        <f t="shared" si="206"/>
        <v>97.595672605653434</v>
      </c>
    </row>
    <row r="13132" spans="1:7" ht="20.100000000000001" customHeight="1" x14ac:dyDescent="0.25">
      <c r="A13132" s="1" t="s">
        <v>12249</v>
      </c>
      <c r="B13132" s="10"/>
      <c r="C13132" s="11"/>
      <c r="D13132" s="1" t="s">
        <v>13207</v>
      </c>
      <c r="E13132" s="3">
        <v>131961.69</v>
      </c>
      <c r="F13132" s="4">
        <v>123905.56</v>
      </c>
      <c r="G13132" s="7">
        <f t="shared" si="206"/>
        <v>93.895099403470809</v>
      </c>
    </row>
    <row r="13133" spans="1:7" ht="20.100000000000001" customHeight="1" x14ac:dyDescent="0.25">
      <c r="A13133" s="1" t="s">
        <v>12249</v>
      </c>
      <c r="B13133" s="10"/>
      <c r="C13133" s="11"/>
      <c r="D13133" s="1" t="s">
        <v>13208</v>
      </c>
      <c r="E13133" s="3">
        <v>220927.9</v>
      </c>
      <c r="F13133" s="4">
        <v>204349.78</v>
      </c>
      <c r="G13133" s="7">
        <f t="shared" si="206"/>
        <v>92.496140143458575</v>
      </c>
    </row>
    <row r="13134" spans="1:7" ht="20.100000000000001" customHeight="1" x14ac:dyDescent="0.25">
      <c r="A13134" s="1" t="s">
        <v>12249</v>
      </c>
      <c r="B13134" s="10"/>
      <c r="C13134" s="11"/>
      <c r="D13134" s="1" t="s">
        <v>13209</v>
      </c>
      <c r="E13134" s="3">
        <v>217138.36</v>
      </c>
      <c r="F13134" s="4">
        <v>214405.15</v>
      </c>
      <c r="G13134" s="7">
        <f t="shared" si="206"/>
        <v>98.741258799228291</v>
      </c>
    </row>
    <row r="13135" spans="1:7" ht="20.100000000000001" customHeight="1" x14ac:dyDescent="0.25">
      <c r="A13135" s="1" t="s">
        <v>12249</v>
      </c>
      <c r="B13135" s="10"/>
      <c r="C13135" s="11"/>
      <c r="D13135" s="1" t="s">
        <v>13210</v>
      </c>
      <c r="E13135" s="3">
        <v>217745.49</v>
      </c>
      <c r="F13135" s="4">
        <v>214861.03</v>
      </c>
      <c r="G13135" s="7">
        <f t="shared" si="206"/>
        <v>98.675306661919848</v>
      </c>
    </row>
    <row r="13136" spans="1:7" ht="20.100000000000001" customHeight="1" x14ac:dyDescent="0.25">
      <c r="A13136" s="1" t="s">
        <v>12249</v>
      </c>
      <c r="B13136" s="10"/>
      <c r="C13136" s="11"/>
      <c r="D13136" s="1" t="s">
        <v>13211</v>
      </c>
      <c r="E13136" s="3">
        <v>131359.04999999999</v>
      </c>
      <c r="F13136" s="4">
        <v>128363.37</v>
      </c>
      <c r="G13136" s="7">
        <f t="shared" si="206"/>
        <v>97.719471935888706</v>
      </c>
    </row>
    <row r="13137" spans="1:7" ht="20.100000000000001" customHeight="1" x14ac:dyDescent="0.25">
      <c r="A13137" s="1" t="s">
        <v>12249</v>
      </c>
      <c r="B13137" s="10"/>
      <c r="C13137" s="11"/>
      <c r="D13137" s="1" t="s">
        <v>13212</v>
      </c>
      <c r="E13137" s="3">
        <v>486968.41</v>
      </c>
      <c r="F13137" s="4">
        <v>463065.71</v>
      </c>
      <c r="G13137" s="7">
        <f t="shared" si="206"/>
        <v>95.091529653843466</v>
      </c>
    </row>
    <row r="13138" spans="1:7" ht="20.100000000000001" customHeight="1" x14ac:dyDescent="0.25">
      <c r="A13138" s="1" t="s">
        <v>12249</v>
      </c>
      <c r="B13138" s="10"/>
      <c r="C13138" s="11"/>
      <c r="D13138" s="1" t="s">
        <v>13213</v>
      </c>
      <c r="E13138" s="3">
        <v>133096.91</v>
      </c>
      <c r="F13138" s="4">
        <v>112890.73</v>
      </c>
      <c r="G13138" s="7">
        <f t="shared" si="206"/>
        <v>84.818445447005487</v>
      </c>
    </row>
    <row r="13139" spans="1:7" ht="20.100000000000001" customHeight="1" x14ac:dyDescent="0.25">
      <c r="A13139" s="1" t="s">
        <v>12249</v>
      </c>
      <c r="B13139" s="10"/>
      <c r="C13139" s="11"/>
      <c r="D13139" s="1" t="s">
        <v>13214</v>
      </c>
      <c r="E13139" s="3">
        <v>454645.63</v>
      </c>
      <c r="F13139" s="4">
        <v>445483.72</v>
      </c>
      <c r="G13139" s="7">
        <f t="shared" si="206"/>
        <v>97.984823916596312</v>
      </c>
    </row>
    <row r="13140" spans="1:7" ht="20.100000000000001" customHeight="1" x14ac:dyDescent="0.25">
      <c r="A13140" s="1" t="s">
        <v>12249</v>
      </c>
      <c r="B13140" s="10"/>
      <c r="C13140" s="11"/>
      <c r="D13140" s="1" t="s">
        <v>13215</v>
      </c>
      <c r="E13140" s="3">
        <v>444226.57</v>
      </c>
      <c r="F13140" s="4">
        <v>418263.61</v>
      </c>
      <c r="G13140" s="7">
        <f t="shared" si="206"/>
        <v>94.155468908579692</v>
      </c>
    </row>
    <row r="13141" spans="1:7" ht="20.100000000000001" customHeight="1" x14ac:dyDescent="0.25">
      <c r="A13141" s="1" t="s">
        <v>12249</v>
      </c>
      <c r="B13141" s="10"/>
      <c r="C13141" s="11"/>
      <c r="D13141" s="1" t="s">
        <v>13216</v>
      </c>
      <c r="E13141" s="3">
        <v>447411.07</v>
      </c>
      <c r="F13141" s="4">
        <v>406169.27</v>
      </c>
      <c r="G13141" s="7">
        <f t="shared" si="206"/>
        <v>90.782123473163054</v>
      </c>
    </row>
    <row r="13142" spans="1:7" ht="20.100000000000001" customHeight="1" x14ac:dyDescent="0.25">
      <c r="A13142" s="1" t="s">
        <v>12249</v>
      </c>
      <c r="B13142" s="10"/>
      <c r="C13142" s="11"/>
      <c r="D13142" s="1" t="s">
        <v>13217</v>
      </c>
      <c r="E13142" s="3">
        <v>454533.08</v>
      </c>
      <c r="F13142" s="4">
        <v>446896.13</v>
      </c>
      <c r="G13142" s="7">
        <f t="shared" si="206"/>
        <v>98.319825258922847</v>
      </c>
    </row>
    <row r="13143" spans="1:7" ht="20.100000000000001" customHeight="1" x14ac:dyDescent="0.25">
      <c r="A13143" s="1" t="s">
        <v>12249</v>
      </c>
      <c r="B13143" s="10"/>
      <c r="C13143" s="11"/>
      <c r="D13143" s="1" t="s">
        <v>13218</v>
      </c>
      <c r="E13143" s="3">
        <v>451883.39</v>
      </c>
      <c r="F13143" s="4">
        <v>434322.16</v>
      </c>
      <c r="G13143" s="7">
        <f t="shared" si="206"/>
        <v>96.113769528019162</v>
      </c>
    </row>
    <row r="13144" spans="1:7" ht="20.100000000000001" customHeight="1" x14ac:dyDescent="0.25">
      <c r="A13144" s="1" t="s">
        <v>12249</v>
      </c>
      <c r="B13144" s="10"/>
      <c r="C13144" s="11"/>
      <c r="D13144" s="1" t="s">
        <v>13219</v>
      </c>
      <c r="E13144" s="3">
        <v>301445.38</v>
      </c>
      <c r="F13144" s="4">
        <v>295959.61</v>
      </c>
      <c r="G13144" s="7">
        <f t="shared" si="206"/>
        <v>98.180177782124233</v>
      </c>
    </row>
    <row r="13145" spans="1:7" ht="20.100000000000001" customHeight="1" x14ac:dyDescent="0.25">
      <c r="A13145" s="1" t="s">
        <v>12249</v>
      </c>
      <c r="B13145" s="10"/>
      <c r="C13145" s="11"/>
      <c r="D13145" s="1" t="s">
        <v>13220</v>
      </c>
      <c r="E13145" s="3">
        <v>295880.15000000002</v>
      </c>
      <c r="F13145" s="4">
        <v>290428.28000000003</v>
      </c>
      <c r="G13145" s="7">
        <f t="shared" si="206"/>
        <v>98.157405963191508</v>
      </c>
    </row>
    <row r="13146" spans="1:7" ht="20.100000000000001" customHeight="1" x14ac:dyDescent="0.25">
      <c r="A13146" s="1" t="s">
        <v>12249</v>
      </c>
      <c r="B13146" s="10"/>
      <c r="C13146" s="11"/>
      <c r="D13146" s="1" t="s">
        <v>13221</v>
      </c>
      <c r="E13146" s="3">
        <v>334111.19</v>
      </c>
      <c r="F13146" s="4">
        <v>316701.81</v>
      </c>
      <c r="G13146" s="7">
        <f t="shared" si="206"/>
        <v>94.789345427191464</v>
      </c>
    </row>
    <row r="13147" spans="1:7" ht="20.100000000000001" customHeight="1" x14ac:dyDescent="0.25">
      <c r="A13147" s="1" t="s">
        <v>12249</v>
      </c>
      <c r="B13147" s="10"/>
      <c r="C13147" s="11"/>
      <c r="D13147" s="1" t="s">
        <v>13222</v>
      </c>
      <c r="E13147" s="3">
        <v>151422.06</v>
      </c>
      <c r="F13147" s="4">
        <v>145604.35999999999</v>
      </c>
      <c r="G13147" s="7">
        <f t="shared" si="206"/>
        <v>96.157957433679073</v>
      </c>
    </row>
    <row r="13148" spans="1:7" ht="20.100000000000001" customHeight="1" x14ac:dyDescent="0.25">
      <c r="A13148" s="1" t="s">
        <v>12249</v>
      </c>
      <c r="B13148" s="10"/>
      <c r="C13148" s="11"/>
      <c r="D13148" s="1" t="s">
        <v>13223</v>
      </c>
      <c r="E13148" s="3">
        <v>128228.84</v>
      </c>
      <c r="F13148" s="4">
        <v>125870.64</v>
      </c>
      <c r="G13148" s="7">
        <f t="shared" si="206"/>
        <v>98.160944137059971</v>
      </c>
    </row>
    <row r="13149" spans="1:7" ht="20.100000000000001" customHeight="1" x14ac:dyDescent="0.25">
      <c r="A13149" s="1" t="s">
        <v>12249</v>
      </c>
      <c r="B13149" s="10"/>
      <c r="C13149" s="11"/>
      <c r="D13149" s="1" t="s">
        <v>13224</v>
      </c>
      <c r="E13149" s="3">
        <v>213543.33</v>
      </c>
      <c r="F13149" s="4">
        <v>207487.99</v>
      </c>
      <c r="G13149" s="7">
        <f t="shared" si="206"/>
        <v>97.164350672999248</v>
      </c>
    </row>
    <row r="13150" spans="1:7" ht="20.100000000000001" customHeight="1" x14ac:dyDescent="0.25">
      <c r="A13150" s="1" t="s">
        <v>12249</v>
      </c>
      <c r="B13150" s="10"/>
      <c r="C13150" s="11"/>
      <c r="D13150" s="1" t="s">
        <v>13225</v>
      </c>
      <c r="E13150" s="3">
        <v>195059.9</v>
      </c>
      <c r="F13150" s="4">
        <v>178882.29</v>
      </c>
      <c r="G13150" s="7">
        <f t="shared" si="206"/>
        <v>91.706337386618159</v>
      </c>
    </row>
    <row r="13151" spans="1:7" ht="20.100000000000001" customHeight="1" x14ac:dyDescent="0.25">
      <c r="A13151" s="1" t="s">
        <v>12249</v>
      </c>
      <c r="B13151" s="10"/>
      <c r="C13151" s="11"/>
      <c r="D13151" s="1" t="s">
        <v>13226</v>
      </c>
      <c r="E13151" s="3">
        <v>142059.17000000001</v>
      </c>
      <c r="F13151" s="4">
        <v>95300.77</v>
      </c>
      <c r="G13151" s="7">
        <f t="shared" si="206"/>
        <v>67.085264541528716</v>
      </c>
    </row>
    <row r="13152" spans="1:7" ht="20.100000000000001" customHeight="1" x14ac:dyDescent="0.25">
      <c r="A13152" s="1" t="s">
        <v>12249</v>
      </c>
      <c r="B13152" s="10"/>
      <c r="C13152" s="11"/>
      <c r="D13152" s="1" t="s">
        <v>13227</v>
      </c>
      <c r="E13152" s="3">
        <v>114227.08</v>
      </c>
      <c r="F13152" s="4">
        <v>108561.9</v>
      </c>
      <c r="G13152" s="7">
        <f t="shared" si="206"/>
        <v>95.040422989014502</v>
      </c>
    </row>
    <row r="13153" spans="1:7" ht="20.100000000000001" customHeight="1" x14ac:dyDescent="0.25">
      <c r="A13153" s="1" t="s">
        <v>12249</v>
      </c>
      <c r="B13153" s="10"/>
      <c r="C13153" s="11"/>
      <c r="D13153" s="1" t="s">
        <v>13228</v>
      </c>
      <c r="E13153" s="3">
        <v>136298.76</v>
      </c>
      <c r="F13153" s="4">
        <v>135276.32</v>
      </c>
      <c r="G13153" s="7">
        <f t="shared" si="206"/>
        <v>99.249853777099659</v>
      </c>
    </row>
    <row r="13154" spans="1:7" ht="20.100000000000001" customHeight="1" x14ac:dyDescent="0.25">
      <c r="A13154" s="1" t="s">
        <v>12249</v>
      </c>
      <c r="B13154" s="10"/>
      <c r="C13154" s="11"/>
      <c r="D13154" s="1" t="s">
        <v>13229</v>
      </c>
      <c r="E13154" s="3">
        <v>151747.75</v>
      </c>
      <c r="F13154" s="4">
        <v>147921.71</v>
      </c>
      <c r="G13154" s="7">
        <f t="shared" si="206"/>
        <v>97.478684197953498</v>
      </c>
    </row>
    <row r="13155" spans="1:7" ht="20.100000000000001" customHeight="1" x14ac:dyDescent="0.25">
      <c r="A13155" s="1" t="s">
        <v>12249</v>
      </c>
      <c r="B13155" s="10"/>
      <c r="C13155" s="11"/>
      <c r="D13155" s="1" t="s">
        <v>13230</v>
      </c>
      <c r="E13155" s="3">
        <v>223004.7</v>
      </c>
      <c r="F13155" s="4">
        <v>175066.99</v>
      </c>
      <c r="G13155" s="7">
        <f t="shared" si="206"/>
        <v>78.503722118861162</v>
      </c>
    </row>
    <row r="13156" spans="1:7" ht="20.100000000000001" customHeight="1" x14ac:dyDescent="0.25">
      <c r="A13156" s="1" t="s">
        <v>12249</v>
      </c>
      <c r="B13156" s="10"/>
      <c r="C13156" s="11"/>
      <c r="D13156" s="1" t="s">
        <v>13231</v>
      </c>
      <c r="E13156" s="3">
        <v>220744.92</v>
      </c>
      <c r="F13156" s="4">
        <v>211284.44</v>
      </c>
      <c r="G13156" s="7">
        <f t="shared" si="206"/>
        <v>95.714293221334373</v>
      </c>
    </row>
    <row r="13157" spans="1:7" ht="20.100000000000001" customHeight="1" x14ac:dyDescent="0.25">
      <c r="A13157" s="1" t="s">
        <v>12249</v>
      </c>
      <c r="B13157" s="10"/>
      <c r="C13157" s="11"/>
      <c r="D13157" s="1" t="s">
        <v>13232</v>
      </c>
      <c r="E13157" s="3">
        <v>182779.87</v>
      </c>
      <c r="F13157" s="4">
        <v>146806.01</v>
      </c>
      <c r="G13157" s="7">
        <f t="shared" si="206"/>
        <v>80.318478178149491</v>
      </c>
    </row>
    <row r="13158" spans="1:7" ht="20.100000000000001" customHeight="1" x14ac:dyDescent="0.25">
      <c r="A13158" s="1" t="s">
        <v>12249</v>
      </c>
      <c r="B13158" s="10"/>
      <c r="C13158" s="11"/>
      <c r="D13158" s="1" t="s">
        <v>13233</v>
      </c>
      <c r="E13158" s="3">
        <v>223733.04</v>
      </c>
      <c r="F13158" s="4">
        <v>195045.84</v>
      </c>
      <c r="G13158" s="7">
        <f t="shared" si="206"/>
        <v>87.177933129590514</v>
      </c>
    </row>
    <row r="13159" spans="1:7" ht="20.100000000000001" customHeight="1" x14ac:dyDescent="0.25">
      <c r="A13159" s="1" t="s">
        <v>12249</v>
      </c>
      <c r="B13159" s="10"/>
      <c r="C13159" s="11"/>
      <c r="D13159" s="1" t="s">
        <v>13234</v>
      </c>
      <c r="E13159" s="3">
        <v>208145.41</v>
      </c>
      <c r="F13159" s="4">
        <v>193687.01</v>
      </c>
      <c r="G13159" s="7">
        <f t="shared" si="206"/>
        <v>93.053702217118314</v>
      </c>
    </row>
    <row r="13160" spans="1:7" ht="20.100000000000001" customHeight="1" x14ac:dyDescent="0.25">
      <c r="A13160" s="1" t="s">
        <v>12249</v>
      </c>
      <c r="B13160" s="10"/>
      <c r="C13160" s="11"/>
      <c r="D13160" s="1" t="s">
        <v>13235</v>
      </c>
      <c r="E13160" s="3">
        <v>939524.3</v>
      </c>
      <c r="F13160" s="4">
        <v>850094.64</v>
      </c>
      <c r="G13160" s="7">
        <f t="shared" si="206"/>
        <v>90.481389358423186</v>
      </c>
    </row>
    <row r="13161" spans="1:7" ht="20.100000000000001" customHeight="1" x14ac:dyDescent="0.25">
      <c r="A13161" s="1" t="s">
        <v>12249</v>
      </c>
      <c r="B13161" s="10"/>
      <c r="C13161" s="11"/>
      <c r="D13161" s="1" t="s">
        <v>13236</v>
      </c>
      <c r="E13161" s="3">
        <v>950249.15</v>
      </c>
      <c r="F13161" s="4">
        <v>750880.8</v>
      </c>
      <c r="G13161" s="7">
        <f t="shared" si="206"/>
        <v>79.019360343547788</v>
      </c>
    </row>
    <row r="13162" spans="1:7" ht="20.100000000000001" customHeight="1" x14ac:dyDescent="0.25">
      <c r="A13162" s="1" t="s">
        <v>12249</v>
      </c>
      <c r="B13162" s="10"/>
      <c r="C13162" s="11"/>
      <c r="D13162" s="1" t="s">
        <v>13237</v>
      </c>
      <c r="E13162" s="3">
        <v>938410.17</v>
      </c>
      <c r="F13162" s="4">
        <v>831918.41</v>
      </c>
      <c r="G13162" s="7">
        <f t="shared" si="206"/>
        <v>88.651896217194661</v>
      </c>
    </row>
    <row r="13163" spans="1:7" ht="20.100000000000001" customHeight="1" x14ac:dyDescent="0.25">
      <c r="A13163" s="1" t="s">
        <v>12249</v>
      </c>
      <c r="B13163" s="10"/>
      <c r="C13163" s="11"/>
      <c r="D13163" s="1" t="s">
        <v>13238</v>
      </c>
      <c r="E13163" s="3">
        <v>950533.35</v>
      </c>
      <c r="F13163" s="4">
        <v>796086.59</v>
      </c>
      <c r="G13163" s="7">
        <f t="shared" ref="G13163:G13226" si="207">F13163/E13163*100</f>
        <v>83.751568527290488</v>
      </c>
    </row>
    <row r="13164" spans="1:7" ht="20.100000000000001" customHeight="1" x14ac:dyDescent="0.25">
      <c r="A13164" s="1" t="s">
        <v>12249</v>
      </c>
      <c r="B13164" s="10"/>
      <c r="C13164" s="11"/>
      <c r="D13164" s="1" t="s">
        <v>13239</v>
      </c>
      <c r="E13164" s="3">
        <v>219466.3</v>
      </c>
      <c r="F13164" s="4">
        <v>177041.9</v>
      </c>
      <c r="G13164" s="7">
        <f t="shared" si="207"/>
        <v>80.669287266427688</v>
      </c>
    </row>
    <row r="13165" spans="1:7" ht="20.100000000000001" customHeight="1" x14ac:dyDescent="0.25">
      <c r="A13165" s="1" t="s">
        <v>12249</v>
      </c>
      <c r="B13165" s="10"/>
      <c r="C13165" s="11"/>
      <c r="D13165" s="1" t="s">
        <v>13240</v>
      </c>
      <c r="E13165" s="3">
        <v>305354.19</v>
      </c>
      <c r="F13165" s="4">
        <v>282993.40999999997</v>
      </c>
      <c r="G13165" s="7">
        <f t="shared" si="207"/>
        <v>92.677100648266844</v>
      </c>
    </row>
    <row r="13166" spans="1:7" ht="20.100000000000001" customHeight="1" x14ac:dyDescent="0.25">
      <c r="A13166" s="1" t="s">
        <v>12249</v>
      </c>
      <c r="B13166" s="10"/>
      <c r="C13166" s="11"/>
      <c r="D13166" s="1" t="s">
        <v>13241</v>
      </c>
      <c r="E13166" s="3">
        <v>306283.34000000003</v>
      </c>
      <c r="F13166" s="4">
        <v>282623.45</v>
      </c>
      <c r="G13166" s="7">
        <f t="shared" si="207"/>
        <v>92.275162599441416</v>
      </c>
    </row>
    <row r="13167" spans="1:7" ht="20.100000000000001" customHeight="1" x14ac:dyDescent="0.25">
      <c r="A13167" s="1" t="s">
        <v>12249</v>
      </c>
      <c r="B13167" s="10"/>
      <c r="C13167" s="11"/>
      <c r="D13167" s="1" t="s">
        <v>13242</v>
      </c>
      <c r="E13167" s="3">
        <v>302282.83</v>
      </c>
      <c r="F13167" s="4">
        <v>284011.14</v>
      </c>
      <c r="G13167" s="7">
        <f t="shared" si="207"/>
        <v>93.955432400841289</v>
      </c>
    </row>
    <row r="13168" spans="1:7" ht="20.100000000000001" customHeight="1" x14ac:dyDescent="0.25">
      <c r="A13168" s="1" t="s">
        <v>12249</v>
      </c>
      <c r="B13168" s="10"/>
      <c r="C13168" s="11"/>
      <c r="D13168" s="1" t="s">
        <v>13243</v>
      </c>
      <c r="E13168" s="3">
        <v>221552.37</v>
      </c>
      <c r="F13168" s="4">
        <v>196455.92</v>
      </c>
      <c r="G13168" s="7">
        <f t="shared" si="207"/>
        <v>88.672452477037382</v>
      </c>
    </row>
    <row r="13169" spans="1:7" ht="20.100000000000001" customHeight="1" x14ac:dyDescent="0.25">
      <c r="A13169" s="1" t="s">
        <v>12249</v>
      </c>
      <c r="B13169" s="10"/>
      <c r="C13169" s="11"/>
      <c r="D13169" s="1" t="s">
        <v>13244</v>
      </c>
      <c r="E13169" s="3">
        <v>423047.27</v>
      </c>
      <c r="F13169" s="4">
        <v>388571.08</v>
      </c>
      <c r="G13169" s="7">
        <f t="shared" si="207"/>
        <v>91.850511173373121</v>
      </c>
    </row>
    <row r="13170" spans="1:7" ht="20.100000000000001" customHeight="1" x14ac:dyDescent="0.25">
      <c r="A13170" s="1" t="s">
        <v>12249</v>
      </c>
      <c r="B13170" s="10"/>
      <c r="C13170" s="11"/>
      <c r="D13170" s="1" t="s">
        <v>13245</v>
      </c>
      <c r="E13170" s="3">
        <v>418617.77</v>
      </c>
      <c r="F13170" s="4">
        <v>377802.5</v>
      </c>
      <c r="G13170" s="7">
        <f t="shared" si="207"/>
        <v>90.249991059863504</v>
      </c>
    </row>
    <row r="13171" spans="1:7" ht="20.100000000000001" customHeight="1" x14ac:dyDescent="0.25">
      <c r="A13171" s="1" t="s">
        <v>12249</v>
      </c>
      <c r="B13171" s="10"/>
      <c r="C13171" s="11"/>
      <c r="D13171" s="1" t="s">
        <v>13246</v>
      </c>
      <c r="E13171" s="3">
        <v>424774.62</v>
      </c>
      <c r="F13171" s="4">
        <v>409049.79</v>
      </c>
      <c r="G13171" s="7">
        <f t="shared" si="207"/>
        <v>96.298076848376667</v>
      </c>
    </row>
    <row r="13172" spans="1:7" ht="20.100000000000001" customHeight="1" x14ac:dyDescent="0.25">
      <c r="A13172" s="1" t="s">
        <v>12249</v>
      </c>
      <c r="B13172" s="10"/>
      <c r="C13172" s="11"/>
      <c r="D13172" s="1" t="s">
        <v>13247</v>
      </c>
      <c r="E13172" s="3">
        <v>431132.75</v>
      </c>
      <c r="F13172" s="4">
        <v>394924.82</v>
      </c>
      <c r="G13172" s="7">
        <f t="shared" si="207"/>
        <v>91.601674890158549</v>
      </c>
    </row>
    <row r="13173" spans="1:7" ht="20.100000000000001" customHeight="1" x14ac:dyDescent="0.25">
      <c r="A13173" s="1" t="s">
        <v>12249</v>
      </c>
      <c r="B13173" s="10"/>
      <c r="C13173" s="11"/>
      <c r="D13173" s="1" t="s">
        <v>13248</v>
      </c>
      <c r="E13173" s="3">
        <v>157421.07999999999</v>
      </c>
      <c r="F13173" s="4">
        <v>154404.51</v>
      </c>
      <c r="G13173" s="7">
        <f t="shared" si="207"/>
        <v>98.083757270627302</v>
      </c>
    </row>
    <row r="13174" spans="1:7" ht="20.100000000000001" customHeight="1" x14ac:dyDescent="0.25">
      <c r="A13174" s="1" t="s">
        <v>12249</v>
      </c>
      <c r="B13174" s="10"/>
      <c r="C13174" s="11"/>
      <c r="D13174" s="1" t="s">
        <v>13249</v>
      </c>
      <c r="E13174" s="3">
        <v>220285.39</v>
      </c>
      <c r="F13174" s="4">
        <v>217333.11</v>
      </c>
      <c r="G13174" s="7">
        <f t="shared" si="207"/>
        <v>98.659793098398382</v>
      </c>
    </row>
    <row r="13175" spans="1:7" ht="20.100000000000001" customHeight="1" x14ac:dyDescent="0.25">
      <c r="A13175" s="1" t="s">
        <v>12249</v>
      </c>
      <c r="B13175" s="10"/>
      <c r="C13175" s="11"/>
      <c r="D13175" s="1" t="s">
        <v>13250</v>
      </c>
      <c r="E13175" s="3">
        <v>365916.65</v>
      </c>
      <c r="F13175" s="4">
        <v>341753.23</v>
      </c>
      <c r="G13175" s="7">
        <f t="shared" si="207"/>
        <v>93.396468840649902</v>
      </c>
    </row>
    <row r="13176" spans="1:7" ht="20.100000000000001" customHeight="1" x14ac:dyDescent="0.25">
      <c r="A13176" s="1" t="s">
        <v>12249</v>
      </c>
      <c r="B13176" s="10"/>
      <c r="C13176" s="11"/>
      <c r="D13176" s="1" t="s">
        <v>13251</v>
      </c>
      <c r="E13176" s="3">
        <v>364415.22</v>
      </c>
      <c r="F13176" s="4">
        <v>325656.12</v>
      </c>
      <c r="G13176" s="7">
        <f t="shared" si="207"/>
        <v>89.364028209359645</v>
      </c>
    </row>
    <row r="13177" spans="1:7" ht="20.100000000000001" customHeight="1" x14ac:dyDescent="0.25">
      <c r="A13177" s="1" t="s">
        <v>12249</v>
      </c>
      <c r="B13177" s="10"/>
      <c r="C13177" s="11"/>
      <c r="D13177" s="1" t="s">
        <v>13252</v>
      </c>
      <c r="E13177" s="3">
        <v>145178.22</v>
      </c>
      <c r="F13177" s="4">
        <v>141998.95000000001</v>
      </c>
      <c r="G13177" s="7">
        <f t="shared" si="207"/>
        <v>97.81009162393643</v>
      </c>
    </row>
    <row r="13178" spans="1:7" ht="20.100000000000001" customHeight="1" x14ac:dyDescent="0.25">
      <c r="A13178" s="1" t="s">
        <v>12249</v>
      </c>
      <c r="B13178" s="10"/>
      <c r="C13178" s="11"/>
      <c r="D13178" s="1" t="s">
        <v>13253</v>
      </c>
      <c r="E13178" s="3">
        <v>353975.24</v>
      </c>
      <c r="F13178" s="4">
        <v>348317</v>
      </c>
      <c r="G13178" s="7">
        <f t="shared" si="207"/>
        <v>98.401515315025989</v>
      </c>
    </row>
    <row r="13179" spans="1:7" ht="20.100000000000001" customHeight="1" x14ac:dyDescent="0.25">
      <c r="A13179" s="1" t="s">
        <v>12249</v>
      </c>
      <c r="B13179" s="10"/>
      <c r="C13179" s="11"/>
      <c r="D13179" s="1" t="s">
        <v>13254</v>
      </c>
      <c r="E13179" s="3">
        <v>405120.2</v>
      </c>
      <c r="F13179" s="4">
        <v>392339.9</v>
      </c>
      <c r="G13179" s="7">
        <f t="shared" si="207"/>
        <v>96.845306652198531</v>
      </c>
    </row>
    <row r="13180" spans="1:7" ht="20.100000000000001" customHeight="1" x14ac:dyDescent="0.25">
      <c r="A13180" s="1" t="s">
        <v>12249</v>
      </c>
      <c r="B13180" s="10"/>
      <c r="C13180" s="11"/>
      <c r="D13180" s="1" t="s">
        <v>13255</v>
      </c>
      <c r="E13180" s="3">
        <v>419648.93</v>
      </c>
      <c r="F13180" s="4">
        <v>398194.85</v>
      </c>
      <c r="G13180" s="7">
        <f t="shared" si="207"/>
        <v>94.887612366841964</v>
      </c>
    </row>
    <row r="13181" spans="1:7" ht="20.100000000000001" customHeight="1" x14ac:dyDescent="0.25">
      <c r="A13181" s="1" t="s">
        <v>12249</v>
      </c>
      <c r="B13181" s="10"/>
      <c r="C13181" s="11"/>
      <c r="D13181" s="1" t="s">
        <v>13256</v>
      </c>
      <c r="E13181" s="3">
        <v>409392.08</v>
      </c>
      <c r="F13181" s="4">
        <v>390963.27</v>
      </c>
      <c r="G13181" s="7">
        <f t="shared" si="207"/>
        <v>95.498493766660062</v>
      </c>
    </row>
    <row r="13182" spans="1:7" ht="20.100000000000001" customHeight="1" x14ac:dyDescent="0.25">
      <c r="A13182" s="1" t="s">
        <v>12249</v>
      </c>
      <c r="B13182" s="10"/>
      <c r="C13182" s="11"/>
      <c r="D13182" s="1" t="s">
        <v>13257</v>
      </c>
      <c r="E13182" s="3">
        <v>717343.46</v>
      </c>
      <c r="F13182" s="4">
        <v>694814.07</v>
      </c>
      <c r="G13182" s="7">
        <f t="shared" si="207"/>
        <v>96.859330117821102</v>
      </c>
    </row>
    <row r="13183" spans="1:7" ht="20.100000000000001" customHeight="1" x14ac:dyDescent="0.25">
      <c r="A13183" s="1" t="s">
        <v>12249</v>
      </c>
      <c r="B13183" s="10"/>
      <c r="C13183" s="11"/>
      <c r="D13183" s="1" t="s">
        <v>13258</v>
      </c>
      <c r="E13183" s="3">
        <v>1119407.27</v>
      </c>
      <c r="F13183" s="4">
        <v>1015777.91</v>
      </c>
      <c r="G13183" s="7">
        <f t="shared" si="207"/>
        <v>90.742479276555002</v>
      </c>
    </row>
    <row r="13184" spans="1:7" ht="20.100000000000001" customHeight="1" x14ac:dyDescent="0.25">
      <c r="A13184" s="1" t="s">
        <v>12249</v>
      </c>
      <c r="B13184" s="10"/>
      <c r="C13184" s="11"/>
      <c r="D13184" s="1" t="s">
        <v>13259</v>
      </c>
      <c r="E13184" s="3">
        <v>1083192.42</v>
      </c>
      <c r="F13184" s="4">
        <v>1004182.76</v>
      </c>
      <c r="G13184" s="7">
        <f t="shared" si="207"/>
        <v>92.705851837478704</v>
      </c>
    </row>
    <row r="13185" spans="1:7" ht="20.100000000000001" customHeight="1" x14ac:dyDescent="0.25">
      <c r="A13185" s="1" t="s">
        <v>12249</v>
      </c>
      <c r="B13185" s="10"/>
      <c r="C13185" s="11"/>
      <c r="D13185" s="1" t="s">
        <v>13260</v>
      </c>
      <c r="E13185" s="3">
        <v>1100403.77</v>
      </c>
      <c r="F13185" s="4">
        <v>1060699.57</v>
      </c>
      <c r="G13185" s="7">
        <f t="shared" si="207"/>
        <v>96.391851692765471</v>
      </c>
    </row>
    <row r="13186" spans="1:7" ht="20.100000000000001" customHeight="1" x14ac:dyDescent="0.25">
      <c r="A13186" s="1" t="s">
        <v>12249</v>
      </c>
      <c r="B13186" s="10"/>
      <c r="C13186" s="11"/>
      <c r="D13186" s="1" t="s">
        <v>13261</v>
      </c>
      <c r="E13186" s="3">
        <v>137987.93</v>
      </c>
      <c r="F13186" s="4">
        <v>128109.26</v>
      </c>
      <c r="G13186" s="7">
        <f t="shared" si="207"/>
        <v>92.840917317913238</v>
      </c>
    </row>
    <row r="13187" spans="1:7" ht="20.100000000000001" customHeight="1" x14ac:dyDescent="0.25">
      <c r="A13187" s="1" t="s">
        <v>12249</v>
      </c>
      <c r="B13187" s="10"/>
      <c r="C13187" s="11"/>
      <c r="D13187" s="1" t="s">
        <v>13262</v>
      </c>
      <c r="E13187" s="3">
        <v>696370.53</v>
      </c>
      <c r="F13187" s="4">
        <v>680732.8</v>
      </c>
      <c r="G13187" s="7">
        <f t="shared" si="207"/>
        <v>97.754395206816127</v>
      </c>
    </row>
    <row r="13188" spans="1:7" ht="20.100000000000001" customHeight="1" x14ac:dyDescent="0.25">
      <c r="A13188" s="1" t="s">
        <v>12249</v>
      </c>
      <c r="B13188" s="10"/>
      <c r="C13188" s="11"/>
      <c r="D13188" s="1" t="s">
        <v>13263</v>
      </c>
      <c r="E13188" s="3">
        <v>717069.38</v>
      </c>
      <c r="F13188" s="4">
        <v>693473.86</v>
      </c>
      <c r="G13188" s="7">
        <f t="shared" si="207"/>
        <v>96.709450904178894</v>
      </c>
    </row>
    <row r="13189" spans="1:7" ht="20.100000000000001" customHeight="1" x14ac:dyDescent="0.25">
      <c r="A13189" s="1" t="s">
        <v>12249</v>
      </c>
      <c r="B13189" s="10"/>
      <c r="C13189" s="11"/>
      <c r="D13189" s="1" t="s">
        <v>13264</v>
      </c>
      <c r="E13189" s="3">
        <v>713519.28</v>
      </c>
      <c r="F13189" s="4">
        <v>683673.36</v>
      </c>
      <c r="G13189" s="7">
        <f t="shared" si="207"/>
        <v>95.817082896484578</v>
      </c>
    </row>
    <row r="13190" spans="1:7" ht="20.100000000000001" customHeight="1" x14ac:dyDescent="0.25">
      <c r="A13190" s="1" t="s">
        <v>12249</v>
      </c>
      <c r="B13190" s="10"/>
      <c r="C13190" s="11"/>
      <c r="D13190" s="1" t="s">
        <v>13265</v>
      </c>
      <c r="E13190" s="3">
        <v>922803.43</v>
      </c>
      <c r="F13190" s="4">
        <v>893690.48</v>
      </c>
      <c r="G13190" s="7">
        <f t="shared" si="207"/>
        <v>96.845162354890675</v>
      </c>
    </row>
    <row r="13191" spans="1:7" ht="20.100000000000001" customHeight="1" x14ac:dyDescent="0.25">
      <c r="A13191" s="1" t="s">
        <v>12249</v>
      </c>
      <c r="B13191" s="10"/>
      <c r="C13191" s="11"/>
      <c r="D13191" s="1" t="s">
        <v>13266</v>
      </c>
      <c r="E13191" s="3">
        <v>143561.72</v>
      </c>
      <c r="F13191" s="4">
        <v>141295.20000000001</v>
      </c>
      <c r="G13191" s="7">
        <f t="shared" si="207"/>
        <v>98.421222593320849</v>
      </c>
    </row>
    <row r="13192" spans="1:7" ht="20.100000000000001" customHeight="1" x14ac:dyDescent="0.25">
      <c r="A13192" s="1" t="s">
        <v>12249</v>
      </c>
      <c r="B13192" s="10"/>
      <c r="C13192" s="11"/>
      <c r="D13192" s="1" t="s">
        <v>13267</v>
      </c>
      <c r="E13192" s="3">
        <v>359797.77</v>
      </c>
      <c r="F13192" s="4">
        <v>321898.09999999998</v>
      </c>
      <c r="G13192" s="7">
        <f t="shared" si="207"/>
        <v>89.466396637199836</v>
      </c>
    </row>
    <row r="13193" spans="1:7" ht="20.100000000000001" customHeight="1" x14ac:dyDescent="0.25">
      <c r="A13193" s="1" t="s">
        <v>12249</v>
      </c>
      <c r="B13193" s="10"/>
      <c r="C13193" s="11"/>
      <c r="D13193" s="1" t="s">
        <v>13268</v>
      </c>
      <c r="E13193" s="3">
        <v>195095.67999999999</v>
      </c>
      <c r="F13193" s="4">
        <v>162034.71</v>
      </c>
      <c r="G13193" s="7">
        <f t="shared" si="207"/>
        <v>83.053971261690677</v>
      </c>
    </row>
    <row r="13194" spans="1:7" ht="20.100000000000001" customHeight="1" x14ac:dyDescent="0.25">
      <c r="A13194" s="1" t="s">
        <v>12249</v>
      </c>
      <c r="B13194" s="10"/>
      <c r="C13194" s="11"/>
      <c r="D13194" s="1" t="s">
        <v>13269</v>
      </c>
      <c r="E13194" s="3">
        <v>494321.4</v>
      </c>
      <c r="F13194" s="4">
        <v>482846.99</v>
      </c>
      <c r="G13194" s="7">
        <f t="shared" si="207"/>
        <v>97.678755158081358</v>
      </c>
    </row>
    <row r="13195" spans="1:7" ht="20.100000000000001" customHeight="1" x14ac:dyDescent="0.25">
      <c r="A13195" s="1" t="s">
        <v>12249</v>
      </c>
      <c r="B13195" s="10"/>
      <c r="C13195" s="11"/>
      <c r="D13195" s="1" t="s">
        <v>13270</v>
      </c>
      <c r="E13195" s="3">
        <v>1251267.6000000001</v>
      </c>
      <c r="F13195" s="4">
        <v>1062234.17</v>
      </c>
      <c r="G13195" s="7">
        <f t="shared" si="207"/>
        <v>84.892645665883123</v>
      </c>
    </row>
    <row r="13196" spans="1:7" ht="20.100000000000001" customHeight="1" x14ac:dyDescent="0.25">
      <c r="A13196" s="1" t="s">
        <v>12249</v>
      </c>
      <c r="B13196" s="10"/>
      <c r="C13196" s="11"/>
      <c r="D13196" s="1" t="s">
        <v>13271</v>
      </c>
      <c r="E13196" s="3">
        <v>1151860.46</v>
      </c>
      <c r="F13196" s="4">
        <v>1001633.29</v>
      </c>
      <c r="G13196" s="7">
        <f t="shared" si="207"/>
        <v>86.957867274999629</v>
      </c>
    </row>
    <row r="13197" spans="1:7" ht="20.100000000000001" customHeight="1" x14ac:dyDescent="0.25">
      <c r="A13197" s="1" t="s">
        <v>12249</v>
      </c>
      <c r="B13197" s="10"/>
      <c r="C13197" s="11"/>
      <c r="D13197" s="1" t="s">
        <v>13272</v>
      </c>
      <c r="E13197" s="3">
        <v>1101460.44</v>
      </c>
      <c r="F13197" s="4">
        <v>1020559.4</v>
      </c>
      <c r="G13197" s="7">
        <f t="shared" si="207"/>
        <v>92.655111608002926</v>
      </c>
    </row>
    <row r="13198" spans="1:7" ht="20.100000000000001" customHeight="1" x14ac:dyDescent="0.25">
      <c r="A13198" s="1" t="s">
        <v>12249</v>
      </c>
      <c r="B13198" s="10"/>
      <c r="C13198" s="11"/>
      <c r="D13198" s="1" t="s">
        <v>13273</v>
      </c>
      <c r="E13198" s="3">
        <v>1783859.12</v>
      </c>
      <c r="F13198" s="4">
        <v>1684802.59</v>
      </c>
      <c r="G13198" s="7">
        <f t="shared" si="207"/>
        <v>94.447065416242054</v>
      </c>
    </row>
    <row r="13199" spans="1:7" ht="20.100000000000001" customHeight="1" x14ac:dyDescent="0.25">
      <c r="A13199" s="1" t="s">
        <v>12249</v>
      </c>
      <c r="B13199" s="10"/>
      <c r="C13199" s="11"/>
      <c r="D13199" s="1" t="s">
        <v>13274</v>
      </c>
      <c r="E13199" s="3">
        <v>1554051.17</v>
      </c>
      <c r="F13199" s="4">
        <v>1486571.52</v>
      </c>
      <c r="G13199" s="7">
        <f t="shared" si="207"/>
        <v>95.657823159066254</v>
      </c>
    </row>
    <row r="13200" spans="1:7" ht="20.100000000000001" customHeight="1" x14ac:dyDescent="0.25">
      <c r="A13200" s="1" t="s">
        <v>12249</v>
      </c>
      <c r="B13200" s="10"/>
      <c r="C13200" s="11"/>
      <c r="D13200" s="1" t="s">
        <v>13275</v>
      </c>
      <c r="E13200" s="3">
        <v>1083524.77</v>
      </c>
      <c r="F13200" s="4">
        <v>1021662.11</v>
      </c>
      <c r="G13200" s="7">
        <f t="shared" si="207"/>
        <v>94.290609526167074</v>
      </c>
    </row>
    <row r="13201" spans="1:7" ht="20.100000000000001" customHeight="1" x14ac:dyDescent="0.25">
      <c r="A13201" s="1" t="s">
        <v>12249</v>
      </c>
      <c r="B13201" s="10"/>
      <c r="C13201" s="11"/>
      <c r="D13201" s="1" t="s">
        <v>13276</v>
      </c>
      <c r="E13201" s="3">
        <v>1567345</v>
      </c>
      <c r="F13201" s="4">
        <v>1453544.38</v>
      </c>
      <c r="G13201" s="7">
        <f t="shared" si="207"/>
        <v>92.739274378008659</v>
      </c>
    </row>
    <row r="13202" spans="1:7" ht="20.100000000000001" customHeight="1" x14ac:dyDescent="0.25">
      <c r="A13202" s="1" t="s">
        <v>12249</v>
      </c>
      <c r="B13202" s="10"/>
      <c r="C13202" s="11"/>
      <c r="D13202" s="1" t="s">
        <v>13277</v>
      </c>
      <c r="E13202" s="3">
        <v>1105627.83</v>
      </c>
      <c r="F13202" s="4">
        <v>973634.34</v>
      </c>
      <c r="G13202" s="7">
        <f t="shared" si="207"/>
        <v>88.061670806531694</v>
      </c>
    </row>
    <row r="13203" spans="1:7" ht="20.100000000000001" customHeight="1" x14ac:dyDescent="0.25">
      <c r="A13203" s="1" t="s">
        <v>12249</v>
      </c>
      <c r="B13203" s="10"/>
      <c r="C13203" s="11"/>
      <c r="D13203" s="1" t="s">
        <v>13278</v>
      </c>
      <c r="E13203" s="3">
        <v>1106312.31</v>
      </c>
      <c r="F13203" s="4">
        <v>1036080.13</v>
      </c>
      <c r="G13203" s="7">
        <f t="shared" si="207"/>
        <v>93.6516859330617</v>
      </c>
    </row>
    <row r="13204" spans="1:7" ht="20.100000000000001" customHeight="1" x14ac:dyDescent="0.25">
      <c r="A13204" s="1" t="s">
        <v>12249</v>
      </c>
      <c r="B13204" s="10"/>
      <c r="C13204" s="11"/>
      <c r="D13204" s="1" t="s">
        <v>13279</v>
      </c>
      <c r="E13204" s="3">
        <v>696012.09</v>
      </c>
      <c r="F13204" s="4">
        <v>622568.39</v>
      </c>
      <c r="G13204" s="7">
        <f t="shared" si="207"/>
        <v>89.447927549649322</v>
      </c>
    </row>
    <row r="13205" spans="1:7" ht="20.100000000000001" customHeight="1" x14ac:dyDescent="0.25">
      <c r="A13205" s="1" t="s">
        <v>12249</v>
      </c>
      <c r="B13205" s="10"/>
      <c r="C13205" s="11"/>
      <c r="D13205" s="1" t="s">
        <v>13280</v>
      </c>
      <c r="E13205" s="3">
        <v>1057258.94</v>
      </c>
      <c r="F13205" s="4">
        <v>1005262.35</v>
      </c>
      <c r="G13205" s="7">
        <f t="shared" si="207"/>
        <v>95.081943691107497</v>
      </c>
    </row>
    <row r="13206" spans="1:7" ht="20.100000000000001" customHeight="1" x14ac:dyDescent="0.25">
      <c r="A13206" s="1" t="s">
        <v>12249</v>
      </c>
      <c r="B13206" s="10"/>
      <c r="C13206" s="11"/>
      <c r="D13206" s="1" t="s">
        <v>13281</v>
      </c>
      <c r="E13206" s="3">
        <v>1048999.6000000001</v>
      </c>
      <c r="F13206" s="4">
        <v>1029759.63</v>
      </c>
      <c r="G13206" s="7">
        <f t="shared" si="207"/>
        <v>98.165874419780522</v>
      </c>
    </row>
    <row r="13207" spans="1:7" ht="20.100000000000001" customHeight="1" x14ac:dyDescent="0.25">
      <c r="A13207" s="1" t="s">
        <v>12249</v>
      </c>
      <c r="B13207" s="10"/>
      <c r="C13207" s="11"/>
      <c r="D13207" s="1" t="s">
        <v>13282</v>
      </c>
      <c r="E13207" s="3">
        <v>219908.4</v>
      </c>
      <c r="F13207" s="4">
        <v>195817.67</v>
      </c>
      <c r="G13207" s="7">
        <f t="shared" si="207"/>
        <v>89.045106962717213</v>
      </c>
    </row>
    <row r="13208" spans="1:7" ht="20.100000000000001" customHeight="1" x14ac:dyDescent="0.25">
      <c r="A13208" s="1" t="s">
        <v>12249</v>
      </c>
      <c r="B13208" s="10"/>
      <c r="C13208" s="11"/>
      <c r="D13208" s="1" t="s">
        <v>13283</v>
      </c>
      <c r="E13208" s="3">
        <v>220423.2</v>
      </c>
      <c r="F13208" s="4">
        <v>194661.88</v>
      </c>
      <c r="G13208" s="7">
        <f t="shared" si="207"/>
        <v>88.312791031071143</v>
      </c>
    </row>
    <row r="13209" spans="1:7" ht="20.100000000000001" customHeight="1" x14ac:dyDescent="0.25">
      <c r="A13209" s="1" t="s">
        <v>12249</v>
      </c>
      <c r="B13209" s="10"/>
      <c r="C13209" s="11"/>
      <c r="D13209" s="1" t="s">
        <v>13284</v>
      </c>
      <c r="E13209" s="3">
        <v>222259.96</v>
      </c>
      <c r="F13209" s="4">
        <v>187101.7</v>
      </c>
      <c r="G13209" s="7">
        <f t="shared" si="207"/>
        <v>84.181469302882988</v>
      </c>
    </row>
    <row r="13210" spans="1:7" ht="20.100000000000001" customHeight="1" x14ac:dyDescent="0.25">
      <c r="A13210" s="1" t="s">
        <v>12249</v>
      </c>
      <c r="B13210" s="10"/>
      <c r="C13210" s="11"/>
      <c r="D13210" s="1" t="s">
        <v>13285</v>
      </c>
      <c r="E13210" s="3">
        <v>318709.73</v>
      </c>
      <c r="F13210" s="4">
        <v>263766.12</v>
      </c>
      <c r="G13210" s="7">
        <f t="shared" si="207"/>
        <v>82.760611042530769</v>
      </c>
    </row>
    <row r="13211" spans="1:7" ht="20.100000000000001" customHeight="1" x14ac:dyDescent="0.25">
      <c r="A13211" s="1" t="s">
        <v>12249</v>
      </c>
      <c r="B13211" s="10"/>
      <c r="C13211" s="11"/>
      <c r="D13211" s="1" t="s">
        <v>13286</v>
      </c>
      <c r="E13211" s="3">
        <v>217123.72</v>
      </c>
      <c r="F13211" s="4">
        <v>213613.88</v>
      </c>
      <c r="G13211" s="7">
        <f t="shared" si="207"/>
        <v>98.38348384966875</v>
      </c>
    </row>
    <row r="13212" spans="1:7" ht="20.100000000000001" customHeight="1" x14ac:dyDescent="0.25">
      <c r="A13212" s="1" t="s">
        <v>12249</v>
      </c>
      <c r="B13212" s="10"/>
      <c r="C13212" s="11"/>
      <c r="D13212" s="1" t="s">
        <v>13287</v>
      </c>
      <c r="E13212" s="3">
        <v>216101.25</v>
      </c>
      <c r="F13212" s="4">
        <v>212135.52</v>
      </c>
      <c r="G13212" s="7">
        <f t="shared" si="207"/>
        <v>98.16487410415256</v>
      </c>
    </row>
    <row r="13213" spans="1:7" ht="20.100000000000001" customHeight="1" x14ac:dyDescent="0.25">
      <c r="A13213" s="1" t="s">
        <v>12249</v>
      </c>
      <c r="B13213" s="10"/>
      <c r="C13213" s="11"/>
      <c r="D13213" s="1" t="s">
        <v>13288</v>
      </c>
      <c r="E13213" s="3">
        <v>299700.14</v>
      </c>
      <c r="F13213" s="4">
        <v>286776.84999999998</v>
      </c>
      <c r="G13213" s="7">
        <f t="shared" si="207"/>
        <v>95.687926605573153</v>
      </c>
    </row>
    <row r="13214" spans="1:7" ht="20.100000000000001" customHeight="1" x14ac:dyDescent="0.25">
      <c r="A13214" s="1" t="s">
        <v>12249</v>
      </c>
      <c r="B13214" s="10"/>
      <c r="C13214" s="11"/>
      <c r="D13214" s="1" t="s">
        <v>13289</v>
      </c>
      <c r="E13214" s="3">
        <v>299039.76</v>
      </c>
      <c r="F13214" s="4">
        <v>291571.43</v>
      </c>
      <c r="G13214" s="7">
        <f t="shared" si="207"/>
        <v>97.502562869900643</v>
      </c>
    </row>
    <row r="13215" spans="1:7" ht="20.100000000000001" customHeight="1" x14ac:dyDescent="0.25">
      <c r="A13215" s="1" t="s">
        <v>12249</v>
      </c>
      <c r="B13215" s="10"/>
      <c r="C13215" s="11"/>
      <c r="D13215" s="1" t="s">
        <v>13290</v>
      </c>
      <c r="E13215" s="3">
        <v>300864.21999999997</v>
      </c>
      <c r="F13215" s="4">
        <v>278585.8</v>
      </c>
      <c r="G13215" s="7">
        <f t="shared" si="207"/>
        <v>92.595191279308651</v>
      </c>
    </row>
    <row r="13216" spans="1:7" ht="20.100000000000001" customHeight="1" x14ac:dyDescent="0.25">
      <c r="A13216" s="1" t="s">
        <v>12249</v>
      </c>
      <c r="B13216" s="10"/>
      <c r="C13216" s="11"/>
      <c r="D13216" s="1" t="s">
        <v>13291</v>
      </c>
      <c r="E13216" s="3">
        <v>415391.43</v>
      </c>
      <c r="F13216" s="4">
        <v>404120.35</v>
      </c>
      <c r="G13216" s="7">
        <f t="shared" si="207"/>
        <v>97.286636366089681</v>
      </c>
    </row>
    <row r="13217" spans="1:7" ht="20.100000000000001" customHeight="1" x14ac:dyDescent="0.25">
      <c r="A13217" s="1" t="s">
        <v>12249</v>
      </c>
      <c r="B13217" s="10"/>
      <c r="C13217" s="11"/>
      <c r="D13217" s="1" t="s">
        <v>13292</v>
      </c>
      <c r="E13217" s="3">
        <v>297882.49</v>
      </c>
      <c r="F13217" s="4">
        <v>280175.64</v>
      </c>
      <c r="G13217" s="7">
        <f t="shared" si="207"/>
        <v>94.055760041484831</v>
      </c>
    </row>
    <row r="13218" spans="1:7" ht="20.100000000000001" customHeight="1" x14ac:dyDescent="0.25">
      <c r="A13218" s="1" t="s">
        <v>12249</v>
      </c>
      <c r="B13218" s="10"/>
      <c r="C13218" s="11"/>
      <c r="D13218" s="1" t="s">
        <v>13293</v>
      </c>
      <c r="E13218" s="3">
        <v>214056.64</v>
      </c>
      <c r="F13218" s="4">
        <v>205858.33</v>
      </c>
      <c r="G13218" s="7">
        <f t="shared" si="207"/>
        <v>96.170027708554144</v>
      </c>
    </row>
    <row r="13219" spans="1:7" ht="20.100000000000001" customHeight="1" x14ac:dyDescent="0.25">
      <c r="A13219" s="1" t="s">
        <v>12249</v>
      </c>
      <c r="B13219" s="10"/>
      <c r="C13219" s="11"/>
      <c r="D13219" s="1" t="s">
        <v>13294</v>
      </c>
      <c r="E13219" s="3">
        <v>440082.33</v>
      </c>
      <c r="F13219" s="4">
        <v>392529.79</v>
      </c>
      <c r="G13219" s="7">
        <f t="shared" si="207"/>
        <v>89.194626378205172</v>
      </c>
    </row>
    <row r="13220" spans="1:7" ht="20.100000000000001" customHeight="1" x14ac:dyDescent="0.25">
      <c r="A13220" s="1" t="s">
        <v>12249</v>
      </c>
      <c r="B13220" s="10"/>
      <c r="C13220" s="11"/>
      <c r="D13220" s="1" t="s">
        <v>13295</v>
      </c>
      <c r="E13220" s="3">
        <v>441420.78</v>
      </c>
      <c r="F13220" s="4">
        <v>403175.4</v>
      </c>
      <c r="G13220" s="7">
        <f t="shared" si="207"/>
        <v>91.3358451317131</v>
      </c>
    </row>
    <row r="13221" spans="1:7" ht="20.100000000000001" customHeight="1" x14ac:dyDescent="0.25">
      <c r="A13221" s="1" t="s">
        <v>12249</v>
      </c>
      <c r="B13221" s="10"/>
      <c r="C13221" s="11"/>
      <c r="D13221" s="1" t="s">
        <v>13296</v>
      </c>
      <c r="E13221" s="3">
        <v>440562.12</v>
      </c>
      <c r="F13221" s="4">
        <v>412255.49</v>
      </c>
      <c r="G13221" s="7">
        <f t="shared" si="207"/>
        <v>93.574883378534679</v>
      </c>
    </row>
    <row r="13222" spans="1:7" ht="20.100000000000001" customHeight="1" x14ac:dyDescent="0.25">
      <c r="A13222" s="1" t="s">
        <v>12249</v>
      </c>
      <c r="B13222" s="10"/>
      <c r="C13222" s="11"/>
      <c r="D13222" s="1" t="s">
        <v>13297</v>
      </c>
      <c r="E13222" s="3">
        <v>213197.67</v>
      </c>
      <c r="F13222" s="4">
        <v>184717.13</v>
      </c>
      <c r="G13222" s="7">
        <f t="shared" si="207"/>
        <v>86.641251754768234</v>
      </c>
    </row>
    <row r="13223" spans="1:7" ht="20.100000000000001" customHeight="1" x14ac:dyDescent="0.25">
      <c r="A13223" s="1" t="s">
        <v>12249</v>
      </c>
      <c r="B13223" s="10"/>
      <c r="C13223" s="11"/>
      <c r="D13223" s="1" t="s">
        <v>13298</v>
      </c>
      <c r="E13223" s="3">
        <v>214303.61</v>
      </c>
      <c r="F13223" s="4">
        <v>205957.38</v>
      </c>
      <c r="G13223" s="7">
        <f t="shared" si="207"/>
        <v>96.105417916198434</v>
      </c>
    </row>
    <row r="13224" spans="1:7" ht="20.100000000000001" customHeight="1" x14ac:dyDescent="0.25">
      <c r="A13224" s="1" t="s">
        <v>12249</v>
      </c>
      <c r="B13224" s="10"/>
      <c r="C13224" s="11"/>
      <c r="D13224" s="1" t="s">
        <v>13299</v>
      </c>
      <c r="E13224" s="3">
        <v>227412.21</v>
      </c>
      <c r="F13224" s="4">
        <v>149336.79</v>
      </c>
      <c r="G13224" s="7">
        <f t="shared" si="207"/>
        <v>65.667885642551909</v>
      </c>
    </row>
    <row r="13225" spans="1:7" ht="20.100000000000001" customHeight="1" x14ac:dyDescent="0.25">
      <c r="A13225" s="1" t="s">
        <v>12249</v>
      </c>
      <c r="B13225" s="10"/>
      <c r="C13225" s="11"/>
      <c r="D13225" s="1" t="s">
        <v>13300</v>
      </c>
      <c r="E13225" s="3">
        <v>456421.85</v>
      </c>
      <c r="F13225" s="4">
        <v>443749.75</v>
      </c>
      <c r="G13225" s="7">
        <f t="shared" si="207"/>
        <v>97.223599176945626</v>
      </c>
    </row>
    <row r="13226" spans="1:7" ht="20.100000000000001" customHeight="1" x14ac:dyDescent="0.25">
      <c r="A13226" s="1" t="s">
        <v>12249</v>
      </c>
      <c r="B13226" s="10"/>
      <c r="C13226" s="11"/>
      <c r="D13226" s="1" t="s">
        <v>13301</v>
      </c>
      <c r="E13226" s="3">
        <v>435317.7</v>
      </c>
      <c r="F13226" s="4">
        <v>385426.63</v>
      </c>
      <c r="G13226" s="7">
        <f t="shared" si="207"/>
        <v>88.539158871784906</v>
      </c>
    </row>
    <row r="13227" spans="1:7" ht="20.100000000000001" customHeight="1" x14ac:dyDescent="0.25">
      <c r="A13227" s="1" t="s">
        <v>12249</v>
      </c>
      <c r="B13227" s="10"/>
      <c r="C13227" s="11"/>
      <c r="D13227" s="1" t="s">
        <v>13302</v>
      </c>
      <c r="E13227" s="3">
        <v>477279.5</v>
      </c>
      <c r="F13227" s="4">
        <v>453522.22</v>
      </c>
      <c r="G13227" s="7">
        <f t="shared" ref="G13227:G13290" si="208">F13227/E13227*100</f>
        <v>95.02235482563151</v>
      </c>
    </row>
    <row r="13228" spans="1:7" ht="20.100000000000001" customHeight="1" x14ac:dyDescent="0.25">
      <c r="A13228" s="1" t="s">
        <v>12249</v>
      </c>
      <c r="B13228" s="10"/>
      <c r="C13228" s="11"/>
      <c r="D13228" s="1" t="s">
        <v>13303</v>
      </c>
      <c r="E13228" s="3">
        <v>215804.37</v>
      </c>
      <c r="F13228" s="4">
        <v>192582.64</v>
      </c>
      <c r="G13228" s="7">
        <f t="shared" si="208"/>
        <v>89.239453306714793</v>
      </c>
    </row>
    <row r="13229" spans="1:7" ht="20.100000000000001" customHeight="1" x14ac:dyDescent="0.25">
      <c r="A13229" s="1" t="s">
        <v>12249</v>
      </c>
      <c r="B13229" s="10"/>
      <c r="C13229" s="11"/>
      <c r="D13229" s="1" t="s">
        <v>13304</v>
      </c>
      <c r="E13229" s="3">
        <v>297146.18</v>
      </c>
      <c r="F13229" s="4">
        <v>276666.56</v>
      </c>
      <c r="G13229" s="7">
        <f t="shared" si="208"/>
        <v>93.107897264571932</v>
      </c>
    </row>
    <row r="13230" spans="1:7" ht="20.100000000000001" customHeight="1" x14ac:dyDescent="0.25">
      <c r="A13230" s="1" t="s">
        <v>12249</v>
      </c>
      <c r="B13230" s="10"/>
      <c r="C13230" s="11"/>
      <c r="D13230" s="1" t="s">
        <v>13305</v>
      </c>
      <c r="E13230" s="3">
        <v>560304.62</v>
      </c>
      <c r="F13230" s="4">
        <v>407313.46</v>
      </c>
      <c r="G13230" s="7">
        <f t="shared" si="208"/>
        <v>72.695002943220416</v>
      </c>
    </row>
    <row r="13231" spans="1:7" ht="20.100000000000001" customHeight="1" x14ac:dyDescent="0.25">
      <c r="A13231" s="1" t="s">
        <v>12249</v>
      </c>
      <c r="B13231" s="10"/>
      <c r="C13231" s="11"/>
      <c r="D13231" s="1" t="s">
        <v>13306</v>
      </c>
      <c r="E13231" s="3">
        <v>334212.83</v>
      </c>
      <c r="F13231" s="4">
        <v>263726.23</v>
      </c>
      <c r="G13231" s="7">
        <f t="shared" si="208"/>
        <v>78.909666633683685</v>
      </c>
    </row>
    <row r="13232" spans="1:7" ht="20.100000000000001" customHeight="1" x14ac:dyDescent="0.25">
      <c r="A13232" s="1" t="s">
        <v>12249</v>
      </c>
      <c r="B13232" s="10"/>
      <c r="C13232" s="11"/>
      <c r="D13232" s="1" t="s">
        <v>13307</v>
      </c>
      <c r="E13232" s="3">
        <v>295692.36</v>
      </c>
      <c r="F13232" s="4">
        <v>291437.12</v>
      </c>
      <c r="G13232" s="7">
        <f t="shared" si="208"/>
        <v>98.56092325144958</v>
      </c>
    </row>
    <row r="13233" spans="1:7" ht="20.100000000000001" customHeight="1" x14ac:dyDescent="0.25">
      <c r="A13233" s="1" t="s">
        <v>12249</v>
      </c>
      <c r="B13233" s="10"/>
      <c r="C13233" s="11"/>
      <c r="D13233" s="1" t="s">
        <v>13308</v>
      </c>
      <c r="E13233" s="3">
        <v>42538.87</v>
      </c>
      <c r="F13233" s="4">
        <v>35589.58</v>
      </c>
      <c r="G13233" s="7">
        <f t="shared" si="208"/>
        <v>83.663670426600419</v>
      </c>
    </row>
    <row r="13234" spans="1:7" ht="20.100000000000001" customHeight="1" x14ac:dyDescent="0.25">
      <c r="A13234" s="1" t="s">
        <v>12249</v>
      </c>
      <c r="B13234" s="10"/>
      <c r="C13234" s="11"/>
      <c r="D13234" s="1" t="s">
        <v>13309</v>
      </c>
      <c r="E13234" s="3">
        <v>293259.48</v>
      </c>
      <c r="F13234" s="4">
        <v>281064.81</v>
      </c>
      <c r="G13234" s="7">
        <f t="shared" si="208"/>
        <v>95.841679184591072</v>
      </c>
    </row>
    <row r="13235" spans="1:7" ht="20.100000000000001" customHeight="1" x14ac:dyDescent="0.25">
      <c r="A13235" s="1" t="s">
        <v>12249</v>
      </c>
      <c r="B13235" s="10"/>
      <c r="C13235" s="11"/>
      <c r="D13235" s="1" t="s">
        <v>13310</v>
      </c>
      <c r="E13235" s="3">
        <v>133602.19</v>
      </c>
      <c r="F13235" s="4">
        <v>127179.26</v>
      </c>
      <c r="G13235" s="7">
        <f t="shared" si="208"/>
        <v>95.19249647030486</v>
      </c>
    </row>
    <row r="13236" spans="1:7" ht="20.100000000000001" customHeight="1" x14ac:dyDescent="0.25">
      <c r="A13236" s="1" t="s">
        <v>12249</v>
      </c>
      <c r="B13236" s="10"/>
      <c r="C13236" s="11"/>
      <c r="D13236" s="1" t="s">
        <v>13311</v>
      </c>
      <c r="E13236" s="3">
        <v>0</v>
      </c>
      <c r="F13236" s="4">
        <v>3419.92</v>
      </c>
      <c r="G13236" s="7">
        <v>0</v>
      </c>
    </row>
    <row r="13237" spans="1:7" ht="20.100000000000001" customHeight="1" x14ac:dyDescent="0.25">
      <c r="A13237" s="1" t="s">
        <v>12249</v>
      </c>
      <c r="B13237" s="10"/>
      <c r="C13237" s="11"/>
      <c r="D13237" s="1" t="s">
        <v>13312</v>
      </c>
      <c r="E13237" s="3">
        <v>162924.54999999999</v>
      </c>
      <c r="F13237" s="4">
        <v>152983.28</v>
      </c>
      <c r="G13237" s="7">
        <f t="shared" si="208"/>
        <v>93.898236944647081</v>
      </c>
    </row>
    <row r="13238" spans="1:7" ht="20.100000000000001" customHeight="1" x14ac:dyDescent="0.25">
      <c r="A13238" s="1" t="s">
        <v>12249</v>
      </c>
      <c r="B13238" s="10"/>
      <c r="C13238" s="11"/>
      <c r="D13238" s="1" t="s">
        <v>13313</v>
      </c>
      <c r="E13238" s="3">
        <v>126460.99</v>
      </c>
      <c r="F13238" s="4">
        <v>124510.39</v>
      </c>
      <c r="G13238" s="7">
        <f t="shared" si="208"/>
        <v>98.457548054937732</v>
      </c>
    </row>
    <row r="13239" spans="1:7" ht="20.100000000000001" customHeight="1" x14ac:dyDescent="0.25">
      <c r="A13239" s="1" t="s">
        <v>12249</v>
      </c>
      <c r="B13239" s="10"/>
      <c r="C13239" s="11"/>
      <c r="D13239" s="1" t="s">
        <v>13314</v>
      </c>
      <c r="E13239" s="3">
        <v>126797.12</v>
      </c>
      <c r="F13239" s="4">
        <v>111440.86</v>
      </c>
      <c r="G13239" s="7">
        <f t="shared" si="208"/>
        <v>87.889109784196989</v>
      </c>
    </row>
    <row r="13240" spans="1:7" ht="20.100000000000001" customHeight="1" x14ac:dyDescent="0.25">
      <c r="A13240" s="1" t="s">
        <v>12249</v>
      </c>
      <c r="B13240" s="10"/>
      <c r="C13240" s="11"/>
      <c r="D13240" s="1" t="s">
        <v>13315</v>
      </c>
      <c r="E13240" s="3">
        <v>389317.05</v>
      </c>
      <c r="F13240" s="4">
        <v>345978.14</v>
      </c>
      <c r="G13240" s="7">
        <f t="shared" si="208"/>
        <v>88.867965068573298</v>
      </c>
    </row>
    <row r="13241" spans="1:7" ht="20.100000000000001" customHeight="1" x14ac:dyDescent="0.25">
      <c r="A13241" s="1" t="s">
        <v>12249</v>
      </c>
      <c r="B13241" s="10"/>
      <c r="C13241" s="11"/>
      <c r="D13241" s="1" t="s">
        <v>13316</v>
      </c>
      <c r="E13241" s="3">
        <v>1028912.08</v>
      </c>
      <c r="F13241" s="4">
        <v>971959.59</v>
      </c>
      <c r="G13241" s="7">
        <f t="shared" si="208"/>
        <v>94.464785562630382</v>
      </c>
    </row>
    <row r="13242" spans="1:7" ht="20.100000000000001" customHeight="1" x14ac:dyDescent="0.25">
      <c r="A13242" s="1" t="s">
        <v>12249</v>
      </c>
      <c r="B13242" s="10"/>
      <c r="C13242" s="11"/>
      <c r="D13242" s="1" t="s">
        <v>13317</v>
      </c>
      <c r="E13242" s="3">
        <v>96792.56</v>
      </c>
      <c r="F13242" s="4">
        <v>82296.12</v>
      </c>
      <c r="G13242" s="7">
        <f t="shared" si="208"/>
        <v>85.02318773261085</v>
      </c>
    </row>
    <row r="13243" spans="1:7" ht="20.100000000000001" customHeight="1" x14ac:dyDescent="0.25">
      <c r="A13243" s="1" t="s">
        <v>12249</v>
      </c>
      <c r="B13243" s="10"/>
      <c r="C13243" s="11"/>
      <c r="D13243" s="1" t="s">
        <v>13318</v>
      </c>
      <c r="E13243" s="3">
        <v>382401.05</v>
      </c>
      <c r="F13243" s="4">
        <v>366484.47</v>
      </c>
      <c r="G13243" s="7">
        <f t="shared" si="208"/>
        <v>95.837725863984929</v>
      </c>
    </row>
    <row r="13244" spans="1:7" ht="20.100000000000001" customHeight="1" x14ac:dyDescent="0.25">
      <c r="A13244" s="1" t="s">
        <v>12249</v>
      </c>
      <c r="B13244" s="10"/>
      <c r="C13244" s="11"/>
      <c r="D13244" s="1" t="s">
        <v>13319</v>
      </c>
      <c r="E13244" s="3">
        <v>1067007.17</v>
      </c>
      <c r="F13244" s="4">
        <v>914686.32</v>
      </c>
      <c r="G13244" s="7">
        <f t="shared" si="208"/>
        <v>85.724477371600045</v>
      </c>
    </row>
    <row r="13245" spans="1:7" ht="20.100000000000001" customHeight="1" x14ac:dyDescent="0.25">
      <c r="A13245" s="1" t="s">
        <v>12249</v>
      </c>
      <c r="B13245" s="10"/>
      <c r="C13245" s="11"/>
      <c r="D13245" s="1" t="s">
        <v>13320</v>
      </c>
      <c r="E13245" s="3">
        <v>1010569.45</v>
      </c>
      <c r="F13245" s="4">
        <v>952017.16</v>
      </c>
      <c r="G13245" s="7">
        <f t="shared" si="208"/>
        <v>94.206010284597468</v>
      </c>
    </row>
    <row r="13246" spans="1:7" ht="20.100000000000001" customHeight="1" x14ac:dyDescent="0.25">
      <c r="A13246" s="1" t="s">
        <v>12249</v>
      </c>
      <c r="B13246" s="10"/>
      <c r="C13246" s="11"/>
      <c r="D13246" s="1" t="s">
        <v>13321</v>
      </c>
      <c r="E13246" s="3">
        <v>1142357.72</v>
      </c>
      <c r="F13246" s="4">
        <v>1037411.02</v>
      </c>
      <c r="G13246" s="7">
        <f t="shared" si="208"/>
        <v>90.813149142109367</v>
      </c>
    </row>
    <row r="13247" spans="1:7" ht="20.100000000000001" customHeight="1" x14ac:dyDescent="0.25">
      <c r="A13247" s="1" t="s">
        <v>12249</v>
      </c>
      <c r="B13247" s="10"/>
      <c r="C13247" s="11"/>
      <c r="D13247" s="1" t="s">
        <v>13322</v>
      </c>
      <c r="E13247" s="3">
        <v>1090481.3999999999</v>
      </c>
      <c r="F13247" s="4">
        <v>979853.05</v>
      </c>
      <c r="G13247" s="7">
        <f t="shared" si="208"/>
        <v>89.855090604938354</v>
      </c>
    </row>
    <row r="13248" spans="1:7" ht="20.100000000000001" customHeight="1" x14ac:dyDescent="0.25">
      <c r="A13248" s="1" t="s">
        <v>12249</v>
      </c>
      <c r="B13248" s="10"/>
      <c r="C13248" s="11"/>
      <c r="D13248" s="1" t="s">
        <v>13323</v>
      </c>
      <c r="E13248" s="3">
        <v>1107340.3600000001</v>
      </c>
      <c r="F13248" s="4">
        <v>974617.99</v>
      </c>
      <c r="G13248" s="7">
        <f t="shared" si="208"/>
        <v>88.014311155424679</v>
      </c>
    </row>
    <row r="13249" spans="1:7" ht="20.100000000000001" customHeight="1" x14ac:dyDescent="0.25">
      <c r="A13249" s="1" t="s">
        <v>12249</v>
      </c>
      <c r="B13249" s="10"/>
      <c r="C13249" s="11"/>
      <c r="D13249" s="1" t="s">
        <v>13324</v>
      </c>
      <c r="E13249" s="3">
        <v>399986.22</v>
      </c>
      <c r="F13249" s="4">
        <v>293321.87</v>
      </c>
      <c r="G13249" s="7">
        <f t="shared" si="208"/>
        <v>73.33299382163716</v>
      </c>
    </row>
    <row r="13250" spans="1:7" ht="20.100000000000001" customHeight="1" x14ac:dyDescent="0.25">
      <c r="A13250" s="1" t="s">
        <v>12249</v>
      </c>
      <c r="B13250" s="10"/>
      <c r="C13250" s="11"/>
      <c r="D13250" s="1" t="s">
        <v>13325</v>
      </c>
      <c r="E13250" s="3">
        <v>193613.32</v>
      </c>
      <c r="F13250" s="4">
        <v>190213.36</v>
      </c>
      <c r="G13250" s="7">
        <f t="shared" si="208"/>
        <v>98.243943133664558</v>
      </c>
    </row>
    <row r="13251" spans="1:7" ht="20.100000000000001" customHeight="1" x14ac:dyDescent="0.25">
      <c r="A13251" s="1" t="s">
        <v>12249</v>
      </c>
      <c r="B13251" s="10"/>
      <c r="C13251" s="11"/>
      <c r="D13251" s="1" t="s">
        <v>13326</v>
      </c>
      <c r="E13251" s="3">
        <v>125632.11</v>
      </c>
      <c r="F13251" s="4">
        <v>120833.11</v>
      </c>
      <c r="G13251" s="7">
        <f t="shared" si="208"/>
        <v>96.180116691505063</v>
      </c>
    </row>
    <row r="13252" spans="1:7" ht="20.100000000000001" customHeight="1" x14ac:dyDescent="0.25">
      <c r="A13252" s="1" t="s">
        <v>12249</v>
      </c>
      <c r="B13252" s="10"/>
      <c r="C13252" s="11"/>
      <c r="D13252" s="1" t="s">
        <v>13327</v>
      </c>
      <c r="E13252" s="3">
        <v>1534837.77</v>
      </c>
      <c r="F13252" s="4">
        <v>1464448.58</v>
      </c>
      <c r="G13252" s="7">
        <f t="shared" si="208"/>
        <v>95.413900323810779</v>
      </c>
    </row>
    <row r="13253" spans="1:7" ht="20.100000000000001" customHeight="1" x14ac:dyDescent="0.25">
      <c r="A13253" s="1" t="s">
        <v>12249</v>
      </c>
      <c r="B13253" s="10"/>
      <c r="C13253" s="11"/>
      <c r="D13253" s="1" t="s">
        <v>13328</v>
      </c>
      <c r="E13253" s="3">
        <v>443565.58</v>
      </c>
      <c r="F13253" s="4">
        <v>423777.14</v>
      </c>
      <c r="G13253" s="7">
        <f t="shared" si="208"/>
        <v>95.538779181197967</v>
      </c>
    </row>
    <row r="13254" spans="1:7" ht="20.100000000000001" customHeight="1" x14ac:dyDescent="0.25">
      <c r="A13254" s="1" t="s">
        <v>12249</v>
      </c>
      <c r="B13254" s="10"/>
      <c r="C13254" s="11"/>
      <c r="D13254" s="1" t="s">
        <v>13329</v>
      </c>
      <c r="E13254" s="3">
        <v>440921.27</v>
      </c>
      <c r="F13254" s="4">
        <v>432299.57</v>
      </c>
      <c r="G13254" s="7">
        <f t="shared" si="208"/>
        <v>98.044616899520406</v>
      </c>
    </row>
    <row r="13255" spans="1:7" ht="20.100000000000001" customHeight="1" x14ac:dyDescent="0.25">
      <c r="A13255" s="1" t="s">
        <v>12249</v>
      </c>
      <c r="B13255" s="10"/>
      <c r="C13255" s="11"/>
      <c r="D13255" s="1" t="s">
        <v>13330</v>
      </c>
      <c r="E13255" s="3">
        <v>443438.68</v>
      </c>
      <c r="F13255" s="4">
        <v>432292.98</v>
      </c>
      <c r="G13255" s="7">
        <f t="shared" si="208"/>
        <v>97.486529591870507</v>
      </c>
    </row>
    <row r="13256" spans="1:7" ht="20.100000000000001" customHeight="1" x14ac:dyDescent="0.25">
      <c r="A13256" s="1" t="s">
        <v>12249</v>
      </c>
      <c r="B13256" s="10"/>
      <c r="C13256" s="11"/>
      <c r="D13256" s="1" t="s">
        <v>13331</v>
      </c>
      <c r="E13256" s="3">
        <v>456825.34</v>
      </c>
      <c r="F13256" s="4">
        <v>450339.76</v>
      </c>
      <c r="G13256" s="7">
        <f t="shared" si="208"/>
        <v>98.580293291085823</v>
      </c>
    </row>
    <row r="13257" spans="1:7" ht="20.100000000000001" customHeight="1" x14ac:dyDescent="0.25">
      <c r="A13257" s="1" t="s">
        <v>12249</v>
      </c>
      <c r="B13257" s="10"/>
      <c r="C13257" s="11"/>
      <c r="D13257" s="1" t="s">
        <v>13332</v>
      </c>
      <c r="E13257" s="3">
        <v>648490.27</v>
      </c>
      <c r="F13257" s="4">
        <v>615545.32999999996</v>
      </c>
      <c r="G13257" s="7">
        <f t="shared" si="208"/>
        <v>94.91974798634989</v>
      </c>
    </row>
    <row r="13258" spans="1:7" ht="20.100000000000001" customHeight="1" x14ac:dyDescent="0.25">
      <c r="A13258" s="1" t="s">
        <v>12249</v>
      </c>
      <c r="B13258" s="10"/>
      <c r="C13258" s="11"/>
      <c r="D13258" s="1" t="s">
        <v>13333</v>
      </c>
      <c r="E13258" s="3">
        <v>471409.91999999998</v>
      </c>
      <c r="F13258" s="4">
        <v>456645.45</v>
      </c>
      <c r="G13258" s="7">
        <f t="shared" si="208"/>
        <v>96.868018814708023</v>
      </c>
    </row>
    <row r="13259" spans="1:7" ht="20.100000000000001" customHeight="1" x14ac:dyDescent="0.25">
      <c r="A13259" s="1" t="s">
        <v>12249</v>
      </c>
      <c r="B13259" s="10"/>
      <c r="C13259" s="11"/>
      <c r="D13259" s="1" t="s">
        <v>13334</v>
      </c>
      <c r="E13259" s="3">
        <v>591479.6</v>
      </c>
      <c r="F13259" s="4">
        <v>574263.48</v>
      </c>
      <c r="G13259" s="7">
        <f t="shared" si="208"/>
        <v>97.089312970388164</v>
      </c>
    </row>
    <row r="13260" spans="1:7" ht="20.100000000000001" customHeight="1" x14ac:dyDescent="0.25">
      <c r="A13260" s="1" t="s">
        <v>12249</v>
      </c>
      <c r="B13260" s="10"/>
      <c r="C13260" s="11"/>
      <c r="D13260" s="1" t="s">
        <v>13335</v>
      </c>
      <c r="E13260" s="3">
        <v>451159.32</v>
      </c>
      <c r="F13260" s="4">
        <v>437207.77</v>
      </c>
      <c r="G13260" s="7">
        <f t="shared" si="208"/>
        <v>96.907622345028813</v>
      </c>
    </row>
    <row r="13261" spans="1:7" ht="20.100000000000001" customHeight="1" x14ac:dyDescent="0.25">
      <c r="A13261" s="1" t="s">
        <v>12249</v>
      </c>
      <c r="B13261" s="10"/>
      <c r="C13261" s="11"/>
      <c r="D13261" s="1" t="s">
        <v>13336</v>
      </c>
      <c r="E13261" s="3">
        <v>553894.49</v>
      </c>
      <c r="F13261" s="4">
        <v>541080.04</v>
      </c>
      <c r="G13261" s="7">
        <f t="shared" si="208"/>
        <v>97.686481770201411</v>
      </c>
    </row>
    <row r="13262" spans="1:7" ht="20.100000000000001" customHeight="1" x14ac:dyDescent="0.25">
      <c r="A13262" s="1" t="s">
        <v>12249</v>
      </c>
      <c r="B13262" s="10"/>
      <c r="C13262" s="11"/>
      <c r="D13262" s="1" t="s">
        <v>13337</v>
      </c>
      <c r="E13262" s="3">
        <v>826269.87</v>
      </c>
      <c r="F13262" s="4">
        <v>783542.37</v>
      </c>
      <c r="G13262" s="7">
        <f t="shared" si="208"/>
        <v>94.828868684271399</v>
      </c>
    </row>
    <row r="13263" spans="1:7" ht="20.100000000000001" customHeight="1" x14ac:dyDescent="0.25">
      <c r="A13263" s="1" t="s">
        <v>12249</v>
      </c>
      <c r="B13263" s="10"/>
      <c r="C13263" s="11"/>
      <c r="D13263" s="1" t="s">
        <v>13338</v>
      </c>
      <c r="E13263" s="3">
        <v>174501.15</v>
      </c>
      <c r="F13263" s="4">
        <v>165136.44</v>
      </c>
      <c r="G13263" s="7">
        <f t="shared" si="208"/>
        <v>94.63343937847975</v>
      </c>
    </row>
    <row r="13264" spans="1:7" ht="20.100000000000001" customHeight="1" x14ac:dyDescent="0.25">
      <c r="A13264" s="1" t="s">
        <v>12249</v>
      </c>
      <c r="B13264" s="10"/>
      <c r="C13264" s="11"/>
      <c r="D13264" s="1" t="s">
        <v>13339</v>
      </c>
      <c r="E13264" s="3">
        <v>1096979.05</v>
      </c>
      <c r="F13264" s="4">
        <v>863982.81</v>
      </c>
      <c r="G13264" s="7">
        <f t="shared" si="208"/>
        <v>78.760192366481391</v>
      </c>
    </row>
    <row r="13265" spans="1:7" ht="20.100000000000001" customHeight="1" x14ac:dyDescent="0.25">
      <c r="A13265" s="1" t="s">
        <v>12249</v>
      </c>
      <c r="B13265" s="10"/>
      <c r="C13265" s="11"/>
      <c r="D13265" s="1" t="s">
        <v>13340</v>
      </c>
      <c r="E13265" s="3">
        <v>889882.24</v>
      </c>
      <c r="F13265" s="4">
        <v>834131.7</v>
      </c>
      <c r="G13265" s="7">
        <f t="shared" si="208"/>
        <v>93.735065439669853</v>
      </c>
    </row>
    <row r="13266" spans="1:7" ht="20.100000000000001" customHeight="1" x14ac:dyDescent="0.25">
      <c r="A13266" s="1" t="s">
        <v>12249</v>
      </c>
      <c r="B13266" s="10"/>
      <c r="C13266" s="11"/>
      <c r="D13266" s="1" t="s">
        <v>13341</v>
      </c>
      <c r="E13266" s="3">
        <v>520138.88</v>
      </c>
      <c r="F13266" s="4">
        <v>511330.95</v>
      </c>
      <c r="G13266" s="7">
        <f t="shared" si="208"/>
        <v>98.306619570527005</v>
      </c>
    </row>
    <row r="13267" spans="1:7" ht="20.100000000000001" customHeight="1" x14ac:dyDescent="0.25">
      <c r="A13267" s="1" t="s">
        <v>12249</v>
      </c>
      <c r="B13267" s="10"/>
      <c r="C13267" s="11"/>
      <c r="D13267" s="1" t="s">
        <v>13342</v>
      </c>
      <c r="E13267" s="3">
        <v>868796.68</v>
      </c>
      <c r="F13267" s="4">
        <v>830248.42</v>
      </c>
      <c r="G13267" s="7">
        <f t="shared" si="208"/>
        <v>95.563028624833152</v>
      </c>
    </row>
    <row r="13268" spans="1:7" ht="20.100000000000001" customHeight="1" x14ac:dyDescent="0.25">
      <c r="A13268" s="1" t="s">
        <v>12249</v>
      </c>
      <c r="B13268" s="10"/>
      <c r="C13268" s="11"/>
      <c r="D13268" s="1" t="s">
        <v>13343</v>
      </c>
      <c r="E13268" s="3">
        <v>908356.19</v>
      </c>
      <c r="F13268" s="4">
        <v>789667.45</v>
      </c>
      <c r="G13268" s="7">
        <f t="shared" si="208"/>
        <v>86.933678516573991</v>
      </c>
    </row>
    <row r="13269" spans="1:7" ht="20.100000000000001" customHeight="1" x14ac:dyDescent="0.25">
      <c r="A13269" s="1" t="s">
        <v>12249</v>
      </c>
      <c r="B13269" s="10"/>
      <c r="C13269" s="11"/>
      <c r="D13269" s="1" t="s">
        <v>13344</v>
      </c>
      <c r="E13269" s="3">
        <v>885413.82</v>
      </c>
      <c r="F13269" s="4">
        <v>800748.75</v>
      </c>
      <c r="G13269" s="7">
        <f t="shared" si="208"/>
        <v>90.437796645189025</v>
      </c>
    </row>
    <row r="13270" spans="1:7" ht="20.100000000000001" customHeight="1" x14ac:dyDescent="0.25">
      <c r="A13270" s="1" t="s">
        <v>12249</v>
      </c>
      <c r="B13270" s="10"/>
      <c r="C13270" s="11"/>
      <c r="D13270" s="1" t="s">
        <v>13345</v>
      </c>
      <c r="E13270" s="3">
        <v>562227.04</v>
      </c>
      <c r="F13270" s="4">
        <v>503270.69</v>
      </c>
      <c r="G13270" s="7">
        <f t="shared" si="208"/>
        <v>89.513782545926631</v>
      </c>
    </row>
    <row r="13271" spans="1:7" ht="20.100000000000001" customHeight="1" x14ac:dyDescent="0.25">
      <c r="A13271" s="1" t="s">
        <v>12249</v>
      </c>
      <c r="B13271" s="10"/>
      <c r="C13271" s="11"/>
      <c r="D13271" s="1" t="s">
        <v>13346</v>
      </c>
      <c r="E13271" s="3">
        <v>474850.74</v>
      </c>
      <c r="F13271" s="4">
        <v>408193.85</v>
      </c>
      <c r="G13271" s="7">
        <f t="shared" si="208"/>
        <v>85.962559519229131</v>
      </c>
    </row>
    <row r="13272" spans="1:7" ht="20.100000000000001" customHeight="1" x14ac:dyDescent="0.25">
      <c r="A13272" s="1" t="s">
        <v>12249</v>
      </c>
      <c r="B13272" s="10"/>
      <c r="C13272" s="11"/>
      <c r="D13272" s="1" t="s">
        <v>13347</v>
      </c>
      <c r="E13272" s="3">
        <v>854376.18</v>
      </c>
      <c r="F13272" s="4">
        <v>806871.32</v>
      </c>
      <c r="G13272" s="7">
        <f t="shared" si="208"/>
        <v>94.439819237469834</v>
      </c>
    </row>
    <row r="13273" spans="1:7" ht="20.100000000000001" customHeight="1" x14ac:dyDescent="0.25">
      <c r="A13273" s="1" t="s">
        <v>12249</v>
      </c>
      <c r="B13273" s="10"/>
      <c r="C13273" s="11"/>
      <c r="D13273" s="1" t="s">
        <v>13348</v>
      </c>
      <c r="E13273" s="3">
        <v>763592.74</v>
      </c>
      <c r="F13273" s="4">
        <v>664109.63</v>
      </c>
      <c r="G13273" s="7">
        <f t="shared" si="208"/>
        <v>86.971705624126287</v>
      </c>
    </row>
    <row r="13274" spans="1:7" ht="20.100000000000001" customHeight="1" x14ac:dyDescent="0.25">
      <c r="A13274" s="1" t="s">
        <v>12249</v>
      </c>
      <c r="B13274" s="10"/>
      <c r="C13274" s="11"/>
      <c r="D13274" s="1" t="s">
        <v>13349</v>
      </c>
      <c r="E13274" s="3">
        <v>249368.54</v>
      </c>
      <c r="F13274" s="4">
        <v>245151.13</v>
      </c>
      <c r="G13274" s="7">
        <f t="shared" si="208"/>
        <v>98.308764208989629</v>
      </c>
    </row>
    <row r="13275" spans="1:7" ht="20.100000000000001" customHeight="1" x14ac:dyDescent="0.25">
      <c r="A13275" s="1" t="s">
        <v>12249</v>
      </c>
      <c r="B13275" s="10"/>
      <c r="C13275" s="11"/>
      <c r="D13275" s="1" t="s">
        <v>13350</v>
      </c>
      <c r="E13275" s="3">
        <v>2090468.03</v>
      </c>
      <c r="F13275" s="4">
        <v>2011928.66</v>
      </c>
      <c r="G13275" s="7">
        <f t="shared" si="208"/>
        <v>96.242976746216968</v>
      </c>
    </row>
    <row r="13276" spans="1:7" ht="20.100000000000001" customHeight="1" x14ac:dyDescent="0.25">
      <c r="A13276" s="1" t="s">
        <v>12249</v>
      </c>
      <c r="B13276" s="10"/>
      <c r="C13276" s="11"/>
      <c r="D13276" s="1" t="s">
        <v>13351</v>
      </c>
      <c r="E13276" s="3">
        <v>456707.24</v>
      </c>
      <c r="F13276" s="4">
        <v>434187.95</v>
      </c>
      <c r="G13276" s="7">
        <f t="shared" si="208"/>
        <v>95.069206697927541</v>
      </c>
    </row>
    <row r="13277" spans="1:7" ht="20.100000000000001" customHeight="1" x14ac:dyDescent="0.25">
      <c r="A13277" s="1" t="s">
        <v>12249</v>
      </c>
      <c r="B13277" s="10"/>
      <c r="C13277" s="11"/>
      <c r="D13277" s="1" t="s">
        <v>13352</v>
      </c>
      <c r="E13277" s="3">
        <v>516526.96</v>
      </c>
      <c r="F13277" s="4">
        <v>495590.33</v>
      </c>
      <c r="G13277" s="7">
        <f t="shared" si="208"/>
        <v>95.94665300723122</v>
      </c>
    </row>
    <row r="13278" spans="1:7" ht="20.100000000000001" customHeight="1" x14ac:dyDescent="0.25">
      <c r="A13278" s="1" t="s">
        <v>12249</v>
      </c>
      <c r="B13278" s="10"/>
      <c r="C13278" s="11"/>
      <c r="D13278" s="1" t="s">
        <v>13353</v>
      </c>
      <c r="E13278" s="3">
        <v>150947.85</v>
      </c>
      <c r="F13278" s="4">
        <v>119115.8</v>
      </c>
      <c r="G13278" s="7">
        <f t="shared" si="208"/>
        <v>78.911889106072067</v>
      </c>
    </row>
    <row r="13279" spans="1:7" ht="20.100000000000001" customHeight="1" x14ac:dyDescent="0.25">
      <c r="A13279" s="1" t="s">
        <v>12249</v>
      </c>
      <c r="B13279" s="10"/>
      <c r="C13279" s="11"/>
      <c r="D13279" s="1" t="s">
        <v>13354</v>
      </c>
      <c r="E13279" s="3">
        <v>483152.55</v>
      </c>
      <c r="F13279" s="4">
        <v>436965.56</v>
      </c>
      <c r="G13279" s="7">
        <f t="shared" si="208"/>
        <v>90.440495450143018</v>
      </c>
    </row>
    <row r="13280" spans="1:7" ht="20.100000000000001" customHeight="1" x14ac:dyDescent="0.25">
      <c r="A13280" s="1" t="s">
        <v>12249</v>
      </c>
      <c r="B13280" s="10"/>
      <c r="C13280" s="11"/>
      <c r="D13280" s="1" t="s">
        <v>13355</v>
      </c>
      <c r="E13280" s="3">
        <v>344803.4</v>
      </c>
      <c r="F13280" s="4">
        <v>322728.01</v>
      </c>
      <c r="G13280" s="7">
        <f t="shared" si="208"/>
        <v>93.59768784182522</v>
      </c>
    </row>
    <row r="13281" spans="1:7" ht="20.100000000000001" customHeight="1" x14ac:dyDescent="0.25">
      <c r="A13281" s="1" t="s">
        <v>12249</v>
      </c>
      <c r="B13281" s="10"/>
      <c r="C13281" s="11"/>
      <c r="D13281" s="1" t="s">
        <v>13356</v>
      </c>
      <c r="E13281" s="3">
        <v>340561.4</v>
      </c>
      <c r="F13281" s="4">
        <v>327469</v>
      </c>
      <c r="G13281" s="7">
        <f t="shared" si="208"/>
        <v>96.155641831399564</v>
      </c>
    </row>
    <row r="13282" spans="1:7" ht="20.100000000000001" customHeight="1" x14ac:dyDescent="0.25">
      <c r="A13282" s="1" t="s">
        <v>12249</v>
      </c>
      <c r="B13282" s="10"/>
      <c r="C13282" s="11"/>
      <c r="D13282" s="1" t="s">
        <v>13357</v>
      </c>
      <c r="E13282" s="3">
        <v>352166.76</v>
      </c>
      <c r="F13282" s="4">
        <v>336980.82</v>
      </c>
      <c r="G13282" s="7">
        <f t="shared" si="208"/>
        <v>95.687855378514428</v>
      </c>
    </row>
    <row r="13283" spans="1:7" ht="20.100000000000001" customHeight="1" x14ac:dyDescent="0.25">
      <c r="A13283" s="1" t="s">
        <v>12249</v>
      </c>
      <c r="B13283" s="10"/>
      <c r="C13283" s="11"/>
      <c r="D13283" s="1" t="s">
        <v>13358</v>
      </c>
      <c r="E13283" s="3">
        <v>356524.02</v>
      </c>
      <c r="F13283" s="4">
        <v>280999.53000000003</v>
      </c>
      <c r="G13283" s="7">
        <f t="shared" si="208"/>
        <v>78.816437108501134</v>
      </c>
    </row>
    <row r="13284" spans="1:7" ht="20.100000000000001" customHeight="1" x14ac:dyDescent="0.25">
      <c r="A13284" s="1" t="s">
        <v>12249</v>
      </c>
      <c r="B13284" s="10"/>
      <c r="C13284" s="11"/>
      <c r="D13284" s="1" t="s">
        <v>13359</v>
      </c>
      <c r="E13284" s="3">
        <v>346408.4</v>
      </c>
      <c r="F13284" s="4">
        <v>337035.87</v>
      </c>
      <c r="G13284" s="7">
        <f t="shared" si="208"/>
        <v>97.294369882485526</v>
      </c>
    </row>
    <row r="13285" spans="1:7" ht="20.100000000000001" customHeight="1" x14ac:dyDescent="0.25">
      <c r="A13285" s="1" t="s">
        <v>12249</v>
      </c>
      <c r="B13285" s="10"/>
      <c r="C13285" s="11"/>
      <c r="D13285" s="1" t="s">
        <v>13360</v>
      </c>
      <c r="E13285" s="3">
        <v>341187.71</v>
      </c>
      <c r="F13285" s="4">
        <v>319758.61</v>
      </c>
      <c r="G13285" s="7">
        <f t="shared" si="208"/>
        <v>93.719263803493973</v>
      </c>
    </row>
    <row r="13286" spans="1:7" ht="20.100000000000001" customHeight="1" x14ac:dyDescent="0.25">
      <c r="A13286" s="1" t="s">
        <v>12249</v>
      </c>
      <c r="B13286" s="10"/>
      <c r="C13286" s="11"/>
      <c r="D13286" s="1" t="s">
        <v>13361</v>
      </c>
      <c r="E13286" s="3">
        <v>215525.41</v>
      </c>
      <c r="F13286" s="4">
        <v>212146.19</v>
      </c>
      <c r="G13286" s="7">
        <f t="shared" si="208"/>
        <v>98.4321013471219</v>
      </c>
    </row>
    <row r="13287" spans="1:7" ht="20.100000000000001" customHeight="1" x14ac:dyDescent="0.25">
      <c r="A13287" s="1" t="s">
        <v>12249</v>
      </c>
      <c r="B13287" s="10"/>
      <c r="C13287" s="11"/>
      <c r="D13287" s="1" t="s">
        <v>13362</v>
      </c>
      <c r="E13287" s="3">
        <v>801106</v>
      </c>
      <c r="F13287" s="4">
        <v>685535.7</v>
      </c>
      <c r="G13287" s="7">
        <f t="shared" si="208"/>
        <v>85.573656919309045</v>
      </c>
    </row>
    <row r="13288" spans="1:7" ht="20.100000000000001" customHeight="1" x14ac:dyDescent="0.25">
      <c r="A13288" s="1" t="s">
        <v>12249</v>
      </c>
      <c r="B13288" s="10"/>
      <c r="C13288" s="11"/>
      <c r="D13288" s="1" t="s">
        <v>13363</v>
      </c>
      <c r="E13288" s="3">
        <v>349434.49</v>
      </c>
      <c r="F13288" s="4">
        <v>324119.65000000002</v>
      </c>
      <c r="G13288" s="7">
        <f t="shared" si="208"/>
        <v>92.755483295309531</v>
      </c>
    </row>
    <row r="13289" spans="1:7" ht="20.100000000000001" customHeight="1" x14ac:dyDescent="0.25">
      <c r="A13289" s="1" t="s">
        <v>12249</v>
      </c>
      <c r="B13289" s="10"/>
      <c r="C13289" s="11"/>
      <c r="D13289" s="1" t="s">
        <v>13364</v>
      </c>
      <c r="E13289" s="3">
        <v>127324.63</v>
      </c>
      <c r="F13289" s="4">
        <v>108173.94</v>
      </c>
      <c r="G13289" s="7">
        <f t="shared" si="208"/>
        <v>84.959163046458485</v>
      </c>
    </row>
    <row r="13290" spans="1:7" ht="20.100000000000001" customHeight="1" x14ac:dyDescent="0.25">
      <c r="A13290" s="1" t="s">
        <v>12249</v>
      </c>
      <c r="B13290" s="10"/>
      <c r="C13290" s="11"/>
      <c r="D13290" s="1" t="s">
        <v>13365</v>
      </c>
      <c r="E13290" s="3">
        <v>598129.13</v>
      </c>
      <c r="F13290" s="4">
        <v>557852.49</v>
      </c>
      <c r="G13290" s="7">
        <f t="shared" si="208"/>
        <v>93.266229986157001</v>
      </c>
    </row>
    <row r="13291" spans="1:7" ht="20.100000000000001" customHeight="1" x14ac:dyDescent="0.25">
      <c r="A13291" s="1" t="s">
        <v>12249</v>
      </c>
      <c r="B13291" s="10"/>
      <c r="C13291" s="11"/>
      <c r="D13291" s="1" t="s">
        <v>13366</v>
      </c>
      <c r="E13291" s="3">
        <v>530594.48</v>
      </c>
      <c r="F13291" s="4">
        <v>513448.68</v>
      </c>
      <c r="G13291" s="7">
        <f t="shared" ref="G13291:G13354" si="209">F13291/E13291*100</f>
        <v>96.768567965501646</v>
      </c>
    </row>
    <row r="13292" spans="1:7" ht="20.100000000000001" customHeight="1" x14ac:dyDescent="0.25">
      <c r="A13292" s="1" t="s">
        <v>12249</v>
      </c>
      <c r="B13292" s="10"/>
      <c r="C13292" s="11"/>
      <c r="D13292" s="1" t="s">
        <v>13367</v>
      </c>
      <c r="E13292" s="3">
        <v>491898.54</v>
      </c>
      <c r="F13292" s="4">
        <v>433931.82</v>
      </c>
      <c r="G13292" s="7">
        <f t="shared" si="209"/>
        <v>88.215716192205008</v>
      </c>
    </row>
    <row r="13293" spans="1:7" ht="20.100000000000001" customHeight="1" x14ac:dyDescent="0.25">
      <c r="A13293" s="1" t="s">
        <v>12249</v>
      </c>
      <c r="B13293" s="10"/>
      <c r="C13293" s="11"/>
      <c r="D13293" s="1" t="s">
        <v>13368</v>
      </c>
      <c r="E13293" s="3">
        <v>484363.96</v>
      </c>
      <c r="F13293" s="4">
        <v>388965.52</v>
      </c>
      <c r="G13293" s="7">
        <f t="shared" si="209"/>
        <v>80.304389286106257</v>
      </c>
    </row>
    <row r="13294" spans="1:7" ht="20.100000000000001" customHeight="1" x14ac:dyDescent="0.25">
      <c r="A13294" s="1" t="s">
        <v>12249</v>
      </c>
      <c r="B13294" s="10"/>
      <c r="C13294" s="11"/>
      <c r="D13294" s="1" t="s">
        <v>13369</v>
      </c>
      <c r="E13294" s="3">
        <v>305241.78000000003</v>
      </c>
      <c r="F13294" s="4">
        <v>274471.52</v>
      </c>
      <c r="G13294" s="7">
        <f t="shared" si="209"/>
        <v>89.919381285222485</v>
      </c>
    </row>
    <row r="13295" spans="1:7" ht="20.100000000000001" customHeight="1" x14ac:dyDescent="0.25">
      <c r="A13295" s="1" t="s">
        <v>12249</v>
      </c>
      <c r="B13295" s="10"/>
      <c r="C13295" s="11"/>
      <c r="D13295" s="1" t="s">
        <v>13370</v>
      </c>
      <c r="E13295" s="3">
        <v>218721.36</v>
      </c>
      <c r="F13295" s="4">
        <v>194746.4</v>
      </c>
      <c r="G13295" s="7">
        <f t="shared" si="209"/>
        <v>89.038583154384185</v>
      </c>
    </row>
    <row r="13296" spans="1:7" ht="20.100000000000001" customHeight="1" x14ac:dyDescent="0.25">
      <c r="A13296" s="1" t="s">
        <v>12249</v>
      </c>
      <c r="B13296" s="10"/>
      <c r="C13296" s="11"/>
      <c r="D13296" s="1" t="s">
        <v>13371</v>
      </c>
      <c r="E13296" s="3">
        <v>223765.05</v>
      </c>
      <c r="F13296" s="4">
        <v>175724.12</v>
      </c>
      <c r="G13296" s="7">
        <f t="shared" si="209"/>
        <v>78.530637380591827</v>
      </c>
    </row>
    <row r="13297" spans="1:7" ht="20.100000000000001" customHeight="1" x14ac:dyDescent="0.25">
      <c r="A13297" s="1" t="s">
        <v>12249</v>
      </c>
      <c r="B13297" s="10"/>
      <c r="C13297" s="11"/>
      <c r="D13297" s="1" t="s">
        <v>13372</v>
      </c>
      <c r="E13297" s="3">
        <v>221394.48</v>
      </c>
      <c r="F13297" s="4">
        <v>176342.46</v>
      </c>
      <c r="G13297" s="7">
        <f t="shared" si="209"/>
        <v>79.650793461517182</v>
      </c>
    </row>
    <row r="13298" spans="1:7" ht="20.100000000000001" customHeight="1" x14ac:dyDescent="0.25">
      <c r="A13298" s="1" t="s">
        <v>12249</v>
      </c>
      <c r="B13298" s="10"/>
      <c r="C13298" s="11"/>
      <c r="D13298" s="1" t="s">
        <v>13373</v>
      </c>
      <c r="E13298" s="3">
        <v>219440.9</v>
      </c>
      <c r="F13298" s="4">
        <v>214822.31</v>
      </c>
      <c r="G13298" s="7">
        <f t="shared" si="209"/>
        <v>97.8952920809202</v>
      </c>
    </row>
    <row r="13299" spans="1:7" ht="20.100000000000001" customHeight="1" x14ac:dyDescent="0.25">
      <c r="A13299" s="1" t="s">
        <v>12249</v>
      </c>
      <c r="B13299" s="10"/>
      <c r="C13299" s="11"/>
      <c r="D13299" s="1" t="s">
        <v>13374</v>
      </c>
      <c r="E13299" s="3">
        <v>1147775.53</v>
      </c>
      <c r="F13299" s="4">
        <v>1128157.8600000001</v>
      </c>
      <c r="G13299" s="7">
        <f t="shared" si="209"/>
        <v>98.290809527887404</v>
      </c>
    </row>
    <row r="13300" spans="1:7" ht="20.100000000000001" customHeight="1" x14ac:dyDescent="0.25">
      <c r="A13300" s="1" t="s">
        <v>12249</v>
      </c>
      <c r="B13300" s="10"/>
      <c r="C13300" s="11"/>
      <c r="D13300" s="1" t="s">
        <v>13375</v>
      </c>
      <c r="E13300" s="3">
        <v>450915.32</v>
      </c>
      <c r="F13300" s="4">
        <v>441207.02</v>
      </c>
      <c r="G13300" s="7">
        <f t="shared" si="209"/>
        <v>97.846979339712831</v>
      </c>
    </row>
    <row r="13301" spans="1:7" ht="20.100000000000001" customHeight="1" x14ac:dyDescent="0.25">
      <c r="A13301" s="1" t="s">
        <v>12249</v>
      </c>
      <c r="B13301" s="10"/>
      <c r="C13301" s="11"/>
      <c r="D13301" s="1" t="s">
        <v>13376</v>
      </c>
      <c r="E13301" s="3">
        <v>442761.01</v>
      </c>
      <c r="F13301" s="4">
        <v>434762.85</v>
      </c>
      <c r="G13301" s="7">
        <f t="shared" si="209"/>
        <v>98.193571742010434</v>
      </c>
    </row>
    <row r="13302" spans="1:7" ht="20.100000000000001" customHeight="1" x14ac:dyDescent="0.25">
      <c r="A13302" s="1" t="s">
        <v>12249</v>
      </c>
      <c r="B13302" s="10"/>
      <c r="C13302" s="11"/>
      <c r="D13302" s="1" t="s">
        <v>13377</v>
      </c>
      <c r="E13302" s="3">
        <v>555199.81000000006</v>
      </c>
      <c r="F13302" s="4">
        <v>524786.69999999995</v>
      </c>
      <c r="G13302" s="7">
        <f t="shared" si="209"/>
        <v>94.522132491363763</v>
      </c>
    </row>
    <row r="13303" spans="1:7" ht="20.100000000000001" customHeight="1" x14ac:dyDescent="0.25">
      <c r="A13303" s="1" t="s">
        <v>12249</v>
      </c>
      <c r="B13303" s="10"/>
      <c r="C13303" s="11"/>
      <c r="D13303" s="1" t="s">
        <v>13378</v>
      </c>
      <c r="E13303" s="3">
        <v>229427.75</v>
      </c>
      <c r="F13303" s="4">
        <v>182698.44</v>
      </c>
      <c r="G13303" s="7">
        <f t="shared" si="209"/>
        <v>79.632232805316704</v>
      </c>
    </row>
    <row r="13304" spans="1:7" ht="20.100000000000001" customHeight="1" x14ac:dyDescent="0.25">
      <c r="A13304" s="1" t="s">
        <v>12249</v>
      </c>
      <c r="B13304" s="10"/>
      <c r="C13304" s="11"/>
      <c r="D13304" s="1" t="s">
        <v>13379</v>
      </c>
      <c r="E13304" s="3">
        <v>222284.69</v>
      </c>
      <c r="F13304" s="4">
        <v>185270.53</v>
      </c>
      <c r="G13304" s="7">
        <f t="shared" si="209"/>
        <v>83.348308873634082</v>
      </c>
    </row>
    <row r="13305" spans="1:7" ht="20.100000000000001" customHeight="1" x14ac:dyDescent="0.25">
      <c r="A13305" s="1" t="s">
        <v>12249</v>
      </c>
      <c r="B13305" s="10"/>
      <c r="C13305" s="11"/>
      <c r="D13305" s="1" t="s">
        <v>13380</v>
      </c>
      <c r="E13305" s="3">
        <v>213702.47</v>
      </c>
      <c r="F13305" s="4">
        <v>189426.84</v>
      </c>
      <c r="G13305" s="7">
        <f t="shared" si="209"/>
        <v>88.640454179121093</v>
      </c>
    </row>
    <row r="13306" spans="1:7" ht="20.100000000000001" customHeight="1" x14ac:dyDescent="0.25">
      <c r="A13306" s="1" t="s">
        <v>12249</v>
      </c>
      <c r="B13306" s="10"/>
      <c r="C13306" s="11"/>
      <c r="D13306" s="1" t="s">
        <v>13381</v>
      </c>
      <c r="E13306" s="3">
        <v>153602.97</v>
      </c>
      <c r="F13306" s="4">
        <v>151200.95999999999</v>
      </c>
      <c r="G13306" s="7">
        <f t="shared" si="209"/>
        <v>98.436221643370558</v>
      </c>
    </row>
    <row r="13307" spans="1:7" ht="20.100000000000001" customHeight="1" x14ac:dyDescent="0.25">
      <c r="A13307" s="1" t="s">
        <v>12249</v>
      </c>
      <c r="B13307" s="10"/>
      <c r="C13307" s="11"/>
      <c r="D13307" s="1" t="s">
        <v>13382</v>
      </c>
      <c r="E13307" s="3">
        <v>221177.3</v>
      </c>
      <c r="F13307" s="4">
        <v>175418.4</v>
      </c>
      <c r="G13307" s="7">
        <f t="shared" si="209"/>
        <v>79.311213221248295</v>
      </c>
    </row>
    <row r="13308" spans="1:7" ht="20.100000000000001" customHeight="1" x14ac:dyDescent="0.25">
      <c r="A13308" s="1" t="s">
        <v>12249</v>
      </c>
      <c r="B13308" s="10"/>
      <c r="C13308" s="11"/>
      <c r="D13308" s="1" t="s">
        <v>13383</v>
      </c>
      <c r="E13308" s="3">
        <v>155279.26</v>
      </c>
      <c r="F13308" s="4">
        <v>137772.95000000001</v>
      </c>
      <c r="G13308" s="7">
        <f t="shared" si="209"/>
        <v>88.725918709298341</v>
      </c>
    </row>
    <row r="13309" spans="1:7" ht="20.100000000000001" customHeight="1" x14ac:dyDescent="0.25">
      <c r="A13309" s="1" t="s">
        <v>12249</v>
      </c>
      <c r="B13309" s="10"/>
      <c r="C13309" s="11"/>
      <c r="D13309" s="1" t="s">
        <v>13384</v>
      </c>
      <c r="E13309" s="3">
        <v>222906</v>
      </c>
      <c r="F13309" s="4">
        <v>203427.87</v>
      </c>
      <c r="G13309" s="7">
        <f t="shared" si="209"/>
        <v>91.261729159376586</v>
      </c>
    </row>
    <row r="13310" spans="1:7" ht="20.100000000000001" customHeight="1" x14ac:dyDescent="0.25">
      <c r="A13310" s="1" t="s">
        <v>12249</v>
      </c>
      <c r="B13310" s="10"/>
      <c r="C13310" s="11"/>
      <c r="D13310" s="1" t="s">
        <v>13385</v>
      </c>
      <c r="E13310" s="3">
        <v>229453.91</v>
      </c>
      <c r="F13310" s="4">
        <v>207725.2</v>
      </c>
      <c r="G13310" s="7">
        <f t="shared" si="209"/>
        <v>90.530250715710196</v>
      </c>
    </row>
    <row r="13311" spans="1:7" ht="20.100000000000001" customHeight="1" x14ac:dyDescent="0.25">
      <c r="A13311" s="1" t="s">
        <v>12249</v>
      </c>
      <c r="B13311" s="10"/>
      <c r="C13311" s="11"/>
      <c r="D13311" s="1" t="s">
        <v>13386</v>
      </c>
      <c r="E13311" s="3">
        <v>707104.5</v>
      </c>
      <c r="F13311" s="4">
        <v>660913.66</v>
      </c>
      <c r="G13311" s="7">
        <f t="shared" si="209"/>
        <v>93.467607687406883</v>
      </c>
    </row>
    <row r="13312" spans="1:7" ht="20.100000000000001" customHeight="1" x14ac:dyDescent="0.25">
      <c r="A13312" s="1" t="s">
        <v>12249</v>
      </c>
      <c r="B13312" s="10"/>
      <c r="C13312" s="11"/>
      <c r="D13312" s="1" t="s">
        <v>13387</v>
      </c>
      <c r="E13312" s="3">
        <v>1173996.3400000001</v>
      </c>
      <c r="F13312" s="4">
        <v>1108095.51</v>
      </c>
      <c r="G13312" s="7">
        <f t="shared" si="209"/>
        <v>94.386623896970576</v>
      </c>
    </row>
    <row r="13313" spans="1:7" ht="20.100000000000001" customHeight="1" x14ac:dyDescent="0.25">
      <c r="A13313" s="1" t="s">
        <v>12249</v>
      </c>
      <c r="B13313" s="10"/>
      <c r="C13313" s="11"/>
      <c r="D13313" s="1" t="s">
        <v>13388</v>
      </c>
      <c r="E13313" s="3">
        <v>1215906.56</v>
      </c>
      <c r="F13313" s="4">
        <v>1176178.17</v>
      </c>
      <c r="G13313" s="7">
        <f t="shared" si="209"/>
        <v>96.732611591469649</v>
      </c>
    </row>
    <row r="13314" spans="1:7" ht="20.100000000000001" customHeight="1" x14ac:dyDescent="0.25">
      <c r="A13314" s="1" t="s">
        <v>12249</v>
      </c>
      <c r="B13314" s="10"/>
      <c r="C13314" s="11"/>
      <c r="D13314" s="1" t="s">
        <v>13389</v>
      </c>
      <c r="E13314" s="3">
        <v>1036669.11</v>
      </c>
      <c r="F13314" s="4">
        <v>978822.03</v>
      </c>
      <c r="G13314" s="7">
        <f t="shared" si="209"/>
        <v>94.419908971725803</v>
      </c>
    </row>
    <row r="13315" spans="1:7" ht="20.100000000000001" customHeight="1" x14ac:dyDescent="0.25">
      <c r="A13315" s="1" t="s">
        <v>12249</v>
      </c>
      <c r="B13315" s="10"/>
      <c r="C13315" s="11"/>
      <c r="D13315" s="1" t="s">
        <v>13390</v>
      </c>
      <c r="E13315" s="3">
        <v>768714.74</v>
      </c>
      <c r="F13315" s="4">
        <v>683483.59</v>
      </c>
      <c r="G13315" s="7">
        <f t="shared" si="209"/>
        <v>88.912512592122269</v>
      </c>
    </row>
    <row r="13316" spans="1:7" ht="20.100000000000001" customHeight="1" x14ac:dyDescent="0.25">
      <c r="A13316" s="1" t="s">
        <v>12249</v>
      </c>
      <c r="B13316" s="10"/>
      <c r="C13316" s="11"/>
      <c r="D13316" s="1" t="s">
        <v>13391</v>
      </c>
      <c r="E13316" s="3">
        <v>1381016.82</v>
      </c>
      <c r="F13316" s="4">
        <v>1166878.97</v>
      </c>
      <c r="G13316" s="7">
        <f t="shared" si="209"/>
        <v>84.494189578371675</v>
      </c>
    </row>
    <row r="13317" spans="1:7" ht="20.100000000000001" customHeight="1" x14ac:dyDescent="0.25">
      <c r="A13317" s="1" t="s">
        <v>12249</v>
      </c>
      <c r="B13317" s="10"/>
      <c r="C13317" s="11"/>
      <c r="D13317" s="1" t="s">
        <v>13392</v>
      </c>
      <c r="E13317" s="3">
        <v>1469716.52</v>
      </c>
      <c r="F13317" s="4">
        <v>1320496.21</v>
      </c>
      <c r="G13317" s="7">
        <f t="shared" si="209"/>
        <v>89.847000563074559</v>
      </c>
    </row>
    <row r="13318" spans="1:7" ht="20.100000000000001" customHeight="1" x14ac:dyDescent="0.25">
      <c r="A13318" s="1" t="s">
        <v>12249</v>
      </c>
      <c r="B13318" s="10"/>
      <c r="C13318" s="11"/>
      <c r="D13318" s="1" t="s">
        <v>13393</v>
      </c>
      <c r="E13318" s="3">
        <v>1542100.08</v>
      </c>
      <c r="F13318" s="4">
        <v>1394860.45</v>
      </c>
      <c r="G13318" s="7">
        <f t="shared" si="209"/>
        <v>90.452005553362</v>
      </c>
    </row>
    <row r="13319" spans="1:7" ht="20.100000000000001" customHeight="1" x14ac:dyDescent="0.25">
      <c r="A13319" s="1" t="s">
        <v>12249</v>
      </c>
      <c r="B13319" s="10"/>
      <c r="C13319" s="11"/>
      <c r="D13319" s="1" t="s">
        <v>13394</v>
      </c>
      <c r="E13319" s="3">
        <v>13660.24</v>
      </c>
      <c r="F13319" s="4">
        <v>3699.7</v>
      </c>
      <c r="G13319" s="7">
        <f t="shared" si="209"/>
        <v>27.083711559972588</v>
      </c>
    </row>
    <row r="13320" spans="1:7" ht="20.100000000000001" customHeight="1" x14ac:dyDescent="0.25">
      <c r="A13320" s="1" t="s">
        <v>12249</v>
      </c>
      <c r="B13320" s="10"/>
      <c r="C13320" s="11"/>
      <c r="D13320" s="1" t="s">
        <v>13395</v>
      </c>
      <c r="E13320" s="3">
        <v>699181.09</v>
      </c>
      <c r="F13320" s="4">
        <v>615793.4</v>
      </c>
      <c r="G13320" s="7">
        <f t="shared" si="209"/>
        <v>88.073520409426408</v>
      </c>
    </row>
    <row r="13321" spans="1:7" ht="20.100000000000001" customHeight="1" x14ac:dyDescent="0.25">
      <c r="A13321" s="1" t="s">
        <v>12249</v>
      </c>
      <c r="B13321" s="10"/>
      <c r="C13321" s="11"/>
      <c r="D13321" s="1" t="s">
        <v>13396</v>
      </c>
      <c r="E13321" s="3">
        <v>1775103.19</v>
      </c>
      <c r="F13321" s="4">
        <v>1123997.03</v>
      </c>
      <c r="G13321" s="7">
        <f t="shared" si="209"/>
        <v>63.320095210915603</v>
      </c>
    </row>
    <row r="13322" spans="1:7" ht="20.100000000000001" customHeight="1" x14ac:dyDescent="0.25">
      <c r="A13322" s="1" t="s">
        <v>12249</v>
      </c>
      <c r="B13322" s="10"/>
      <c r="C13322" s="11"/>
      <c r="D13322" s="1" t="s">
        <v>13397</v>
      </c>
      <c r="E13322" s="3">
        <v>538405.72</v>
      </c>
      <c r="F13322" s="4">
        <v>343258.37</v>
      </c>
      <c r="G13322" s="7">
        <f t="shared" si="209"/>
        <v>63.754591983160957</v>
      </c>
    </row>
    <row r="13323" spans="1:7" ht="20.100000000000001" customHeight="1" x14ac:dyDescent="0.25">
      <c r="A13323" s="1" t="s">
        <v>12249</v>
      </c>
      <c r="B13323" s="10"/>
      <c r="C13323" s="11"/>
      <c r="D13323" s="1" t="s">
        <v>13398</v>
      </c>
      <c r="E13323" s="3">
        <v>1184475.92</v>
      </c>
      <c r="F13323" s="4">
        <v>857792.08</v>
      </c>
      <c r="G13323" s="7">
        <f t="shared" si="209"/>
        <v>72.419545683967982</v>
      </c>
    </row>
    <row r="13324" spans="1:7" ht="20.100000000000001" customHeight="1" x14ac:dyDescent="0.25">
      <c r="A13324" s="1" t="s">
        <v>12249</v>
      </c>
      <c r="B13324" s="10"/>
      <c r="C13324" s="11"/>
      <c r="D13324" s="1" t="s">
        <v>13399</v>
      </c>
      <c r="E13324" s="3">
        <v>1957606.98</v>
      </c>
      <c r="F13324" s="4">
        <v>1786194.62</v>
      </c>
      <c r="G13324" s="7">
        <f t="shared" si="209"/>
        <v>91.243780710262897</v>
      </c>
    </row>
    <row r="13325" spans="1:7" ht="20.100000000000001" customHeight="1" x14ac:dyDescent="0.25">
      <c r="A13325" s="1" t="s">
        <v>12249</v>
      </c>
      <c r="B13325" s="10"/>
      <c r="C13325" s="11"/>
      <c r="D13325" s="1" t="s">
        <v>13400</v>
      </c>
      <c r="E13325" s="3">
        <v>1234527.8</v>
      </c>
      <c r="F13325" s="4">
        <v>994721.25</v>
      </c>
      <c r="G13325" s="7">
        <f t="shared" si="209"/>
        <v>80.575038488400168</v>
      </c>
    </row>
    <row r="13326" spans="1:7" ht="20.100000000000001" customHeight="1" x14ac:dyDescent="0.25">
      <c r="A13326" s="1" t="s">
        <v>12249</v>
      </c>
      <c r="B13326" s="10"/>
      <c r="C13326" s="11"/>
      <c r="D13326" s="1" t="s">
        <v>13401</v>
      </c>
      <c r="E13326" s="3">
        <v>512075.16</v>
      </c>
      <c r="F13326" s="4">
        <v>495189.55</v>
      </c>
      <c r="G13326" s="7">
        <f t="shared" si="209"/>
        <v>96.702513357609448</v>
      </c>
    </row>
    <row r="13327" spans="1:7" ht="20.100000000000001" customHeight="1" x14ac:dyDescent="0.25">
      <c r="A13327" s="1" t="s">
        <v>12249</v>
      </c>
      <c r="B13327" s="10"/>
      <c r="C13327" s="11"/>
      <c r="D13327" s="1" t="s">
        <v>13402</v>
      </c>
      <c r="E13327" s="3">
        <v>858686.37</v>
      </c>
      <c r="F13327" s="4">
        <v>824147.56</v>
      </c>
      <c r="G13327" s="7">
        <f t="shared" si="209"/>
        <v>95.977715356073489</v>
      </c>
    </row>
    <row r="13328" spans="1:7" ht="20.100000000000001" customHeight="1" x14ac:dyDescent="0.25">
      <c r="A13328" s="1" t="s">
        <v>12249</v>
      </c>
      <c r="B13328" s="10"/>
      <c r="C13328" s="11"/>
      <c r="D13328" s="1" t="s">
        <v>13403</v>
      </c>
      <c r="E13328" s="3">
        <v>1965831.09</v>
      </c>
      <c r="F13328" s="4">
        <v>1877585.99</v>
      </c>
      <c r="G13328" s="7">
        <f t="shared" si="209"/>
        <v>95.511053800659951</v>
      </c>
    </row>
    <row r="13329" spans="1:7" ht="20.100000000000001" customHeight="1" x14ac:dyDescent="0.25">
      <c r="A13329" s="1" t="s">
        <v>12249</v>
      </c>
      <c r="B13329" s="10"/>
      <c r="C13329" s="11"/>
      <c r="D13329" s="1" t="s">
        <v>13404</v>
      </c>
      <c r="E13329" s="3">
        <v>2253683.2400000002</v>
      </c>
      <c r="F13329" s="4">
        <v>1934599.22</v>
      </c>
      <c r="G13329" s="7">
        <f t="shared" si="209"/>
        <v>85.841665131254203</v>
      </c>
    </row>
    <row r="13330" spans="1:7" ht="20.100000000000001" customHeight="1" x14ac:dyDescent="0.25">
      <c r="A13330" s="1" t="s">
        <v>12249</v>
      </c>
      <c r="B13330" s="10"/>
      <c r="C13330" s="11"/>
      <c r="D13330" s="1" t="s">
        <v>13405</v>
      </c>
      <c r="E13330" s="3">
        <v>2433746.87</v>
      </c>
      <c r="F13330" s="4">
        <v>1722216.3</v>
      </c>
      <c r="G13330" s="7">
        <f t="shared" si="209"/>
        <v>70.763986231649469</v>
      </c>
    </row>
    <row r="13331" spans="1:7" ht="20.100000000000001" customHeight="1" x14ac:dyDescent="0.25">
      <c r="A13331" s="1" t="s">
        <v>12249</v>
      </c>
      <c r="B13331" s="10"/>
      <c r="C13331" s="11"/>
      <c r="D13331" s="1" t="s">
        <v>13406</v>
      </c>
      <c r="E13331" s="3">
        <v>661999.96</v>
      </c>
      <c r="F13331" s="4">
        <v>603353.51</v>
      </c>
      <c r="G13331" s="7">
        <f t="shared" si="209"/>
        <v>91.141019102176386</v>
      </c>
    </row>
    <row r="13332" spans="1:7" ht="20.100000000000001" customHeight="1" x14ac:dyDescent="0.25">
      <c r="A13332" s="1" t="s">
        <v>12249</v>
      </c>
      <c r="B13332" s="10"/>
      <c r="C13332" s="11"/>
      <c r="D13332" s="1" t="s">
        <v>13407</v>
      </c>
      <c r="E13332" s="3">
        <v>1367488.03</v>
      </c>
      <c r="F13332" s="4">
        <v>1280512.1599999999</v>
      </c>
      <c r="G13332" s="7">
        <f t="shared" si="209"/>
        <v>93.639734455299035</v>
      </c>
    </row>
    <row r="13333" spans="1:7" ht="20.100000000000001" customHeight="1" x14ac:dyDescent="0.25">
      <c r="A13333" s="1" t="s">
        <v>12249</v>
      </c>
      <c r="B13333" s="10"/>
      <c r="C13333" s="11"/>
      <c r="D13333" s="1" t="s">
        <v>13408</v>
      </c>
      <c r="E13333" s="3">
        <v>1206388.47</v>
      </c>
      <c r="F13333" s="4">
        <v>1024927.73</v>
      </c>
      <c r="G13333" s="7">
        <f t="shared" si="209"/>
        <v>84.958349278653174</v>
      </c>
    </row>
    <row r="13334" spans="1:7" ht="20.100000000000001" customHeight="1" x14ac:dyDescent="0.25">
      <c r="A13334" s="1" t="s">
        <v>12249</v>
      </c>
      <c r="B13334" s="10"/>
      <c r="C13334" s="11"/>
      <c r="D13334" s="1" t="s">
        <v>13409</v>
      </c>
      <c r="E13334" s="3">
        <v>1430921.23</v>
      </c>
      <c r="F13334" s="4">
        <v>1349937.52</v>
      </c>
      <c r="G13334" s="7">
        <f t="shared" si="209"/>
        <v>94.340449473937852</v>
      </c>
    </row>
    <row r="13335" spans="1:7" ht="20.100000000000001" customHeight="1" x14ac:dyDescent="0.25">
      <c r="A13335" s="1" t="s">
        <v>12249</v>
      </c>
      <c r="B13335" s="10"/>
      <c r="C13335" s="11"/>
      <c r="D13335" s="1" t="s">
        <v>13410</v>
      </c>
      <c r="E13335" s="3">
        <v>1425239.8</v>
      </c>
      <c r="F13335" s="4">
        <v>1374521.84</v>
      </c>
      <c r="G13335" s="7">
        <f t="shared" si="209"/>
        <v>96.441443748623925</v>
      </c>
    </row>
    <row r="13336" spans="1:7" ht="20.100000000000001" customHeight="1" x14ac:dyDescent="0.25">
      <c r="A13336" s="1" t="s">
        <v>12249</v>
      </c>
      <c r="B13336" s="10"/>
      <c r="C13336" s="11"/>
      <c r="D13336" s="1" t="s">
        <v>13411</v>
      </c>
      <c r="E13336" s="3">
        <v>783739.4</v>
      </c>
      <c r="F13336" s="4">
        <v>695725.47</v>
      </c>
      <c r="G13336" s="7">
        <f t="shared" si="209"/>
        <v>88.77000058948164</v>
      </c>
    </row>
    <row r="13337" spans="1:7" ht="20.100000000000001" customHeight="1" x14ac:dyDescent="0.25">
      <c r="A13337" s="1" t="s">
        <v>12249</v>
      </c>
      <c r="B13337" s="10"/>
      <c r="C13337" s="11"/>
      <c r="D13337" s="1" t="s">
        <v>13412</v>
      </c>
      <c r="E13337" s="3">
        <v>828862.88</v>
      </c>
      <c r="F13337" s="4">
        <v>814352.32</v>
      </c>
      <c r="G13337" s="7">
        <f t="shared" si="209"/>
        <v>98.249341314452394</v>
      </c>
    </row>
    <row r="13338" spans="1:7" ht="20.100000000000001" customHeight="1" x14ac:dyDescent="0.25">
      <c r="A13338" s="1" t="s">
        <v>12249</v>
      </c>
      <c r="B13338" s="10"/>
      <c r="C13338" s="11"/>
      <c r="D13338" s="1" t="s">
        <v>13413</v>
      </c>
      <c r="E13338" s="3">
        <v>128710.89</v>
      </c>
      <c r="F13338" s="4">
        <v>97754.81</v>
      </c>
      <c r="G13338" s="7">
        <f t="shared" si="209"/>
        <v>75.949136860136704</v>
      </c>
    </row>
    <row r="13339" spans="1:7" ht="20.100000000000001" customHeight="1" x14ac:dyDescent="0.25">
      <c r="A13339" s="1" t="s">
        <v>12249</v>
      </c>
      <c r="B13339" s="10"/>
      <c r="C13339" s="11"/>
      <c r="D13339" s="1" t="s">
        <v>13414</v>
      </c>
      <c r="E13339" s="3">
        <v>304595.48</v>
      </c>
      <c r="F13339" s="4">
        <v>287863.03000000003</v>
      </c>
      <c r="G13339" s="7">
        <f t="shared" si="209"/>
        <v>94.506665036526499</v>
      </c>
    </row>
    <row r="13340" spans="1:7" ht="20.100000000000001" customHeight="1" x14ac:dyDescent="0.25">
      <c r="A13340" s="1" t="s">
        <v>12249</v>
      </c>
      <c r="B13340" s="10"/>
      <c r="C13340" s="11"/>
      <c r="D13340" s="1" t="s">
        <v>13415</v>
      </c>
      <c r="E13340" s="3">
        <v>140798.60999999999</v>
      </c>
      <c r="F13340" s="4">
        <v>137871.81</v>
      </c>
      <c r="G13340" s="7">
        <f t="shared" si="209"/>
        <v>97.921286296789447</v>
      </c>
    </row>
    <row r="13341" spans="1:7" ht="20.100000000000001" customHeight="1" x14ac:dyDescent="0.25">
      <c r="A13341" s="1" t="s">
        <v>12249</v>
      </c>
      <c r="B13341" s="10"/>
      <c r="C13341" s="11"/>
      <c r="D13341" s="1" t="s">
        <v>13416</v>
      </c>
      <c r="E13341" s="3">
        <v>459193.33</v>
      </c>
      <c r="F13341" s="4">
        <v>432539.39</v>
      </c>
      <c r="G13341" s="7">
        <f t="shared" si="209"/>
        <v>94.195486245412141</v>
      </c>
    </row>
    <row r="13342" spans="1:7" ht="20.100000000000001" customHeight="1" x14ac:dyDescent="0.25">
      <c r="A13342" s="1" t="s">
        <v>12249</v>
      </c>
      <c r="B13342" s="10"/>
      <c r="C13342" s="11"/>
      <c r="D13342" s="1" t="s">
        <v>13417</v>
      </c>
      <c r="E13342" s="3">
        <v>296826.8</v>
      </c>
      <c r="F13342" s="4">
        <v>264279.67999999999</v>
      </c>
      <c r="G13342" s="7">
        <f t="shared" si="209"/>
        <v>89.034979321274221</v>
      </c>
    </row>
    <row r="13343" spans="1:7" ht="20.100000000000001" customHeight="1" x14ac:dyDescent="0.25">
      <c r="A13343" s="1" t="s">
        <v>12249</v>
      </c>
      <c r="B13343" s="10"/>
      <c r="C13343" s="11"/>
      <c r="D13343" s="1" t="s">
        <v>13418</v>
      </c>
      <c r="E13343" s="3">
        <v>450450.68</v>
      </c>
      <c r="F13343" s="4">
        <v>435894.38</v>
      </c>
      <c r="G13343" s="7">
        <f t="shared" si="209"/>
        <v>96.768503046770846</v>
      </c>
    </row>
    <row r="13344" spans="1:7" ht="20.100000000000001" customHeight="1" x14ac:dyDescent="0.25">
      <c r="A13344" s="1" t="s">
        <v>12249</v>
      </c>
      <c r="B13344" s="10"/>
      <c r="C13344" s="11"/>
      <c r="D13344" s="1" t="s">
        <v>13419</v>
      </c>
      <c r="E13344" s="3">
        <v>426157.2</v>
      </c>
      <c r="F13344" s="4">
        <v>348023.28</v>
      </c>
      <c r="G13344" s="7">
        <f t="shared" si="209"/>
        <v>81.665469925182549</v>
      </c>
    </row>
    <row r="13345" spans="1:7" ht="20.100000000000001" customHeight="1" x14ac:dyDescent="0.25">
      <c r="A13345" s="1" t="s">
        <v>12249</v>
      </c>
      <c r="B13345" s="10"/>
      <c r="C13345" s="11"/>
      <c r="D13345" s="1" t="s">
        <v>13420</v>
      </c>
      <c r="E13345" s="3">
        <v>533354.56999999995</v>
      </c>
      <c r="F13345" s="4">
        <v>475138.14</v>
      </c>
      <c r="G13345" s="7">
        <f t="shared" si="209"/>
        <v>89.084854002469712</v>
      </c>
    </row>
    <row r="13346" spans="1:7" ht="20.100000000000001" customHeight="1" x14ac:dyDescent="0.25">
      <c r="A13346" s="1" t="s">
        <v>12249</v>
      </c>
      <c r="B13346" s="10"/>
      <c r="C13346" s="11"/>
      <c r="D13346" s="1" t="s">
        <v>13421</v>
      </c>
      <c r="E13346" s="3">
        <v>549251.56000000006</v>
      </c>
      <c r="F13346" s="4">
        <v>484062.4</v>
      </c>
      <c r="G13346" s="7">
        <f t="shared" si="209"/>
        <v>88.131274492875349</v>
      </c>
    </row>
    <row r="13347" spans="1:7" ht="20.100000000000001" customHeight="1" x14ac:dyDescent="0.25">
      <c r="A13347" s="1" t="s">
        <v>12249</v>
      </c>
      <c r="B13347" s="10"/>
      <c r="C13347" s="11"/>
      <c r="D13347" s="1" t="s">
        <v>13422</v>
      </c>
      <c r="E13347" s="3">
        <v>215322.46</v>
      </c>
      <c r="F13347" s="4">
        <v>208962.84</v>
      </c>
      <c r="G13347" s="7">
        <f t="shared" si="209"/>
        <v>97.046466959368757</v>
      </c>
    </row>
    <row r="13348" spans="1:7" ht="20.100000000000001" customHeight="1" x14ac:dyDescent="0.25">
      <c r="A13348" s="1" t="s">
        <v>12249</v>
      </c>
      <c r="B13348" s="10"/>
      <c r="C13348" s="11"/>
      <c r="D13348" s="1" t="s">
        <v>13423</v>
      </c>
      <c r="E13348" s="3">
        <v>147952.99</v>
      </c>
      <c r="F13348" s="4">
        <v>128795.97</v>
      </c>
      <c r="G13348" s="7">
        <f t="shared" si="209"/>
        <v>87.051954813485025</v>
      </c>
    </row>
    <row r="13349" spans="1:7" ht="20.100000000000001" customHeight="1" x14ac:dyDescent="0.25">
      <c r="A13349" s="1" t="s">
        <v>12249</v>
      </c>
      <c r="B13349" s="10"/>
      <c r="C13349" s="11"/>
      <c r="D13349" s="1" t="s">
        <v>13424</v>
      </c>
      <c r="E13349" s="3">
        <v>137934.01999999999</v>
      </c>
      <c r="F13349" s="4">
        <v>106880.01</v>
      </c>
      <c r="G13349" s="7">
        <f t="shared" si="209"/>
        <v>77.486330058385889</v>
      </c>
    </row>
    <row r="13350" spans="1:7" ht="20.100000000000001" customHeight="1" x14ac:dyDescent="0.25">
      <c r="A13350" s="1" t="s">
        <v>12249</v>
      </c>
      <c r="B13350" s="10"/>
      <c r="C13350" s="11"/>
      <c r="D13350" s="1" t="s">
        <v>13425</v>
      </c>
      <c r="E13350" s="3">
        <v>918858.17</v>
      </c>
      <c r="F13350" s="4">
        <v>771881.49</v>
      </c>
      <c r="G13350" s="7">
        <f t="shared" si="209"/>
        <v>84.004421487594755</v>
      </c>
    </row>
    <row r="13351" spans="1:7" ht="20.100000000000001" customHeight="1" x14ac:dyDescent="0.25">
      <c r="A13351" s="1" t="s">
        <v>12249</v>
      </c>
      <c r="B13351" s="10"/>
      <c r="C13351" s="11"/>
      <c r="D13351" s="1" t="s">
        <v>13426</v>
      </c>
      <c r="E13351" s="3">
        <v>1023365.65</v>
      </c>
      <c r="F13351" s="4">
        <v>971412.28</v>
      </c>
      <c r="G13351" s="7">
        <f t="shared" si="209"/>
        <v>94.923283774474939</v>
      </c>
    </row>
    <row r="13352" spans="1:7" ht="20.100000000000001" customHeight="1" x14ac:dyDescent="0.25">
      <c r="A13352" s="1" t="s">
        <v>12249</v>
      </c>
      <c r="B13352" s="10"/>
      <c r="C13352" s="11"/>
      <c r="D13352" s="1" t="s">
        <v>13427</v>
      </c>
      <c r="E13352" s="3">
        <v>897763.1</v>
      </c>
      <c r="F13352" s="4">
        <v>789690.21</v>
      </c>
      <c r="G13352" s="7">
        <f t="shared" si="209"/>
        <v>87.961981284372243</v>
      </c>
    </row>
    <row r="13353" spans="1:7" ht="20.100000000000001" customHeight="1" x14ac:dyDescent="0.25">
      <c r="A13353" s="1" t="s">
        <v>12249</v>
      </c>
      <c r="B13353" s="10"/>
      <c r="C13353" s="11"/>
      <c r="D13353" s="1" t="s">
        <v>13428</v>
      </c>
      <c r="E13353" s="3">
        <v>234989.13</v>
      </c>
      <c r="F13353" s="4">
        <v>177452.41</v>
      </c>
      <c r="G13353" s="7">
        <f t="shared" si="209"/>
        <v>75.515156807465942</v>
      </c>
    </row>
    <row r="13354" spans="1:7" ht="20.100000000000001" customHeight="1" x14ac:dyDescent="0.25">
      <c r="A13354" s="1" t="s">
        <v>12249</v>
      </c>
      <c r="B13354" s="10"/>
      <c r="C13354" s="11"/>
      <c r="D13354" s="1" t="s">
        <v>13429</v>
      </c>
      <c r="E13354" s="3">
        <v>178432.67</v>
      </c>
      <c r="F13354" s="4">
        <v>172732.41</v>
      </c>
      <c r="G13354" s="7">
        <f t="shared" si="209"/>
        <v>96.805372020717954</v>
      </c>
    </row>
    <row r="13355" spans="1:7" ht="20.100000000000001" customHeight="1" x14ac:dyDescent="0.25">
      <c r="A13355" s="1" t="s">
        <v>12249</v>
      </c>
      <c r="B13355" s="10"/>
      <c r="C13355" s="11"/>
      <c r="D13355" s="1" t="s">
        <v>13430</v>
      </c>
      <c r="E13355" s="3">
        <v>466538.92</v>
      </c>
      <c r="F13355" s="4">
        <v>457879.22</v>
      </c>
      <c r="G13355" s="7">
        <f t="shared" ref="G13355:G13418" si="210">F13355/E13355*100</f>
        <v>98.143841889975647</v>
      </c>
    </row>
    <row r="13356" spans="1:7" ht="20.100000000000001" customHeight="1" x14ac:dyDescent="0.25">
      <c r="A13356" s="1" t="s">
        <v>12249</v>
      </c>
      <c r="B13356" s="10"/>
      <c r="C13356" s="11"/>
      <c r="D13356" s="1" t="s">
        <v>13431</v>
      </c>
      <c r="E13356" s="3">
        <v>314008.25</v>
      </c>
      <c r="F13356" s="4">
        <v>267905.21000000002</v>
      </c>
      <c r="G13356" s="7">
        <f t="shared" si="210"/>
        <v>85.317888940816061</v>
      </c>
    </row>
    <row r="13357" spans="1:7" ht="20.100000000000001" customHeight="1" x14ac:dyDescent="0.25">
      <c r="A13357" s="1" t="s">
        <v>12249</v>
      </c>
      <c r="B13357" s="10"/>
      <c r="C13357" s="11"/>
      <c r="D13357" s="1" t="s">
        <v>13432</v>
      </c>
      <c r="E13357" s="3">
        <v>303834.18</v>
      </c>
      <c r="F13357" s="4">
        <v>277844.11</v>
      </c>
      <c r="G13357" s="7">
        <f t="shared" si="210"/>
        <v>91.44596898215994</v>
      </c>
    </row>
    <row r="13358" spans="1:7" ht="20.100000000000001" customHeight="1" x14ac:dyDescent="0.25">
      <c r="A13358" s="1" t="s">
        <v>12249</v>
      </c>
      <c r="B13358" s="10"/>
      <c r="C13358" s="11"/>
      <c r="D13358" s="1" t="s">
        <v>13433</v>
      </c>
      <c r="E13358" s="3">
        <v>2622571.29</v>
      </c>
      <c r="F13358" s="4">
        <v>2424574.94</v>
      </c>
      <c r="G13358" s="7">
        <f t="shared" si="210"/>
        <v>92.450296746747355</v>
      </c>
    </row>
    <row r="13359" spans="1:7" ht="20.100000000000001" customHeight="1" x14ac:dyDescent="0.25">
      <c r="A13359" s="1" t="s">
        <v>12249</v>
      </c>
      <c r="B13359" s="10"/>
      <c r="C13359" s="11"/>
      <c r="D13359" s="1" t="s">
        <v>13434</v>
      </c>
      <c r="E13359" s="3">
        <v>1573413.16</v>
      </c>
      <c r="F13359" s="4">
        <v>1515767.69</v>
      </c>
      <c r="G13359" s="7">
        <f t="shared" si="210"/>
        <v>96.336278895747895</v>
      </c>
    </row>
    <row r="13360" spans="1:7" ht="20.100000000000001" customHeight="1" x14ac:dyDescent="0.25">
      <c r="A13360" s="1" t="s">
        <v>12249</v>
      </c>
      <c r="B13360" s="10"/>
      <c r="C13360" s="11"/>
      <c r="D13360" s="1" t="s">
        <v>13435</v>
      </c>
      <c r="E13360" s="3">
        <v>383057.32</v>
      </c>
      <c r="F13360" s="4">
        <v>371465.96</v>
      </c>
      <c r="G13360" s="7">
        <f t="shared" si="210"/>
        <v>96.973988122717515</v>
      </c>
    </row>
    <row r="13361" spans="1:7" ht="20.100000000000001" customHeight="1" x14ac:dyDescent="0.25">
      <c r="A13361" s="1" t="s">
        <v>12249</v>
      </c>
      <c r="B13361" s="10"/>
      <c r="C13361" s="11"/>
      <c r="D13361" s="1" t="s">
        <v>13436</v>
      </c>
      <c r="E13361" s="3">
        <v>377647.21</v>
      </c>
      <c r="F13361" s="4">
        <v>338366.1</v>
      </c>
      <c r="G13361" s="7">
        <f t="shared" si="210"/>
        <v>89.598464132702034</v>
      </c>
    </row>
    <row r="13362" spans="1:7" ht="20.100000000000001" customHeight="1" x14ac:dyDescent="0.25">
      <c r="A13362" s="1" t="s">
        <v>12249</v>
      </c>
      <c r="B13362" s="10"/>
      <c r="C13362" s="11"/>
      <c r="D13362" s="1" t="s">
        <v>13437</v>
      </c>
      <c r="E13362" s="3">
        <v>725782.86</v>
      </c>
      <c r="F13362" s="4">
        <v>680114.47</v>
      </c>
      <c r="G13362" s="7">
        <f t="shared" si="210"/>
        <v>93.707706186392997</v>
      </c>
    </row>
    <row r="13363" spans="1:7" ht="20.100000000000001" customHeight="1" x14ac:dyDescent="0.25">
      <c r="A13363" s="1" t="s">
        <v>12249</v>
      </c>
      <c r="B13363" s="10"/>
      <c r="C13363" s="11"/>
      <c r="D13363" s="1" t="s">
        <v>13438</v>
      </c>
      <c r="E13363" s="3">
        <v>371876.07</v>
      </c>
      <c r="F13363" s="4">
        <v>333414.73</v>
      </c>
      <c r="G13363" s="7">
        <f t="shared" si="210"/>
        <v>89.657484548548652</v>
      </c>
    </row>
    <row r="13364" spans="1:7" ht="20.100000000000001" customHeight="1" x14ac:dyDescent="0.25">
      <c r="A13364" s="1" t="s">
        <v>12249</v>
      </c>
      <c r="B13364" s="10"/>
      <c r="C13364" s="11"/>
      <c r="D13364" s="1" t="s">
        <v>13439</v>
      </c>
      <c r="E13364" s="3">
        <v>997640.79</v>
      </c>
      <c r="F13364" s="4">
        <v>922603.32</v>
      </c>
      <c r="G13364" s="7">
        <f t="shared" si="210"/>
        <v>92.478508221380949</v>
      </c>
    </row>
    <row r="13365" spans="1:7" ht="20.100000000000001" customHeight="1" x14ac:dyDescent="0.25">
      <c r="A13365" s="1" t="s">
        <v>12249</v>
      </c>
      <c r="B13365" s="10"/>
      <c r="C13365" s="11"/>
      <c r="D13365" s="1" t="s">
        <v>13440</v>
      </c>
      <c r="E13365" s="3">
        <v>1335206.3700000001</v>
      </c>
      <c r="F13365" s="4">
        <v>1242238.1000000001</v>
      </c>
      <c r="G13365" s="7">
        <f t="shared" si="210"/>
        <v>93.037160989577956</v>
      </c>
    </row>
    <row r="13366" spans="1:7" ht="20.100000000000001" customHeight="1" x14ac:dyDescent="0.25">
      <c r="A13366" s="1" t="s">
        <v>12249</v>
      </c>
      <c r="B13366" s="10"/>
      <c r="C13366" s="11"/>
      <c r="D13366" s="1" t="s">
        <v>13441</v>
      </c>
      <c r="E13366" s="3">
        <v>1587608.28</v>
      </c>
      <c r="F13366" s="4">
        <v>1487568.53</v>
      </c>
      <c r="G13366" s="7">
        <f t="shared" si="210"/>
        <v>93.698713261938892</v>
      </c>
    </row>
    <row r="13367" spans="1:7" ht="20.100000000000001" customHeight="1" x14ac:dyDescent="0.25">
      <c r="A13367" s="1" t="s">
        <v>12249</v>
      </c>
      <c r="B13367" s="10"/>
      <c r="C13367" s="11"/>
      <c r="D13367" s="1" t="s">
        <v>13442</v>
      </c>
      <c r="E13367" s="3">
        <v>1813295.62</v>
      </c>
      <c r="F13367" s="4">
        <v>1708962.96</v>
      </c>
      <c r="G13367" s="7">
        <f t="shared" si="210"/>
        <v>94.246240996269535</v>
      </c>
    </row>
    <row r="13368" spans="1:7" ht="20.100000000000001" customHeight="1" x14ac:dyDescent="0.25">
      <c r="A13368" s="1" t="s">
        <v>12249</v>
      </c>
      <c r="B13368" s="10"/>
      <c r="C13368" s="11"/>
      <c r="D13368" s="1" t="s">
        <v>13443</v>
      </c>
      <c r="E13368" s="3">
        <v>1043383.36</v>
      </c>
      <c r="F13368" s="4">
        <v>898760.25</v>
      </c>
      <c r="G13368" s="7">
        <f t="shared" si="210"/>
        <v>86.139024682164774</v>
      </c>
    </row>
    <row r="13369" spans="1:7" ht="20.100000000000001" customHeight="1" x14ac:dyDescent="0.25">
      <c r="A13369" s="1" t="s">
        <v>12249</v>
      </c>
      <c r="B13369" s="10"/>
      <c r="C13369" s="11"/>
      <c r="D13369" s="1" t="s">
        <v>13444</v>
      </c>
      <c r="E13369" s="3">
        <v>4453963.24</v>
      </c>
      <c r="F13369" s="4">
        <v>4257022.29</v>
      </c>
      <c r="G13369" s="7">
        <f t="shared" si="210"/>
        <v>95.578298710880233</v>
      </c>
    </row>
    <row r="13370" spans="1:7" ht="20.100000000000001" customHeight="1" x14ac:dyDescent="0.25">
      <c r="A13370" s="1" t="s">
        <v>12249</v>
      </c>
      <c r="B13370" s="10"/>
      <c r="C13370" s="11"/>
      <c r="D13370" s="1" t="s">
        <v>13445</v>
      </c>
      <c r="E13370" s="3">
        <v>1718838.56</v>
      </c>
      <c r="F13370" s="4">
        <v>1646104.48</v>
      </c>
      <c r="G13370" s="7">
        <f t="shared" si="210"/>
        <v>95.768417017593549</v>
      </c>
    </row>
    <row r="13371" spans="1:7" ht="20.100000000000001" customHeight="1" x14ac:dyDescent="0.25">
      <c r="A13371" s="1" t="s">
        <v>12249</v>
      </c>
      <c r="B13371" s="10"/>
      <c r="C13371" s="11"/>
      <c r="D13371" s="1" t="s">
        <v>13446</v>
      </c>
      <c r="E13371" s="3">
        <v>1067574.1100000001</v>
      </c>
      <c r="F13371" s="4">
        <v>962423.82</v>
      </c>
      <c r="G13371" s="7">
        <f t="shared" si="210"/>
        <v>90.150539525541689</v>
      </c>
    </row>
    <row r="13372" spans="1:7" ht="20.100000000000001" customHeight="1" x14ac:dyDescent="0.25">
      <c r="A13372" s="1" t="s">
        <v>12249</v>
      </c>
      <c r="B13372" s="10"/>
      <c r="C13372" s="11"/>
      <c r="D13372" s="1" t="s">
        <v>13447</v>
      </c>
      <c r="E13372" s="3">
        <v>1518467.04</v>
      </c>
      <c r="F13372" s="4">
        <v>1396198.72</v>
      </c>
      <c r="G13372" s="7">
        <f t="shared" si="210"/>
        <v>91.947910835127516</v>
      </c>
    </row>
    <row r="13373" spans="1:7" ht="20.100000000000001" customHeight="1" x14ac:dyDescent="0.25">
      <c r="A13373" s="1" t="s">
        <v>12249</v>
      </c>
      <c r="B13373" s="10"/>
      <c r="C13373" s="11"/>
      <c r="D13373" s="1" t="s">
        <v>13448</v>
      </c>
      <c r="E13373" s="3">
        <v>494682.34</v>
      </c>
      <c r="F13373" s="4">
        <v>484821.81</v>
      </c>
      <c r="G13373" s="7">
        <f t="shared" si="210"/>
        <v>98.006694558774825</v>
      </c>
    </row>
    <row r="13374" spans="1:7" ht="20.100000000000001" customHeight="1" x14ac:dyDescent="0.25">
      <c r="A13374" s="1" t="s">
        <v>12249</v>
      </c>
      <c r="B13374" s="10"/>
      <c r="C13374" s="11"/>
      <c r="D13374" s="1" t="s">
        <v>13449</v>
      </c>
      <c r="E13374" s="3">
        <v>164066.06</v>
      </c>
      <c r="F13374" s="4">
        <v>160089.60000000001</v>
      </c>
      <c r="G13374" s="7">
        <f t="shared" si="210"/>
        <v>97.576305544242373</v>
      </c>
    </row>
    <row r="13375" spans="1:7" ht="20.100000000000001" customHeight="1" x14ac:dyDescent="0.25">
      <c r="A13375" s="1" t="s">
        <v>12249</v>
      </c>
      <c r="B13375" s="10"/>
      <c r="C13375" s="11"/>
      <c r="D13375" s="1" t="s">
        <v>13450</v>
      </c>
      <c r="E13375" s="3">
        <v>164260.99</v>
      </c>
      <c r="F13375" s="4">
        <v>160022.01999999999</v>
      </c>
      <c r="G13375" s="7">
        <f t="shared" si="210"/>
        <v>97.419369017561635</v>
      </c>
    </row>
    <row r="13376" spans="1:7" ht="20.100000000000001" customHeight="1" x14ac:dyDescent="0.25">
      <c r="A13376" s="1" t="s">
        <v>12249</v>
      </c>
      <c r="B13376" s="10"/>
      <c r="C13376" s="11"/>
      <c r="D13376" s="1" t="s">
        <v>13451</v>
      </c>
      <c r="E13376" s="3">
        <v>496691.09</v>
      </c>
      <c r="F13376" s="4">
        <v>468289.42</v>
      </c>
      <c r="G13376" s="7">
        <f t="shared" si="210"/>
        <v>94.281824141439699</v>
      </c>
    </row>
    <row r="13377" spans="1:7" ht="20.100000000000001" customHeight="1" x14ac:dyDescent="0.25">
      <c r="A13377" s="1" t="s">
        <v>12249</v>
      </c>
      <c r="B13377" s="10"/>
      <c r="C13377" s="11"/>
      <c r="D13377" s="1" t="s">
        <v>13452</v>
      </c>
      <c r="E13377" s="3">
        <v>496346.6</v>
      </c>
      <c r="F13377" s="4">
        <v>470155.85</v>
      </c>
      <c r="G13377" s="7">
        <f t="shared" si="210"/>
        <v>94.723294165810742</v>
      </c>
    </row>
    <row r="13378" spans="1:7" ht="20.100000000000001" customHeight="1" x14ac:dyDescent="0.25">
      <c r="A13378" s="1" t="s">
        <v>12249</v>
      </c>
      <c r="B13378" s="10"/>
      <c r="C13378" s="11"/>
      <c r="D13378" s="1" t="s">
        <v>13453</v>
      </c>
      <c r="E13378" s="3">
        <v>234629.07</v>
      </c>
      <c r="F13378" s="4">
        <v>192516.04</v>
      </c>
      <c r="G13378" s="7">
        <f t="shared" si="210"/>
        <v>82.051230906724399</v>
      </c>
    </row>
    <row r="13379" spans="1:7" ht="20.100000000000001" customHeight="1" x14ac:dyDescent="0.25">
      <c r="A13379" s="1" t="s">
        <v>12249</v>
      </c>
      <c r="B13379" s="10"/>
      <c r="C13379" s="11"/>
      <c r="D13379" s="1" t="s">
        <v>13454</v>
      </c>
      <c r="E13379" s="3">
        <v>354244.09</v>
      </c>
      <c r="F13379" s="4">
        <v>276754.62</v>
      </c>
      <c r="G13379" s="7">
        <f t="shared" si="210"/>
        <v>78.12540217678719</v>
      </c>
    </row>
    <row r="13380" spans="1:7" ht="20.100000000000001" customHeight="1" x14ac:dyDescent="0.25">
      <c r="A13380" s="1" t="s">
        <v>12249</v>
      </c>
      <c r="B13380" s="10"/>
      <c r="C13380" s="11"/>
      <c r="D13380" s="1" t="s">
        <v>13455</v>
      </c>
      <c r="E13380" s="3">
        <v>1058040.4099999999</v>
      </c>
      <c r="F13380" s="4">
        <v>988761.66</v>
      </c>
      <c r="G13380" s="7">
        <f t="shared" si="210"/>
        <v>93.452164081332214</v>
      </c>
    </row>
    <row r="13381" spans="1:7" ht="20.100000000000001" customHeight="1" x14ac:dyDescent="0.25">
      <c r="A13381" s="1" t="s">
        <v>12249</v>
      </c>
      <c r="B13381" s="10"/>
      <c r="C13381" s="11"/>
      <c r="D13381" s="1" t="s">
        <v>13456</v>
      </c>
      <c r="E13381" s="3">
        <v>1560353.63</v>
      </c>
      <c r="F13381" s="4">
        <v>1501002.18</v>
      </c>
      <c r="G13381" s="7">
        <f t="shared" si="210"/>
        <v>96.196282120995875</v>
      </c>
    </row>
    <row r="13382" spans="1:7" ht="20.100000000000001" customHeight="1" x14ac:dyDescent="0.25">
      <c r="A13382" s="1" t="s">
        <v>12249</v>
      </c>
      <c r="B13382" s="10"/>
      <c r="C13382" s="11"/>
      <c r="D13382" s="1" t="s">
        <v>13457</v>
      </c>
      <c r="E13382" s="3">
        <v>569718.79</v>
      </c>
      <c r="F13382" s="4">
        <v>442403.12</v>
      </c>
      <c r="G13382" s="7">
        <f t="shared" si="210"/>
        <v>77.652892578810679</v>
      </c>
    </row>
    <row r="13383" spans="1:7" ht="20.100000000000001" customHeight="1" x14ac:dyDescent="0.25">
      <c r="A13383" s="1" t="s">
        <v>12249</v>
      </c>
      <c r="B13383" s="10"/>
      <c r="C13383" s="11"/>
      <c r="D13383" s="1" t="s">
        <v>13458</v>
      </c>
      <c r="E13383" s="3">
        <v>576317.46</v>
      </c>
      <c r="F13383" s="4">
        <v>424895.47</v>
      </c>
      <c r="G13383" s="7">
        <f t="shared" si="210"/>
        <v>73.725940907637948</v>
      </c>
    </row>
    <row r="13384" spans="1:7" ht="20.100000000000001" customHeight="1" x14ac:dyDescent="0.25">
      <c r="A13384" s="1" t="s">
        <v>12249</v>
      </c>
      <c r="B13384" s="10"/>
      <c r="C13384" s="11"/>
      <c r="D13384" s="1" t="s">
        <v>13459</v>
      </c>
      <c r="E13384" s="3">
        <v>2056444.74</v>
      </c>
      <c r="F13384" s="4">
        <v>2047196.47</v>
      </c>
      <c r="G13384" s="7">
        <f t="shared" si="210"/>
        <v>99.55027870090008</v>
      </c>
    </row>
    <row r="13385" spans="1:7" ht="20.100000000000001" customHeight="1" x14ac:dyDescent="0.25">
      <c r="A13385" s="1" t="s">
        <v>12249</v>
      </c>
      <c r="B13385" s="10"/>
      <c r="C13385" s="11"/>
      <c r="D13385" s="1" t="s">
        <v>13460</v>
      </c>
      <c r="E13385" s="3">
        <v>1686784.86</v>
      </c>
      <c r="F13385" s="4">
        <v>1570845.59</v>
      </c>
      <c r="G13385" s="7">
        <f t="shared" si="210"/>
        <v>93.126611890505103</v>
      </c>
    </row>
    <row r="13386" spans="1:7" ht="20.100000000000001" customHeight="1" x14ac:dyDescent="0.25">
      <c r="A13386" s="1" t="s">
        <v>12249</v>
      </c>
      <c r="B13386" s="10"/>
      <c r="C13386" s="11"/>
      <c r="D13386" s="1" t="s">
        <v>13461</v>
      </c>
      <c r="E13386" s="3">
        <v>1924294.52</v>
      </c>
      <c r="F13386" s="4">
        <v>1725526.58</v>
      </c>
      <c r="G13386" s="7">
        <f t="shared" si="210"/>
        <v>89.670607179196253</v>
      </c>
    </row>
    <row r="13387" spans="1:7" ht="20.100000000000001" customHeight="1" x14ac:dyDescent="0.25">
      <c r="A13387" s="1" t="s">
        <v>12249</v>
      </c>
      <c r="B13387" s="10"/>
      <c r="C13387" s="11"/>
      <c r="D13387" s="1" t="s">
        <v>13462</v>
      </c>
      <c r="E13387" s="3">
        <v>1685789.55</v>
      </c>
      <c r="F13387" s="4">
        <v>1599274.89</v>
      </c>
      <c r="G13387" s="7">
        <f t="shared" si="210"/>
        <v>94.868003541723212</v>
      </c>
    </row>
    <row r="13388" spans="1:7" ht="20.100000000000001" customHeight="1" x14ac:dyDescent="0.25">
      <c r="A13388" s="1" t="s">
        <v>12249</v>
      </c>
      <c r="B13388" s="10"/>
      <c r="C13388" s="11"/>
      <c r="D13388" s="1" t="s">
        <v>13463</v>
      </c>
      <c r="E13388" s="3">
        <v>1016702.09</v>
      </c>
      <c r="F13388" s="4">
        <v>891147.6</v>
      </c>
      <c r="G13388" s="7">
        <f t="shared" si="210"/>
        <v>87.650808311016647</v>
      </c>
    </row>
    <row r="13389" spans="1:7" ht="20.100000000000001" customHeight="1" x14ac:dyDescent="0.25">
      <c r="A13389" s="1" t="s">
        <v>12249</v>
      </c>
      <c r="B13389" s="10"/>
      <c r="C13389" s="11"/>
      <c r="D13389" s="1" t="s">
        <v>13464</v>
      </c>
      <c r="E13389" s="3">
        <v>1508652.94</v>
      </c>
      <c r="F13389" s="4">
        <v>1354677.19</v>
      </c>
      <c r="G13389" s="7">
        <f t="shared" si="210"/>
        <v>89.793825609752233</v>
      </c>
    </row>
    <row r="13390" spans="1:7" ht="20.100000000000001" customHeight="1" x14ac:dyDescent="0.25">
      <c r="A13390" s="1" t="s">
        <v>12249</v>
      </c>
      <c r="B13390" s="10"/>
      <c r="C13390" s="11"/>
      <c r="D13390" s="1" t="s">
        <v>13465</v>
      </c>
      <c r="E13390" s="3">
        <v>1548101.94</v>
      </c>
      <c r="F13390" s="4">
        <v>1493762.92</v>
      </c>
      <c r="G13390" s="7">
        <f t="shared" si="210"/>
        <v>96.489958535934647</v>
      </c>
    </row>
    <row r="13391" spans="1:7" ht="20.100000000000001" customHeight="1" x14ac:dyDescent="0.25">
      <c r="A13391" s="1" t="s">
        <v>12249</v>
      </c>
      <c r="B13391" s="10"/>
      <c r="C13391" s="11"/>
      <c r="D13391" s="1" t="s">
        <v>13466</v>
      </c>
      <c r="E13391" s="3">
        <v>1701893.26</v>
      </c>
      <c r="F13391" s="4">
        <v>1571829.69</v>
      </c>
      <c r="G13391" s="7">
        <f t="shared" si="210"/>
        <v>92.357712845046464</v>
      </c>
    </row>
    <row r="13392" spans="1:7" ht="20.100000000000001" customHeight="1" x14ac:dyDescent="0.25">
      <c r="A13392" s="1" t="s">
        <v>12249</v>
      </c>
      <c r="B13392" s="10"/>
      <c r="C13392" s="11"/>
      <c r="D13392" s="1" t="s">
        <v>13467</v>
      </c>
      <c r="E13392" s="3">
        <v>1064249.51</v>
      </c>
      <c r="F13392" s="4">
        <v>964410.14</v>
      </c>
      <c r="G13392" s="7">
        <f t="shared" si="210"/>
        <v>90.618800472832731</v>
      </c>
    </row>
    <row r="13393" spans="1:7" ht="20.100000000000001" customHeight="1" x14ac:dyDescent="0.25">
      <c r="A13393" s="1" t="s">
        <v>12249</v>
      </c>
      <c r="B13393" s="10"/>
      <c r="C13393" s="11"/>
      <c r="D13393" s="1" t="s">
        <v>13468</v>
      </c>
      <c r="E13393" s="3">
        <v>1553003.89</v>
      </c>
      <c r="F13393" s="4">
        <v>1504903.47</v>
      </c>
      <c r="G13393" s="7">
        <f t="shared" si="210"/>
        <v>96.902749548167591</v>
      </c>
    </row>
    <row r="13394" spans="1:7" ht="20.100000000000001" customHeight="1" x14ac:dyDescent="0.25">
      <c r="A13394" s="1" t="s">
        <v>12249</v>
      </c>
      <c r="B13394" s="10"/>
      <c r="C13394" s="11"/>
      <c r="D13394" s="1" t="s">
        <v>13469</v>
      </c>
      <c r="E13394" s="3">
        <v>1626917.47</v>
      </c>
      <c r="F13394" s="4">
        <v>1554821.1</v>
      </c>
      <c r="G13394" s="7">
        <f t="shared" si="210"/>
        <v>95.568529361234283</v>
      </c>
    </row>
    <row r="13395" spans="1:7" ht="20.100000000000001" customHeight="1" x14ac:dyDescent="0.25">
      <c r="A13395" s="1" t="s">
        <v>12249</v>
      </c>
      <c r="B13395" s="10"/>
      <c r="C13395" s="11"/>
      <c r="D13395" s="1" t="s">
        <v>13470</v>
      </c>
      <c r="E13395" s="3">
        <v>1062668.42</v>
      </c>
      <c r="F13395" s="4">
        <v>976493.16</v>
      </c>
      <c r="G13395" s="7">
        <f t="shared" si="210"/>
        <v>91.890672727434591</v>
      </c>
    </row>
    <row r="13396" spans="1:7" ht="20.100000000000001" customHeight="1" x14ac:dyDescent="0.25">
      <c r="A13396" s="1" t="s">
        <v>12249</v>
      </c>
      <c r="B13396" s="10"/>
      <c r="C13396" s="11"/>
      <c r="D13396" s="1" t="s">
        <v>13471</v>
      </c>
      <c r="E13396" s="3">
        <v>1043389.34</v>
      </c>
      <c r="F13396" s="4">
        <v>909457.72</v>
      </c>
      <c r="G13396" s="7">
        <f t="shared" si="210"/>
        <v>87.163792568553561</v>
      </c>
    </row>
    <row r="13397" spans="1:7" ht="20.100000000000001" customHeight="1" x14ac:dyDescent="0.25">
      <c r="A13397" s="1" t="s">
        <v>12249</v>
      </c>
      <c r="B13397" s="10"/>
      <c r="C13397" s="11"/>
      <c r="D13397" s="1" t="s">
        <v>13472</v>
      </c>
      <c r="E13397" s="3">
        <v>1557034.75</v>
      </c>
      <c r="F13397" s="4">
        <v>1463119.32</v>
      </c>
      <c r="G13397" s="7">
        <f t="shared" si="210"/>
        <v>93.968315093802502</v>
      </c>
    </row>
    <row r="13398" spans="1:7" ht="20.100000000000001" customHeight="1" x14ac:dyDescent="0.25">
      <c r="A13398" s="1" t="s">
        <v>12249</v>
      </c>
      <c r="B13398" s="10"/>
      <c r="C13398" s="11"/>
      <c r="D13398" s="1" t="s">
        <v>13473</v>
      </c>
      <c r="E13398" s="3">
        <v>1128614.98</v>
      </c>
      <c r="F13398" s="4">
        <v>1083015.82</v>
      </c>
      <c r="G13398" s="7">
        <f t="shared" si="210"/>
        <v>95.959724015004667</v>
      </c>
    </row>
    <row r="13399" spans="1:7" ht="20.100000000000001" customHeight="1" x14ac:dyDescent="0.25">
      <c r="A13399" s="1" t="s">
        <v>12249</v>
      </c>
      <c r="B13399" s="10"/>
      <c r="C13399" s="11"/>
      <c r="D13399" s="1" t="s">
        <v>13474</v>
      </c>
      <c r="E13399" s="3">
        <v>1554931.45</v>
      </c>
      <c r="F13399" s="4">
        <v>1481887.82</v>
      </c>
      <c r="G13399" s="7">
        <f t="shared" si="210"/>
        <v>95.302453365387919</v>
      </c>
    </row>
    <row r="13400" spans="1:7" ht="20.100000000000001" customHeight="1" x14ac:dyDescent="0.25">
      <c r="A13400" s="1" t="s">
        <v>12249</v>
      </c>
      <c r="B13400" s="10"/>
      <c r="C13400" s="11"/>
      <c r="D13400" s="1" t="s">
        <v>13475</v>
      </c>
      <c r="E13400" s="3">
        <v>1474480.87</v>
      </c>
      <c r="F13400" s="4">
        <v>1388833.73</v>
      </c>
      <c r="G13400" s="7">
        <f t="shared" si="210"/>
        <v>94.191369875147984</v>
      </c>
    </row>
    <row r="13401" spans="1:7" ht="20.100000000000001" customHeight="1" x14ac:dyDescent="0.25">
      <c r="A13401" s="1" t="s">
        <v>12249</v>
      </c>
      <c r="B13401" s="10"/>
      <c r="C13401" s="11"/>
      <c r="D13401" s="1" t="s">
        <v>13476</v>
      </c>
      <c r="E13401" s="3">
        <v>504857.25</v>
      </c>
      <c r="F13401" s="4">
        <v>482847.64</v>
      </c>
      <c r="G13401" s="7">
        <f t="shared" si="210"/>
        <v>95.640429051974593</v>
      </c>
    </row>
    <row r="13402" spans="1:7" ht="20.100000000000001" customHeight="1" x14ac:dyDescent="0.25">
      <c r="A13402" s="1" t="s">
        <v>12249</v>
      </c>
      <c r="B13402" s="10"/>
      <c r="C13402" s="11"/>
      <c r="D13402" s="1" t="s">
        <v>13477</v>
      </c>
      <c r="E13402" s="3">
        <v>504544.66</v>
      </c>
      <c r="F13402" s="4">
        <v>448654.98</v>
      </c>
      <c r="G13402" s="7">
        <f t="shared" si="210"/>
        <v>88.922748681950182</v>
      </c>
    </row>
    <row r="13403" spans="1:7" ht="20.100000000000001" customHeight="1" x14ac:dyDescent="0.25">
      <c r="A13403" s="1" t="s">
        <v>12249</v>
      </c>
      <c r="B13403" s="10"/>
      <c r="C13403" s="11"/>
      <c r="D13403" s="1" t="s">
        <v>13478</v>
      </c>
      <c r="E13403" s="3">
        <v>454828.66</v>
      </c>
      <c r="F13403" s="4">
        <v>447900.83</v>
      </c>
      <c r="G13403" s="7">
        <f t="shared" si="210"/>
        <v>98.476826416347649</v>
      </c>
    </row>
    <row r="13404" spans="1:7" ht="20.100000000000001" customHeight="1" x14ac:dyDescent="0.25">
      <c r="A13404" s="1" t="s">
        <v>12249</v>
      </c>
      <c r="B13404" s="10"/>
      <c r="C13404" s="11"/>
      <c r="D13404" s="1" t="s">
        <v>13479</v>
      </c>
      <c r="E13404" s="3">
        <v>514540.29</v>
      </c>
      <c r="F13404" s="4">
        <v>446471.89</v>
      </c>
      <c r="G13404" s="7">
        <f t="shared" si="210"/>
        <v>86.771026230035361</v>
      </c>
    </row>
    <row r="13405" spans="1:7" ht="20.100000000000001" customHeight="1" x14ac:dyDescent="0.25">
      <c r="A13405" s="1" t="s">
        <v>12249</v>
      </c>
      <c r="B13405" s="10"/>
      <c r="C13405" s="11"/>
      <c r="D13405" s="1" t="s">
        <v>13480</v>
      </c>
      <c r="E13405" s="3">
        <v>452525.92</v>
      </c>
      <c r="F13405" s="4">
        <v>432418.2</v>
      </c>
      <c r="G13405" s="7">
        <f t="shared" si="210"/>
        <v>95.556559500503312</v>
      </c>
    </row>
    <row r="13406" spans="1:7" ht="20.100000000000001" customHeight="1" x14ac:dyDescent="0.25">
      <c r="A13406" s="1" t="s">
        <v>12249</v>
      </c>
      <c r="B13406" s="10"/>
      <c r="C13406" s="11"/>
      <c r="D13406" s="1" t="s">
        <v>13481</v>
      </c>
      <c r="E13406" s="3">
        <v>130137.3</v>
      </c>
      <c r="F13406" s="4">
        <v>63915.06</v>
      </c>
      <c r="G13406" s="7">
        <f t="shared" si="210"/>
        <v>49.113559294683377</v>
      </c>
    </row>
    <row r="13407" spans="1:7" ht="20.100000000000001" customHeight="1" x14ac:dyDescent="0.25">
      <c r="A13407" s="1" t="s">
        <v>12249</v>
      </c>
      <c r="B13407" s="10"/>
      <c r="C13407" s="11"/>
      <c r="D13407" s="1" t="s">
        <v>13482</v>
      </c>
      <c r="E13407" s="3">
        <v>197595.32</v>
      </c>
      <c r="F13407" s="4">
        <v>165400.04999999999</v>
      </c>
      <c r="G13407" s="7">
        <f t="shared" si="210"/>
        <v>83.706461266390306</v>
      </c>
    </row>
    <row r="13408" spans="1:7" ht="20.100000000000001" customHeight="1" x14ac:dyDescent="0.25">
      <c r="A13408" s="1" t="s">
        <v>12249</v>
      </c>
      <c r="B13408" s="10"/>
      <c r="C13408" s="11"/>
      <c r="D13408" s="1" t="s">
        <v>13483</v>
      </c>
      <c r="E13408" s="3">
        <v>144267.60999999999</v>
      </c>
      <c r="F13408" s="4">
        <v>139471.4</v>
      </c>
      <c r="G13408" s="7">
        <f t="shared" si="210"/>
        <v>96.675476914048829</v>
      </c>
    </row>
    <row r="13409" spans="1:7" ht="20.100000000000001" customHeight="1" x14ac:dyDescent="0.25">
      <c r="A13409" s="1" t="s">
        <v>12249</v>
      </c>
      <c r="B13409" s="10"/>
      <c r="C13409" s="11"/>
      <c r="D13409" s="1" t="s">
        <v>13484</v>
      </c>
      <c r="E13409" s="3">
        <v>263775.19</v>
      </c>
      <c r="F13409" s="4">
        <v>262158.86</v>
      </c>
      <c r="G13409" s="7">
        <f t="shared" si="210"/>
        <v>99.387231983417394</v>
      </c>
    </row>
    <row r="13410" spans="1:7" ht="20.100000000000001" customHeight="1" x14ac:dyDescent="0.25">
      <c r="A13410" s="1" t="s">
        <v>12249</v>
      </c>
      <c r="B13410" s="10"/>
      <c r="C13410" s="11"/>
      <c r="D13410" s="1" t="s">
        <v>13485</v>
      </c>
      <c r="E13410" s="3">
        <v>306367.42</v>
      </c>
      <c r="F13410" s="4">
        <v>282302.21000000002</v>
      </c>
      <c r="G13410" s="7">
        <f t="shared" si="210"/>
        <v>92.14498395423378</v>
      </c>
    </row>
    <row r="13411" spans="1:7" ht="20.100000000000001" customHeight="1" x14ac:dyDescent="0.25">
      <c r="A13411" s="1" t="s">
        <v>12249</v>
      </c>
      <c r="B13411" s="10"/>
      <c r="C13411" s="11"/>
      <c r="D13411" s="1" t="s">
        <v>13486</v>
      </c>
      <c r="E13411" s="3">
        <v>330105.31</v>
      </c>
      <c r="F13411" s="4">
        <v>256393.54</v>
      </c>
      <c r="G13411" s="7">
        <f t="shared" si="210"/>
        <v>77.67022590457573</v>
      </c>
    </row>
    <row r="13412" spans="1:7" ht="20.100000000000001" customHeight="1" x14ac:dyDescent="0.25">
      <c r="A13412" s="1" t="s">
        <v>12249</v>
      </c>
      <c r="B13412" s="10"/>
      <c r="C13412" s="11"/>
      <c r="D13412" s="1" t="s">
        <v>13487</v>
      </c>
      <c r="E13412" s="3">
        <v>444246.99</v>
      </c>
      <c r="F13412" s="4">
        <v>394878.6</v>
      </c>
      <c r="G13412" s="7">
        <f t="shared" si="210"/>
        <v>88.887175127511824</v>
      </c>
    </row>
    <row r="13413" spans="1:7" ht="20.100000000000001" customHeight="1" x14ac:dyDescent="0.25">
      <c r="A13413" s="1" t="s">
        <v>12249</v>
      </c>
      <c r="B13413" s="10"/>
      <c r="C13413" s="11"/>
      <c r="D13413" s="1" t="s">
        <v>13488</v>
      </c>
      <c r="E13413" s="3">
        <v>450651.78</v>
      </c>
      <c r="F13413" s="4">
        <v>404801.81</v>
      </c>
      <c r="G13413" s="7">
        <f t="shared" si="210"/>
        <v>89.825854010828493</v>
      </c>
    </row>
    <row r="13414" spans="1:7" ht="20.100000000000001" customHeight="1" x14ac:dyDescent="0.25">
      <c r="A13414" s="1" t="s">
        <v>12249</v>
      </c>
      <c r="B13414" s="10"/>
      <c r="C13414" s="11"/>
      <c r="D13414" s="1" t="s">
        <v>13489</v>
      </c>
      <c r="E13414" s="3">
        <v>218327.04000000001</v>
      </c>
      <c r="F13414" s="4">
        <v>194782.23</v>
      </c>
      <c r="G13414" s="7">
        <f t="shared" si="210"/>
        <v>89.215806709054462</v>
      </c>
    </row>
    <row r="13415" spans="1:7" ht="20.100000000000001" customHeight="1" x14ac:dyDescent="0.25">
      <c r="A13415" s="1" t="s">
        <v>12249</v>
      </c>
      <c r="B13415" s="10"/>
      <c r="C13415" s="11"/>
      <c r="D13415" s="1" t="s">
        <v>13490</v>
      </c>
      <c r="E13415" s="3">
        <v>219154.92</v>
      </c>
      <c r="F13415" s="4">
        <v>208634.23999999999</v>
      </c>
      <c r="G13415" s="7">
        <f t="shared" si="210"/>
        <v>95.199432438021461</v>
      </c>
    </row>
    <row r="13416" spans="1:7" ht="20.100000000000001" customHeight="1" x14ac:dyDescent="0.25">
      <c r="A13416" s="1" t="s">
        <v>12249</v>
      </c>
      <c r="B13416" s="10"/>
      <c r="C13416" s="11"/>
      <c r="D13416" s="1" t="s">
        <v>13491</v>
      </c>
      <c r="E13416" s="3">
        <v>454486.08</v>
      </c>
      <c r="F13416" s="4">
        <v>384876.09</v>
      </c>
      <c r="G13416" s="7">
        <f t="shared" si="210"/>
        <v>84.683801536891963</v>
      </c>
    </row>
    <row r="13417" spans="1:7" ht="20.100000000000001" customHeight="1" x14ac:dyDescent="0.25">
      <c r="A13417" s="1" t="s">
        <v>12249</v>
      </c>
      <c r="B13417" s="10"/>
      <c r="C13417" s="11"/>
      <c r="D13417" s="1" t="s">
        <v>13492</v>
      </c>
      <c r="E13417" s="3">
        <v>226963.64</v>
      </c>
      <c r="F13417" s="4">
        <v>223185.66</v>
      </c>
      <c r="G13417" s="7">
        <f t="shared" si="210"/>
        <v>98.335425004639504</v>
      </c>
    </row>
    <row r="13418" spans="1:7" ht="20.100000000000001" customHeight="1" x14ac:dyDescent="0.25">
      <c r="A13418" s="1" t="s">
        <v>12249</v>
      </c>
      <c r="B13418" s="10"/>
      <c r="C13418" s="11"/>
      <c r="D13418" s="1" t="s">
        <v>13493</v>
      </c>
      <c r="E13418" s="3">
        <v>212502.7</v>
      </c>
      <c r="F13418" s="4">
        <v>210005.16</v>
      </c>
      <c r="G13418" s="7">
        <f t="shared" si="210"/>
        <v>98.824701992021744</v>
      </c>
    </row>
    <row r="13419" spans="1:7" ht="20.100000000000001" customHeight="1" x14ac:dyDescent="0.25">
      <c r="A13419" s="1" t="s">
        <v>12249</v>
      </c>
      <c r="B13419" s="10"/>
      <c r="C13419" s="11"/>
      <c r="D13419" s="1" t="s">
        <v>13494</v>
      </c>
      <c r="E13419" s="3">
        <v>199505.35</v>
      </c>
      <c r="F13419" s="4">
        <v>147719.5</v>
      </c>
      <c r="G13419" s="7">
        <f t="shared" ref="G13419:G13482" si="211">F13419/E13419*100</f>
        <v>74.042876544413474</v>
      </c>
    </row>
    <row r="13420" spans="1:7" ht="20.100000000000001" customHeight="1" x14ac:dyDescent="0.25">
      <c r="A13420" s="1" t="s">
        <v>12249</v>
      </c>
      <c r="B13420" s="10"/>
      <c r="C13420" s="11"/>
      <c r="D13420" s="1" t="s">
        <v>13495</v>
      </c>
      <c r="E13420" s="3">
        <v>726262.22</v>
      </c>
      <c r="F13420" s="4">
        <v>579609.44999999995</v>
      </c>
      <c r="G13420" s="7">
        <f t="shared" si="211"/>
        <v>79.807187271836881</v>
      </c>
    </row>
    <row r="13421" spans="1:7" ht="20.100000000000001" customHeight="1" x14ac:dyDescent="0.25">
      <c r="A13421" s="1" t="s">
        <v>12249</v>
      </c>
      <c r="B13421" s="10"/>
      <c r="C13421" s="11"/>
      <c r="D13421" s="1" t="s">
        <v>13496</v>
      </c>
      <c r="E13421" s="3">
        <v>215229.36</v>
      </c>
      <c r="F13421" s="4">
        <v>205964.29</v>
      </c>
      <c r="G13421" s="7">
        <f t="shared" si="211"/>
        <v>95.6952573756666</v>
      </c>
    </row>
    <row r="13422" spans="1:7" ht="20.100000000000001" customHeight="1" x14ac:dyDescent="0.25">
      <c r="A13422" s="1" t="s">
        <v>12249</v>
      </c>
      <c r="B13422" s="10"/>
      <c r="C13422" s="11"/>
      <c r="D13422" s="1" t="s">
        <v>13497</v>
      </c>
      <c r="E13422" s="3">
        <v>226873.11</v>
      </c>
      <c r="F13422" s="4">
        <v>188880.79</v>
      </c>
      <c r="G13422" s="7">
        <f t="shared" si="211"/>
        <v>83.253934324786229</v>
      </c>
    </row>
    <row r="13423" spans="1:7" ht="20.100000000000001" customHeight="1" x14ac:dyDescent="0.25">
      <c r="A13423" s="1" t="s">
        <v>12249</v>
      </c>
      <c r="B13423" s="10"/>
      <c r="C13423" s="11"/>
      <c r="D13423" s="1" t="s">
        <v>13498</v>
      </c>
      <c r="E13423" s="3">
        <v>452288.22</v>
      </c>
      <c r="F13423" s="4">
        <v>436653.84</v>
      </c>
      <c r="G13423" s="7">
        <f t="shared" si="211"/>
        <v>96.543270572025961</v>
      </c>
    </row>
    <row r="13424" spans="1:7" ht="20.100000000000001" customHeight="1" x14ac:dyDescent="0.25">
      <c r="A13424" s="1" t="s">
        <v>12249</v>
      </c>
      <c r="B13424" s="10"/>
      <c r="C13424" s="11"/>
      <c r="D13424" s="1" t="s">
        <v>13499</v>
      </c>
      <c r="E13424" s="3">
        <v>443910.86</v>
      </c>
      <c r="F13424" s="4">
        <v>426883.86</v>
      </c>
      <c r="G13424" s="7">
        <f t="shared" si="211"/>
        <v>96.164320016861041</v>
      </c>
    </row>
    <row r="13425" spans="1:7" ht="20.100000000000001" customHeight="1" x14ac:dyDescent="0.25">
      <c r="A13425" s="1" t="s">
        <v>12249</v>
      </c>
      <c r="B13425" s="10"/>
      <c r="C13425" s="11"/>
      <c r="D13425" s="1" t="s">
        <v>13500</v>
      </c>
      <c r="E13425" s="3">
        <v>1008471.12</v>
      </c>
      <c r="F13425" s="4">
        <v>980737.02</v>
      </c>
      <c r="G13425" s="7">
        <f t="shared" si="211"/>
        <v>97.249886541123757</v>
      </c>
    </row>
    <row r="13426" spans="1:7" ht="20.100000000000001" customHeight="1" x14ac:dyDescent="0.25">
      <c r="A13426" s="1" t="s">
        <v>12249</v>
      </c>
      <c r="B13426" s="10"/>
      <c r="C13426" s="11"/>
      <c r="D13426" s="1" t="s">
        <v>13501</v>
      </c>
      <c r="E13426" s="3">
        <v>1044374.73</v>
      </c>
      <c r="F13426" s="4">
        <v>1014630.87</v>
      </c>
      <c r="G13426" s="7">
        <f t="shared" si="211"/>
        <v>97.15199351864824</v>
      </c>
    </row>
    <row r="13427" spans="1:7" ht="20.100000000000001" customHeight="1" x14ac:dyDescent="0.25">
      <c r="A13427" s="1" t="s">
        <v>12249</v>
      </c>
      <c r="B13427" s="10"/>
      <c r="C13427" s="11"/>
      <c r="D13427" s="1" t="s">
        <v>13502</v>
      </c>
      <c r="E13427" s="3">
        <v>1529900.49</v>
      </c>
      <c r="F13427" s="4">
        <v>1421717.12</v>
      </c>
      <c r="G13427" s="7">
        <f t="shared" si="211"/>
        <v>92.928731593516929</v>
      </c>
    </row>
    <row r="13428" spans="1:7" ht="20.100000000000001" customHeight="1" x14ac:dyDescent="0.25">
      <c r="A13428" s="1" t="s">
        <v>12249</v>
      </c>
      <c r="B13428" s="10"/>
      <c r="C13428" s="11"/>
      <c r="D13428" s="1" t="s">
        <v>13503</v>
      </c>
      <c r="E13428" s="3">
        <v>1320649.53</v>
      </c>
      <c r="F13428" s="4">
        <v>1231728.9099999999</v>
      </c>
      <c r="G13428" s="7">
        <f t="shared" si="211"/>
        <v>93.266902536966029</v>
      </c>
    </row>
    <row r="13429" spans="1:7" ht="20.100000000000001" customHeight="1" x14ac:dyDescent="0.25">
      <c r="A13429" s="1" t="s">
        <v>12249</v>
      </c>
      <c r="B13429" s="10"/>
      <c r="C13429" s="11"/>
      <c r="D13429" s="1" t="s">
        <v>13504</v>
      </c>
      <c r="E13429" s="3">
        <v>724819.17</v>
      </c>
      <c r="F13429" s="4">
        <v>699710.59</v>
      </c>
      <c r="G13429" s="7">
        <f t="shared" si="211"/>
        <v>96.535883563896348</v>
      </c>
    </row>
    <row r="13430" spans="1:7" ht="20.100000000000001" customHeight="1" x14ac:dyDescent="0.25">
      <c r="A13430" s="1" t="s">
        <v>12249</v>
      </c>
      <c r="B13430" s="10"/>
      <c r="C13430" s="11"/>
      <c r="D13430" s="1" t="s">
        <v>13505</v>
      </c>
      <c r="E13430" s="3">
        <v>720468.76</v>
      </c>
      <c r="F13430" s="4">
        <v>700048.91</v>
      </c>
      <c r="G13430" s="7">
        <f t="shared" si="211"/>
        <v>97.165754973192733</v>
      </c>
    </row>
    <row r="13431" spans="1:7" ht="20.100000000000001" customHeight="1" x14ac:dyDescent="0.25">
      <c r="A13431" s="1" t="s">
        <v>12249</v>
      </c>
      <c r="B13431" s="10"/>
      <c r="C13431" s="11"/>
      <c r="D13431" s="1" t="s">
        <v>13506</v>
      </c>
      <c r="E13431" s="3">
        <v>1109035.68</v>
      </c>
      <c r="F13431" s="4">
        <v>1033829.78</v>
      </c>
      <c r="G13431" s="7">
        <f t="shared" si="211"/>
        <v>93.218802482531501</v>
      </c>
    </row>
    <row r="13432" spans="1:7" ht="20.100000000000001" customHeight="1" x14ac:dyDescent="0.25">
      <c r="A13432" s="1" t="s">
        <v>12249</v>
      </c>
      <c r="B13432" s="10"/>
      <c r="C13432" s="11"/>
      <c r="D13432" s="1" t="s">
        <v>13507</v>
      </c>
      <c r="E13432" s="3">
        <v>961015.06</v>
      </c>
      <c r="F13432" s="4">
        <v>918352.64</v>
      </c>
      <c r="G13432" s="7">
        <f t="shared" si="211"/>
        <v>95.56069183764923</v>
      </c>
    </row>
    <row r="13433" spans="1:7" ht="20.100000000000001" customHeight="1" x14ac:dyDescent="0.25">
      <c r="A13433" s="1" t="s">
        <v>12249</v>
      </c>
      <c r="B13433" s="10"/>
      <c r="C13433" s="11"/>
      <c r="D13433" s="1" t="s">
        <v>13508</v>
      </c>
      <c r="E13433" s="3">
        <v>1164397.49</v>
      </c>
      <c r="F13433" s="4">
        <v>1048661.7</v>
      </c>
      <c r="G13433" s="7">
        <f t="shared" si="211"/>
        <v>90.060456932108295</v>
      </c>
    </row>
    <row r="13434" spans="1:7" ht="20.100000000000001" customHeight="1" x14ac:dyDescent="0.25">
      <c r="A13434" s="1" t="s">
        <v>12249</v>
      </c>
      <c r="B13434" s="10"/>
      <c r="C13434" s="11"/>
      <c r="D13434" s="1" t="s">
        <v>13509</v>
      </c>
      <c r="E13434" s="3">
        <v>441916.94</v>
      </c>
      <c r="F13434" s="4">
        <v>408160.52</v>
      </c>
      <c r="G13434" s="7">
        <f t="shared" si="211"/>
        <v>92.36136546383581</v>
      </c>
    </row>
    <row r="13435" spans="1:7" ht="20.100000000000001" customHeight="1" x14ac:dyDescent="0.25">
      <c r="A13435" s="1" t="s">
        <v>12249</v>
      </c>
      <c r="B13435" s="10"/>
      <c r="C13435" s="11"/>
      <c r="D13435" s="1" t="s">
        <v>13510</v>
      </c>
      <c r="E13435" s="3">
        <v>605005</v>
      </c>
      <c r="F13435" s="4">
        <v>563966.34</v>
      </c>
      <c r="G13435" s="7">
        <f t="shared" si="211"/>
        <v>93.216806472673781</v>
      </c>
    </row>
    <row r="13436" spans="1:7" ht="20.100000000000001" customHeight="1" x14ac:dyDescent="0.25">
      <c r="A13436" s="1" t="s">
        <v>12249</v>
      </c>
      <c r="B13436" s="10"/>
      <c r="C13436" s="11"/>
      <c r="D13436" s="1" t="s">
        <v>13511</v>
      </c>
      <c r="E13436" s="3">
        <v>1324021.02</v>
      </c>
      <c r="F13436" s="4">
        <v>1191647.6499999999</v>
      </c>
      <c r="G13436" s="7">
        <f t="shared" si="211"/>
        <v>90.002170056182322</v>
      </c>
    </row>
    <row r="13437" spans="1:7" ht="20.100000000000001" customHeight="1" x14ac:dyDescent="0.25">
      <c r="A13437" s="1" t="s">
        <v>12249</v>
      </c>
      <c r="B13437" s="10"/>
      <c r="C13437" s="11"/>
      <c r="D13437" s="1" t="s">
        <v>13512</v>
      </c>
      <c r="E13437" s="3">
        <v>1006051.29</v>
      </c>
      <c r="F13437" s="4">
        <v>890940.02</v>
      </c>
      <c r="G13437" s="7">
        <f t="shared" si="211"/>
        <v>88.558111187353077</v>
      </c>
    </row>
    <row r="13438" spans="1:7" ht="20.100000000000001" customHeight="1" x14ac:dyDescent="0.25">
      <c r="A13438" s="1" t="s">
        <v>12249</v>
      </c>
      <c r="B13438" s="10"/>
      <c r="C13438" s="11"/>
      <c r="D13438" s="1" t="s">
        <v>13513</v>
      </c>
      <c r="E13438" s="3">
        <v>889503.84</v>
      </c>
      <c r="F13438" s="4">
        <v>831025.94</v>
      </c>
      <c r="G13438" s="7">
        <f t="shared" si="211"/>
        <v>93.42578442381992</v>
      </c>
    </row>
    <row r="13439" spans="1:7" ht="20.100000000000001" customHeight="1" x14ac:dyDescent="0.25">
      <c r="A13439" s="1" t="s">
        <v>12249</v>
      </c>
      <c r="B13439" s="10"/>
      <c r="C13439" s="11"/>
      <c r="D13439" s="1" t="s">
        <v>13514</v>
      </c>
      <c r="E13439" s="3">
        <v>1027166.88</v>
      </c>
      <c r="F13439" s="4">
        <v>978317.04</v>
      </c>
      <c r="G13439" s="7">
        <f t="shared" si="211"/>
        <v>95.244215818173586</v>
      </c>
    </row>
    <row r="13440" spans="1:7" ht="20.100000000000001" customHeight="1" x14ac:dyDescent="0.25">
      <c r="A13440" s="1" t="s">
        <v>12249</v>
      </c>
      <c r="B13440" s="10"/>
      <c r="C13440" s="11"/>
      <c r="D13440" s="1" t="s">
        <v>13515</v>
      </c>
      <c r="E13440" s="3">
        <v>1047929.15</v>
      </c>
      <c r="F13440" s="4">
        <v>972657.96</v>
      </c>
      <c r="G13440" s="7">
        <f t="shared" si="211"/>
        <v>92.817148945613354</v>
      </c>
    </row>
    <row r="13441" spans="1:7" ht="20.100000000000001" customHeight="1" x14ac:dyDescent="0.25">
      <c r="A13441" s="1" t="s">
        <v>12249</v>
      </c>
      <c r="B13441" s="10"/>
      <c r="C13441" s="11"/>
      <c r="D13441" s="1" t="s">
        <v>13516</v>
      </c>
      <c r="E13441" s="3">
        <v>492824.28</v>
      </c>
      <c r="F13441" s="4">
        <v>483531.95</v>
      </c>
      <c r="G13441" s="7">
        <f t="shared" si="211"/>
        <v>98.114473986549527</v>
      </c>
    </row>
    <row r="13442" spans="1:7" ht="20.100000000000001" customHeight="1" x14ac:dyDescent="0.25">
      <c r="A13442" s="1" t="s">
        <v>12249</v>
      </c>
      <c r="B13442" s="10"/>
      <c r="C13442" s="11"/>
      <c r="D13442" s="1" t="s">
        <v>13517</v>
      </c>
      <c r="E13442" s="3">
        <v>506759.38</v>
      </c>
      <c r="F13442" s="4">
        <v>462977.58</v>
      </c>
      <c r="G13442" s="7">
        <f t="shared" si="211"/>
        <v>91.360436189656724</v>
      </c>
    </row>
    <row r="13443" spans="1:7" ht="20.100000000000001" customHeight="1" x14ac:dyDescent="0.25">
      <c r="A13443" s="1" t="s">
        <v>12249</v>
      </c>
      <c r="B13443" s="10"/>
      <c r="C13443" s="11"/>
      <c r="D13443" s="1" t="s">
        <v>13518</v>
      </c>
      <c r="E13443" s="3">
        <v>209702.67</v>
      </c>
      <c r="F13443" s="4">
        <v>207818.65</v>
      </c>
      <c r="G13443" s="7">
        <f t="shared" si="211"/>
        <v>99.101575578412991</v>
      </c>
    </row>
    <row r="13444" spans="1:7" ht="20.100000000000001" customHeight="1" x14ac:dyDescent="0.25">
      <c r="A13444" s="1" t="s">
        <v>12249</v>
      </c>
      <c r="B13444" s="10"/>
      <c r="C13444" s="11"/>
      <c r="D13444" s="1" t="s">
        <v>13519</v>
      </c>
      <c r="E13444" s="3">
        <v>194494.63</v>
      </c>
      <c r="F13444" s="4">
        <v>191084.93</v>
      </c>
      <c r="G13444" s="7">
        <f t="shared" si="211"/>
        <v>98.246892472044081</v>
      </c>
    </row>
    <row r="13445" spans="1:7" ht="20.100000000000001" customHeight="1" x14ac:dyDescent="0.25">
      <c r="A13445" s="1" t="s">
        <v>12249</v>
      </c>
      <c r="B13445" s="10"/>
      <c r="C13445" s="11"/>
      <c r="D13445" s="1" t="s">
        <v>13520</v>
      </c>
      <c r="E13445" s="3">
        <v>205746.82</v>
      </c>
      <c r="F13445" s="4">
        <v>198989.19</v>
      </c>
      <c r="G13445" s="7">
        <f t="shared" si="211"/>
        <v>96.715560415465958</v>
      </c>
    </row>
    <row r="13446" spans="1:7" ht="20.100000000000001" customHeight="1" x14ac:dyDescent="0.25">
      <c r="A13446" s="1" t="s">
        <v>12249</v>
      </c>
      <c r="B13446" s="10"/>
      <c r="C13446" s="11"/>
      <c r="D13446" s="1" t="s">
        <v>13521</v>
      </c>
      <c r="E13446" s="3">
        <v>474237.68</v>
      </c>
      <c r="F13446" s="4">
        <v>443937.83</v>
      </c>
      <c r="G13446" s="7">
        <f t="shared" si="211"/>
        <v>93.610830333009403</v>
      </c>
    </row>
    <row r="13447" spans="1:7" ht="20.100000000000001" customHeight="1" x14ac:dyDescent="0.25">
      <c r="A13447" s="1" t="s">
        <v>12249</v>
      </c>
      <c r="B13447" s="10"/>
      <c r="C13447" s="11"/>
      <c r="D13447" s="1" t="s">
        <v>13522</v>
      </c>
      <c r="E13447" s="3">
        <v>1012699.62</v>
      </c>
      <c r="F13447" s="4">
        <v>953897.64</v>
      </c>
      <c r="G13447" s="7">
        <f t="shared" si="211"/>
        <v>94.193541812526803</v>
      </c>
    </row>
    <row r="13448" spans="1:7" ht="20.100000000000001" customHeight="1" x14ac:dyDescent="0.25">
      <c r="A13448" s="1" t="s">
        <v>12249</v>
      </c>
      <c r="B13448" s="10"/>
      <c r="C13448" s="11"/>
      <c r="D13448" s="1" t="s">
        <v>13523</v>
      </c>
      <c r="E13448" s="3">
        <v>504643.69</v>
      </c>
      <c r="F13448" s="4">
        <v>462973.72</v>
      </c>
      <c r="G13448" s="7">
        <f t="shared" si="211"/>
        <v>91.742694731801748</v>
      </c>
    </row>
    <row r="13449" spans="1:7" ht="20.100000000000001" customHeight="1" x14ac:dyDescent="0.25">
      <c r="A13449" s="1" t="s">
        <v>12249</v>
      </c>
      <c r="B13449" s="10"/>
      <c r="C13449" s="11"/>
      <c r="D13449" s="1" t="s">
        <v>13524</v>
      </c>
      <c r="E13449" s="3">
        <v>144185.22</v>
      </c>
      <c r="F13449" s="4">
        <v>141811.16</v>
      </c>
      <c r="G13449" s="7">
        <f t="shared" si="211"/>
        <v>98.353465077765946</v>
      </c>
    </row>
    <row r="13450" spans="1:7" ht="20.100000000000001" customHeight="1" x14ac:dyDescent="0.25">
      <c r="A13450" s="1" t="s">
        <v>12249</v>
      </c>
      <c r="B13450" s="10"/>
      <c r="C13450" s="11"/>
      <c r="D13450" s="1" t="s">
        <v>13525</v>
      </c>
      <c r="E13450" s="3">
        <v>151236.87</v>
      </c>
      <c r="F13450" s="4">
        <v>144444.48000000001</v>
      </c>
      <c r="G13450" s="7">
        <f t="shared" si="211"/>
        <v>95.508773753384361</v>
      </c>
    </row>
    <row r="13451" spans="1:7" ht="20.100000000000001" customHeight="1" x14ac:dyDescent="0.25">
      <c r="A13451" s="1" t="s">
        <v>12249</v>
      </c>
      <c r="B13451" s="10"/>
      <c r="C13451" s="11"/>
      <c r="D13451" s="1" t="s">
        <v>13526</v>
      </c>
      <c r="E13451" s="3">
        <v>127742.58</v>
      </c>
      <c r="F13451" s="4">
        <v>127020.56</v>
      </c>
      <c r="G13451" s="7">
        <f t="shared" si="211"/>
        <v>99.434785174998026</v>
      </c>
    </row>
    <row r="13452" spans="1:7" ht="20.100000000000001" customHeight="1" x14ac:dyDescent="0.25">
      <c r="A13452" s="1" t="s">
        <v>12249</v>
      </c>
      <c r="B13452" s="10"/>
      <c r="C13452" s="11"/>
      <c r="D13452" s="1" t="s">
        <v>13527</v>
      </c>
      <c r="E13452" s="3">
        <v>131382.38</v>
      </c>
      <c r="F13452" s="4">
        <v>116070.91</v>
      </c>
      <c r="G13452" s="7">
        <f t="shared" si="211"/>
        <v>88.345872559166608</v>
      </c>
    </row>
    <row r="13453" spans="1:7" ht="20.100000000000001" customHeight="1" x14ac:dyDescent="0.25">
      <c r="A13453" s="1" t="s">
        <v>12249</v>
      </c>
      <c r="B13453" s="10"/>
      <c r="C13453" s="11"/>
      <c r="D13453" s="1" t="s">
        <v>13528</v>
      </c>
      <c r="E13453" s="3">
        <v>216322.01</v>
      </c>
      <c r="F13453" s="4">
        <v>203401.98</v>
      </c>
      <c r="G13453" s="7">
        <f t="shared" si="211"/>
        <v>94.027408491627824</v>
      </c>
    </row>
    <row r="13454" spans="1:7" ht="20.100000000000001" customHeight="1" x14ac:dyDescent="0.25">
      <c r="A13454" s="1" t="s">
        <v>12249</v>
      </c>
      <c r="B13454" s="10"/>
      <c r="C13454" s="11"/>
      <c r="D13454" s="1" t="s">
        <v>13529</v>
      </c>
      <c r="E13454" s="3">
        <v>145400.64000000001</v>
      </c>
      <c r="F13454" s="4">
        <v>143082.13</v>
      </c>
      <c r="G13454" s="7">
        <f t="shared" si="211"/>
        <v>98.405433428628641</v>
      </c>
    </row>
    <row r="13455" spans="1:7" ht="20.100000000000001" customHeight="1" x14ac:dyDescent="0.25">
      <c r="A13455" s="1" t="s">
        <v>12249</v>
      </c>
      <c r="B13455" s="10"/>
      <c r="C13455" s="11"/>
      <c r="D13455" s="1" t="s">
        <v>13530</v>
      </c>
      <c r="E13455" s="3">
        <v>217429.87</v>
      </c>
      <c r="F13455" s="4">
        <v>209170.87</v>
      </c>
      <c r="G13455" s="7">
        <f t="shared" si="211"/>
        <v>96.201533855490979</v>
      </c>
    </row>
    <row r="13456" spans="1:7" ht="20.100000000000001" customHeight="1" x14ac:dyDescent="0.25">
      <c r="A13456" s="1" t="s">
        <v>12249</v>
      </c>
      <c r="B13456" s="10"/>
      <c r="C13456" s="11"/>
      <c r="D13456" s="1" t="s">
        <v>13531</v>
      </c>
      <c r="E13456" s="3">
        <v>142523.93</v>
      </c>
      <c r="F13456" s="4">
        <v>128086.68</v>
      </c>
      <c r="G13456" s="7">
        <f t="shared" si="211"/>
        <v>89.870297570379932</v>
      </c>
    </row>
    <row r="13457" spans="1:7" ht="20.100000000000001" customHeight="1" x14ac:dyDescent="0.25">
      <c r="A13457" s="1" t="s">
        <v>12249</v>
      </c>
      <c r="B13457" s="10"/>
      <c r="C13457" s="11"/>
      <c r="D13457" s="1" t="s">
        <v>13532</v>
      </c>
      <c r="E13457" s="3">
        <v>140966.17000000001</v>
      </c>
      <c r="F13457" s="4">
        <v>126615.12</v>
      </c>
      <c r="G13457" s="7">
        <f t="shared" si="211"/>
        <v>89.819507758492676</v>
      </c>
    </row>
    <row r="13458" spans="1:7" ht="20.100000000000001" customHeight="1" x14ac:dyDescent="0.25">
      <c r="A13458" s="1" t="s">
        <v>12249</v>
      </c>
      <c r="B13458" s="10"/>
      <c r="C13458" s="11"/>
      <c r="D13458" s="1" t="s">
        <v>13533</v>
      </c>
      <c r="E13458" s="3">
        <v>531033.41</v>
      </c>
      <c r="F13458" s="4">
        <v>520440.61</v>
      </c>
      <c r="G13458" s="7">
        <f t="shared" si="211"/>
        <v>98.005247918393678</v>
      </c>
    </row>
    <row r="13459" spans="1:7" ht="20.100000000000001" customHeight="1" x14ac:dyDescent="0.25">
      <c r="A13459" s="1" t="s">
        <v>12249</v>
      </c>
      <c r="B13459" s="10"/>
      <c r="C13459" s="11"/>
      <c r="D13459" s="1" t="s">
        <v>13534</v>
      </c>
      <c r="E13459" s="3">
        <v>540595.5</v>
      </c>
      <c r="F13459" s="4">
        <v>422376.51</v>
      </c>
      <c r="G13459" s="7">
        <f t="shared" si="211"/>
        <v>78.1317103083544</v>
      </c>
    </row>
    <row r="13460" spans="1:7" ht="20.100000000000001" customHeight="1" x14ac:dyDescent="0.25">
      <c r="A13460" s="1" t="s">
        <v>12249</v>
      </c>
      <c r="B13460" s="10"/>
      <c r="C13460" s="11"/>
      <c r="D13460" s="1" t="s">
        <v>13535</v>
      </c>
      <c r="E13460" s="3">
        <v>420411.57</v>
      </c>
      <c r="F13460" s="4">
        <v>382712.29</v>
      </c>
      <c r="G13460" s="7">
        <f t="shared" si="211"/>
        <v>91.032768199029334</v>
      </c>
    </row>
    <row r="13461" spans="1:7" ht="20.100000000000001" customHeight="1" x14ac:dyDescent="0.25">
      <c r="A13461" s="1" t="s">
        <v>12249</v>
      </c>
      <c r="B13461" s="10"/>
      <c r="C13461" s="11"/>
      <c r="D13461" s="1" t="s">
        <v>13536</v>
      </c>
      <c r="E13461" s="3">
        <v>557490.01</v>
      </c>
      <c r="F13461" s="4">
        <v>475334.33</v>
      </c>
      <c r="G13461" s="7">
        <f t="shared" si="211"/>
        <v>85.263291085700359</v>
      </c>
    </row>
    <row r="13462" spans="1:7" ht="20.100000000000001" customHeight="1" x14ac:dyDescent="0.25">
      <c r="A13462" s="1" t="s">
        <v>12249</v>
      </c>
      <c r="B13462" s="10"/>
      <c r="C13462" s="11"/>
      <c r="D13462" s="1" t="s">
        <v>13537</v>
      </c>
      <c r="E13462" s="3">
        <v>201908.13</v>
      </c>
      <c r="F13462" s="4">
        <v>163782.15</v>
      </c>
      <c r="G13462" s="7">
        <f t="shared" si="211"/>
        <v>81.117164524281407</v>
      </c>
    </row>
    <row r="13463" spans="1:7" ht="20.100000000000001" customHeight="1" x14ac:dyDescent="0.25">
      <c r="A13463" s="1" t="s">
        <v>12249</v>
      </c>
      <c r="B13463" s="10"/>
      <c r="C13463" s="11"/>
      <c r="D13463" s="1" t="s">
        <v>13538</v>
      </c>
      <c r="E13463" s="3">
        <v>513798.48</v>
      </c>
      <c r="F13463" s="4">
        <v>456792.51</v>
      </c>
      <c r="G13463" s="7">
        <f t="shared" si="211"/>
        <v>88.904994425051626</v>
      </c>
    </row>
    <row r="13464" spans="1:7" ht="20.100000000000001" customHeight="1" x14ac:dyDescent="0.25">
      <c r="A13464" s="1" t="s">
        <v>12249</v>
      </c>
      <c r="B13464" s="10"/>
      <c r="C13464" s="11"/>
      <c r="D13464" s="1" t="s">
        <v>13539</v>
      </c>
      <c r="E13464" s="3">
        <v>469837.92</v>
      </c>
      <c r="F13464" s="4">
        <v>298659.45</v>
      </c>
      <c r="G13464" s="7">
        <f t="shared" si="211"/>
        <v>63.566484799694337</v>
      </c>
    </row>
    <row r="13465" spans="1:7" ht="20.100000000000001" customHeight="1" x14ac:dyDescent="0.25">
      <c r="A13465" s="1" t="s">
        <v>12249</v>
      </c>
      <c r="B13465" s="10"/>
      <c r="C13465" s="11"/>
      <c r="D13465" s="1" t="s">
        <v>13540</v>
      </c>
      <c r="E13465" s="3">
        <v>1445839.04</v>
      </c>
      <c r="F13465" s="4">
        <v>1114606.05</v>
      </c>
      <c r="G13465" s="7">
        <f t="shared" si="211"/>
        <v>77.090604082733861</v>
      </c>
    </row>
    <row r="13466" spans="1:7" ht="20.100000000000001" customHeight="1" x14ac:dyDescent="0.25">
      <c r="A13466" s="1" t="s">
        <v>12249</v>
      </c>
      <c r="B13466" s="10"/>
      <c r="C13466" s="11"/>
      <c r="D13466" s="1" t="s">
        <v>13541</v>
      </c>
      <c r="E13466" s="3">
        <v>968322.47</v>
      </c>
      <c r="F13466" s="4">
        <v>695102.09</v>
      </c>
      <c r="G13466" s="7">
        <f t="shared" si="211"/>
        <v>71.784153681779173</v>
      </c>
    </row>
    <row r="13467" spans="1:7" ht="20.100000000000001" customHeight="1" x14ac:dyDescent="0.25">
      <c r="A13467" s="1" t="s">
        <v>12249</v>
      </c>
      <c r="B13467" s="10"/>
      <c r="C13467" s="11"/>
      <c r="D13467" s="1" t="s">
        <v>13542</v>
      </c>
      <c r="E13467" s="3">
        <v>433597.91</v>
      </c>
      <c r="F13467" s="4">
        <v>283929.25</v>
      </c>
      <c r="G13467" s="7">
        <f t="shared" si="211"/>
        <v>65.482153730860929</v>
      </c>
    </row>
    <row r="13468" spans="1:7" ht="20.100000000000001" customHeight="1" x14ac:dyDescent="0.25">
      <c r="A13468" s="1" t="s">
        <v>12249</v>
      </c>
      <c r="B13468" s="10"/>
      <c r="C13468" s="11"/>
      <c r="D13468" s="1" t="s">
        <v>13543</v>
      </c>
      <c r="E13468" s="3">
        <v>1107474.24</v>
      </c>
      <c r="F13468" s="4">
        <v>1030060.34</v>
      </c>
      <c r="G13468" s="7">
        <f t="shared" si="211"/>
        <v>93.009869015102325</v>
      </c>
    </row>
    <row r="13469" spans="1:7" ht="20.100000000000001" customHeight="1" x14ac:dyDescent="0.25">
      <c r="A13469" s="1" t="s">
        <v>12249</v>
      </c>
      <c r="B13469" s="10"/>
      <c r="C13469" s="11"/>
      <c r="D13469" s="1" t="s">
        <v>13544</v>
      </c>
      <c r="E13469" s="3">
        <v>1711924.99</v>
      </c>
      <c r="F13469" s="4">
        <v>1663141.76</v>
      </c>
      <c r="G13469" s="7">
        <f t="shared" si="211"/>
        <v>97.150387412710188</v>
      </c>
    </row>
    <row r="13470" spans="1:7" ht="20.100000000000001" customHeight="1" x14ac:dyDescent="0.25">
      <c r="A13470" s="1" t="s">
        <v>12249</v>
      </c>
      <c r="B13470" s="10"/>
      <c r="C13470" s="11"/>
      <c r="D13470" s="1" t="s">
        <v>13545</v>
      </c>
      <c r="E13470" s="3">
        <v>1161857.99</v>
      </c>
      <c r="F13470" s="4">
        <v>1057324.3799999999</v>
      </c>
      <c r="G13470" s="7">
        <f t="shared" si="211"/>
        <v>91.002892702919738</v>
      </c>
    </row>
    <row r="13471" spans="1:7" ht="20.100000000000001" customHeight="1" x14ac:dyDescent="0.25">
      <c r="A13471" s="1" t="s">
        <v>12249</v>
      </c>
      <c r="B13471" s="10"/>
      <c r="C13471" s="11"/>
      <c r="D13471" s="1" t="s">
        <v>13546</v>
      </c>
      <c r="E13471" s="3">
        <v>624772.26</v>
      </c>
      <c r="F13471" s="4">
        <v>611993.52</v>
      </c>
      <c r="G13471" s="7">
        <f t="shared" si="211"/>
        <v>97.954656309484676</v>
      </c>
    </row>
    <row r="13472" spans="1:7" ht="20.100000000000001" customHeight="1" x14ac:dyDescent="0.25">
      <c r="A13472" s="1" t="s">
        <v>12249</v>
      </c>
      <c r="B13472" s="10"/>
      <c r="C13472" s="11"/>
      <c r="D13472" s="1" t="s">
        <v>13547</v>
      </c>
      <c r="E13472" s="3">
        <v>1208369.96</v>
      </c>
      <c r="F13472" s="4">
        <v>1109384.47</v>
      </c>
      <c r="G13472" s="7">
        <f t="shared" si="211"/>
        <v>91.808345682476258</v>
      </c>
    </row>
    <row r="13473" spans="1:7" ht="20.100000000000001" customHeight="1" x14ac:dyDescent="0.25">
      <c r="A13473" s="1" t="s">
        <v>12249</v>
      </c>
      <c r="B13473" s="10"/>
      <c r="C13473" s="11"/>
      <c r="D13473" s="1" t="s">
        <v>13548</v>
      </c>
      <c r="E13473" s="3">
        <v>163629.35</v>
      </c>
      <c r="F13473" s="4">
        <v>0</v>
      </c>
      <c r="G13473" s="7">
        <f t="shared" si="211"/>
        <v>0</v>
      </c>
    </row>
    <row r="13474" spans="1:7" ht="20.100000000000001" customHeight="1" x14ac:dyDescent="0.25">
      <c r="A13474" s="1" t="s">
        <v>12249</v>
      </c>
      <c r="B13474" s="10"/>
      <c r="C13474" s="11"/>
      <c r="D13474" s="1" t="s">
        <v>13549</v>
      </c>
      <c r="E13474" s="3">
        <v>294742.49</v>
      </c>
      <c r="F13474" s="4">
        <v>264135.18</v>
      </c>
      <c r="G13474" s="7">
        <f t="shared" si="211"/>
        <v>89.615575955811465</v>
      </c>
    </row>
    <row r="13475" spans="1:7" ht="20.100000000000001" customHeight="1" x14ac:dyDescent="0.25">
      <c r="A13475" s="1" t="s">
        <v>12249</v>
      </c>
      <c r="B13475" s="10"/>
      <c r="C13475" s="11"/>
      <c r="D13475" s="1" t="s">
        <v>13550</v>
      </c>
      <c r="E13475" s="3">
        <v>304530.51</v>
      </c>
      <c r="F13475" s="4">
        <v>271369.89</v>
      </c>
      <c r="G13475" s="7">
        <f t="shared" si="211"/>
        <v>89.110903863130162</v>
      </c>
    </row>
    <row r="13476" spans="1:7" ht="20.100000000000001" customHeight="1" x14ac:dyDescent="0.25">
      <c r="A13476" s="1" t="s">
        <v>12249</v>
      </c>
      <c r="B13476" s="10"/>
      <c r="C13476" s="11"/>
      <c r="D13476" s="1" t="s">
        <v>13551</v>
      </c>
      <c r="E13476" s="3">
        <v>426591.31</v>
      </c>
      <c r="F13476" s="4">
        <v>418972.14</v>
      </c>
      <c r="G13476" s="7">
        <f t="shared" si="211"/>
        <v>98.213941582635627</v>
      </c>
    </row>
    <row r="13477" spans="1:7" ht="20.100000000000001" customHeight="1" x14ac:dyDescent="0.25">
      <c r="A13477" s="1" t="s">
        <v>12249</v>
      </c>
      <c r="B13477" s="10"/>
      <c r="C13477" s="11"/>
      <c r="D13477" s="1" t="s">
        <v>13552</v>
      </c>
      <c r="E13477" s="3">
        <v>463009.83</v>
      </c>
      <c r="F13477" s="4">
        <v>440723.75</v>
      </c>
      <c r="G13477" s="7">
        <f t="shared" si="211"/>
        <v>95.186693984445199</v>
      </c>
    </row>
    <row r="13478" spans="1:7" ht="20.100000000000001" customHeight="1" x14ac:dyDescent="0.25">
      <c r="A13478" s="1" t="s">
        <v>12249</v>
      </c>
      <c r="B13478" s="10"/>
      <c r="C13478" s="11"/>
      <c r="D13478" s="1" t="s">
        <v>13553</v>
      </c>
      <c r="E13478" s="3">
        <v>447630.43</v>
      </c>
      <c r="F13478" s="4">
        <v>428014.47</v>
      </c>
      <c r="G13478" s="7">
        <f t="shared" si="211"/>
        <v>95.617822497009413</v>
      </c>
    </row>
    <row r="13479" spans="1:7" ht="20.100000000000001" customHeight="1" x14ac:dyDescent="0.25">
      <c r="A13479" s="1" t="s">
        <v>12249</v>
      </c>
      <c r="B13479" s="10"/>
      <c r="C13479" s="11"/>
      <c r="D13479" s="1" t="s">
        <v>13554</v>
      </c>
      <c r="E13479" s="3">
        <v>345694</v>
      </c>
      <c r="F13479" s="4">
        <v>299993.52</v>
      </c>
      <c r="G13479" s="7">
        <f t="shared" si="211"/>
        <v>86.780077178082365</v>
      </c>
    </row>
    <row r="13480" spans="1:7" ht="20.100000000000001" customHeight="1" x14ac:dyDescent="0.25">
      <c r="A13480" s="1" t="s">
        <v>12249</v>
      </c>
      <c r="B13480" s="10"/>
      <c r="C13480" s="11"/>
      <c r="D13480" s="1" t="s">
        <v>13555</v>
      </c>
      <c r="E13480" s="3">
        <v>224558.45</v>
      </c>
      <c r="F13480" s="4">
        <v>222793.57</v>
      </c>
      <c r="G13480" s="7">
        <f t="shared" si="211"/>
        <v>99.21406653813294</v>
      </c>
    </row>
    <row r="13481" spans="1:7" ht="20.100000000000001" customHeight="1" x14ac:dyDescent="0.25">
      <c r="A13481" s="1" t="s">
        <v>12249</v>
      </c>
      <c r="B13481" s="10"/>
      <c r="C13481" s="11"/>
      <c r="D13481" s="1" t="s">
        <v>13556</v>
      </c>
      <c r="E13481" s="3">
        <v>489433.81</v>
      </c>
      <c r="F13481" s="4">
        <v>387796.27</v>
      </c>
      <c r="G13481" s="7">
        <f t="shared" si="211"/>
        <v>79.233649591964237</v>
      </c>
    </row>
    <row r="13482" spans="1:7" ht="20.100000000000001" customHeight="1" x14ac:dyDescent="0.25">
      <c r="A13482" s="1" t="s">
        <v>12249</v>
      </c>
      <c r="B13482" s="10"/>
      <c r="C13482" s="11"/>
      <c r="D13482" s="1" t="s">
        <v>13557</v>
      </c>
      <c r="E13482" s="3">
        <v>143169.26</v>
      </c>
      <c r="F13482" s="4">
        <v>140963.32999999999</v>
      </c>
      <c r="G13482" s="7">
        <f t="shared" si="211"/>
        <v>98.459215337147072</v>
      </c>
    </row>
    <row r="13483" spans="1:7" ht="20.100000000000001" customHeight="1" x14ac:dyDescent="0.25">
      <c r="A13483" s="1" t="s">
        <v>13558</v>
      </c>
      <c r="B13483" s="10" t="s">
        <v>13559</v>
      </c>
      <c r="C13483" s="11"/>
      <c r="D13483" s="1" t="s">
        <v>13560</v>
      </c>
      <c r="E13483" s="3">
        <v>336907.58</v>
      </c>
      <c r="F13483" s="4">
        <v>229173.22</v>
      </c>
      <c r="G13483" s="7">
        <f t="shared" ref="G13483:G13546" si="212">F13483/E13483*100</f>
        <v>68.022577586411074</v>
      </c>
    </row>
    <row r="13484" spans="1:7" ht="20.100000000000001" customHeight="1" x14ac:dyDescent="0.25">
      <c r="A13484" s="1" t="s">
        <v>13558</v>
      </c>
      <c r="B13484" s="10" t="s">
        <v>13559</v>
      </c>
      <c r="C13484" s="11"/>
      <c r="D13484" s="1" t="s">
        <v>13561</v>
      </c>
      <c r="E13484" s="3">
        <v>273365.56</v>
      </c>
      <c r="F13484" s="4">
        <v>142022.38</v>
      </c>
      <c r="G13484" s="7">
        <f t="shared" si="212"/>
        <v>51.953281898422034</v>
      </c>
    </row>
    <row r="13485" spans="1:7" ht="20.100000000000001" customHeight="1" x14ac:dyDescent="0.25">
      <c r="A13485" s="1" t="s">
        <v>13558</v>
      </c>
      <c r="B13485" s="10" t="s">
        <v>13559</v>
      </c>
      <c r="C13485" s="11"/>
      <c r="D13485" s="1" t="s">
        <v>13562</v>
      </c>
      <c r="E13485" s="3">
        <v>275377.13</v>
      </c>
      <c r="F13485" s="4">
        <v>205435.03</v>
      </c>
      <c r="G13485" s="7">
        <f t="shared" si="212"/>
        <v>74.601340350957983</v>
      </c>
    </row>
    <row r="13486" spans="1:7" ht="20.100000000000001" customHeight="1" x14ac:dyDescent="0.25">
      <c r="A13486" s="1" t="s">
        <v>13558</v>
      </c>
      <c r="B13486" s="10" t="s">
        <v>13559</v>
      </c>
      <c r="C13486" s="11"/>
      <c r="D13486" s="1" t="s">
        <v>13563</v>
      </c>
      <c r="E13486" s="3">
        <v>266856.67000000004</v>
      </c>
      <c r="F13486" s="4">
        <v>173062.58</v>
      </c>
      <c r="G13486" s="7">
        <f t="shared" si="212"/>
        <v>64.85225945448542</v>
      </c>
    </row>
    <row r="13487" spans="1:7" ht="20.100000000000001" customHeight="1" x14ac:dyDescent="0.25">
      <c r="A13487" s="1" t="s">
        <v>13558</v>
      </c>
      <c r="B13487" s="10" t="s">
        <v>13559</v>
      </c>
      <c r="C13487" s="11"/>
      <c r="D13487" s="1" t="s">
        <v>13564</v>
      </c>
      <c r="E13487" s="3">
        <v>266866.8</v>
      </c>
      <c r="F13487" s="4">
        <v>182352.24</v>
      </c>
      <c r="G13487" s="7">
        <f t="shared" si="212"/>
        <v>68.330807728799542</v>
      </c>
    </row>
    <row r="13488" spans="1:7" ht="20.100000000000001" customHeight="1" x14ac:dyDescent="0.25">
      <c r="A13488" s="1" t="s">
        <v>13558</v>
      </c>
      <c r="B13488" s="10" t="s">
        <v>13559</v>
      </c>
      <c r="C13488" s="11"/>
      <c r="D13488" s="1" t="s">
        <v>13565</v>
      </c>
      <c r="E13488" s="3">
        <v>133440.64000000001</v>
      </c>
      <c r="F13488" s="4">
        <v>116315.21</v>
      </c>
      <c r="G13488" s="7">
        <f t="shared" si="212"/>
        <v>87.166256097093054</v>
      </c>
    </row>
    <row r="13489" spans="1:7" ht="20.100000000000001" customHeight="1" x14ac:dyDescent="0.25">
      <c r="A13489" s="1" t="s">
        <v>13558</v>
      </c>
      <c r="B13489" s="10" t="s">
        <v>13559</v>
      </c>
      <c r="C13489" s="11"/>
      <c r="D13489" s="1" t="s">
        <v>13566</v>
      </c>
      <c r="E13489" s="3">
        <v>136308.78</v>
      </c>
      <c r="F13489" s="4">
        <v>66613.919999999998</v>
      </c>
      <c r="G13489" s="7">
        <f t="shared" si="212"/>
        <v>48.8698673702457</v>
      </c>
    </row>
    <row r="13490" spans="1:7" ht="20.100000000000001" customHeight="1" x14ac:dyDescent="0.25">
      <c r="A13490" s="1" t="s">
        <v>13558</v>
      </c>
      <c r="B13490" s="10" t="s">
        <v>13559</v>
      </c>
      <c r="C13490" s="11"/>
      <c r="D13490" s="1" t="s">
        <v>13567</v>
      </c>
      <c r="E13490" s="3">
        <v>406151.78</v>
      </c>
      <c r="F13490" s="4">
        <v>119916.58</v>
      </c>
      <c r="G13490" s="7">
        <f t="shared" si="212"/>
        <v>29.525065727891182</v>
      </c>
    </row>
    <row r="13491" spans="1:7" ht="20.100000000000001" customHeight="1" x14ac:dyDescent="0.25">
      <c r="A13491" s="1" t="s">
        <v>13558</v>
      </c>
      <c r="B13491" s="10" t="s">
        <v>13559</v>
      </c>
      <c r="C13491" s="11"/>
      <c r="D13491" s="1" t="s">
        <v>13568</v>
      </c>
      <c r="E13491" s="3">
        <v>258589.83</v>
      </c>
      <c r="F13491" s="4">
        <v>190033.8</v>
      </c>
      <c r="G13491" s="7">
        <f t="shared" si="212"/>
        <v>73.488504942363747</v>
      </c>
    </row>
    <row r="13492" spans="1:7" ht="20.100000000000001" customHeight="1" x14ac:dyDescent="0.25">
      <c r="A13492" s="1" t="s">
        <v>13558</v>
      </c>
      <c r="B13492" s="10" t="s">
        <v>13559</v>
      </c>
      <c r="C13492" s="11"/>
      <c r="D13492" s="1" t="s">
        <v>13569</v>
      </c>
      <c r="E13492" s="3">
        <v>110658.06999999999</v>
      </c>
      <c r="F13492" s="4">
        <v>2408.6999999999998</v>
      </c>
      <c r="G13492" s="7">
        <f t="shared" si="212"/>
        <v>2.1767052326143044</v>
      </c>
    </row>
    <row r="13493" spans="1:7" ht="20.100000000000001" customHeight="1" x14ac:dyDescent="0.25">
      <c r="A13493" s="1" t="s">
        <v>13558</v>
      </c>
      <c r="B13493" s="10" t="s">
        <v>13559</v>
      </c>
      <c r="C13493" s="11"/>
      <c r="D13493" s="1" t="s">
        <v>13570</v>
      </c>
      <c r="E13493" s="3">
        <v>135151.96000000002</v>
      </c>
      <c r="F13493" s="4">
        <v>84663.85</v>
      </c>
      <c r="G13493" s="7">
        <f t="shared" si="212"/>
        <v>62.643449639946027</v>
      </c>
    </row>
    <row r="13494" spans="1:7" ht="20.100000000000001" customHeight="1" x14ac:dyDescent="0.25">
      <c r="A13494" s="1" t="s">
        <v>13558</v>
      </c>
      <c r="B13494" s="10" t="s">
        <v>13559</v>
      </c>
      <c r="C13494" s="11"/>
      <c r="D13494" s="1" t="s">
        <v>13571</v>
      </c>
      <c r="E13494" s="3">
        <v>254209.94</v>
      </c>
      <c r="F13494" s="4">
        <v>206898.12</v>
      </c>
      <c r="G13494" s="7">
        <f t="shared" si="212"/>
        <v>81.388682126277203</v>
      </c>
    </row>
    <row r="13495" spans="1:7" ht="20.100000000000001" customHeight="1" x14ac:dyDescent="0.25">
      <c r="A13495" s="1" t="s">
        <v>13558</v>
      </c>
      <c r="B13495" s="10" t="s">
        <v>13559</v>
      </c>
      <c r="C13495" s="11"/>
      <c r="D13495" s="1" t="s">
        <v>13572</v>
      </c>
      <c r="E13495" s="3">
        <v>259398.03</v>
      </c>
      <c r="F13495" s="4">
        <v>192095.58</v>
      </c>
      <c r="G13495" s="7">
        <f t="shared" si="212"/>
        <v>74.054371191639348</v>
      </c>
    </row>
    <row r="13496" spans="1:7" ht="20.100000000000001" customHeight="1" x14ac:dyDescent="0.25">
      <c r="A13496" s="1" t="s">
        <v>13558</v>
      </c>
      <c r="B13496" s="10" t="s">
        <v>13559</v>
      </c>
      <c r="C13496" s="11"/>
      <c r="D13496" s="1" t="s">
        <v>13573</v>
      </c>
      <c r="E13496" s="3">
        <v>256517.61000000002</v>
      </c>
      <c r="F13496" s="4">
        <v>206590.25</v>
      </c>
      <c r="G13496" s="7">
        <f t="shared" si="212"/>
        <v>80.536478567689755</v>
      </c>
    </row>
    <row r="13497" spans="1:7" ht="20.100000000000001" customHeight="1" x14ac:dyDescent="0.25">
      <c r="A13497" s="1" t="s">
        <v>13558</v>
      </c>
      <c r="B13497" s="10" t="s">
        <v>13559</v>
      </c>
      <c r="C13497" s="11"/>
      <c r="D13497" s="1" t="s">
        <v>13574</v>
      </c>
      <c r="E13497" s="3">
        <v>226224.32</v>
      </c>
      <c r="F13497" s="4">
        <v>194970.65</v>
      </c>
      <c r="G13497" s="7">
        <f t="shared" si="212"/>
        <v>86.18465512461259</v>
      </c>
    </row>
    <row r="13498" spans="1:7" ht="20.100000000000001" customHeight="1" x14ac:dyDescent="0.25">
      <c r="A13498" s="1" t="s">
        <v>13558</v>
      </c>
      <c r="B13498" s="10" t="s">
        <v>13559</v>
      </c>
      <c r="C13498" s="11"/>
      <c r="D13498" s="1" t="s">
        <v>13575</v>
      </c>
      <c r="E13498" s="3">
        <v>289261.95</v>
      </c>
      <c r="F13498" s="4">
        <v>0</v>
      </c>
      <c r="G13498" s="7">
        <f t="shared" si="212"/>
        <v>0</v>
      </c>
    </row>
    <row r="13499" spans="1:7" ht="20.100000000000001" customHeight="1" x14ac:dyDescent="0.25">
      <c r="A13499" s="1" t="s">
        <v>13558</v>
      </c>
      <c r="B13499" s="10" t="s">
        <v>13559</v>
      </c>
      <c r="C13499" s="11"/>
      <c r="D13499" s="1" t="s">
        <v>13576</v>
      </c>
      <c r="E13499" s="3">
        <v>271486.56999999995</v>
      </c>
      <c r="F13499" s="4">
        <v>157329.74</v>
      </c>
      <c r="G13499" s="7">
        <f t="shared" si="212"/>
        <v>57.951205468469404</v>
      </c>
    </row>
    <row r="13500" spans="1:7" ht="20.100000000000001" customHeight="1" x14ac:dyDescent="0.25">
      <c r="A13500" s="1" t="s">
        <v>13558</v>
      </c>
      <c r="B13500" s="10" t="s">
        <v>13559</v>
      </c>
      <c r="C13500" s="11"/>
      <c r="D13500" s="1" t="s">
        <v>13577</v>
      </c>
      <c r="E13500" s="3">
        <v>328548.34000000003</v>
      </c>
      <c r="F13500" s="4">
        <v>242591.4</v>
      </c>
      <c r="G13500" s="7">
        <f t="shared" si="212"/>
        <v>73.837353736135142</v>
      </c>
    </row>
    <row r="13501" spans="1:7" ht="20.100000000000001" customHeight="1" x14ac:dyDescent="0.25">
      <c r="A13501" s="1" t="s">
        <v>13558</v>
      </c>
      <c r="B13501" s="10" t="s">
        <v>13559</v>
      </c>
      <c r="C13501" s="11"/>
      <c r="D13501" s="1" t="s">
        <v>13578</v>
      </c>
      <c r="E13501" s="3">
        <v>324635.39</v>
      </c>
      <c r="F13501" s="4">
        <v>251518.51</v>
      </c>
      <c r="G13501" s="7">
        <f t="shared" si="212"/>
        <v>77.477230686401754</v>
      </c>
    </row>
    <row r="13502" spans="1:7" ht="20.100000000000001" customHeight="1" x14ac:dyDescent="0.25">
      <c r="A13502" s="1" t="s">
        <v>13558</v>
      </c>
      <c r="B13502" s="10" t="s">
        <v>13559</v>
      </c>
      <c r="C13502" s="11"/>
      <c r="D13502" s="1" t="s">
        <v>13579</v>
      </c>
      <c r="E13502" s="3">
        <v>134880.76999999999</v>
      </c>
      <c r="F13502" s="4">
        <v>134176.95999999999</v>
      </c>
      <c r="G13502" s="7">
        <f t="shared" si="212"/>
        <v>99.47819841182698</v>
      </c>
    </row>
    <row r="13503" spans="1:7" ht="20.100000000000001" customHeight="1" x14ac:dyDescent="0.25">
      <c r="A13503" s="1" t="s">
        <v>13558</v>
      </c>
      <c r="B13503" s="10" t="s">
        <v>13559</v>
      </c>
      <c r="C13503" s="11"/>
      <c r="D13503" s="1" t="s">
        <v>13580</v>
      </c>
      <c r="E13503" s="3">
        <v>140481.38999999998</v>
      </c>
      <c r="F13503" s="4">
        <v>62274.8</v>
      </c>
      <c r="G13503" s="7">
        <f t="shared" si="212"/>
        <v>44.329572764050816</v>
      </c>
    </row>
    <row r="13504" spans="1:7" ht="20.100000000000001" customHeight="1" x14ac:dyDescent="0.25">
      <c r="A13504" s="1" t="s">
        <v>13558</v>
      </c>
      <c r="B13504" s="10" t="s">
        <v>13559</v>
      </c>
      <c r="C13504" s="11"/>
      <c r="D13504" s="1" t="s">
        <v>13581</v>
      </c>
      <c r="E13504" s="3">
        <v>147427</v>
      </c>
      <c r="F13504" s="4">
        <v>96824.23</v>
      </c>
      <c r="G13504" s="7">
        <f t="shared" si="212"/>
        <v>65.676049841616518</v>
      </c>
    </row>
    <row r="13505" spans="1:7" ht="20.100000000000001" customHeight="1" x14ac:dyDescent="0.25">
      <c r="A13505" s="1" t="s">
        <v>13558</v>
      </c>
      <c r="B13505" s="10" t="s">
        <v>13559</v>
      </c>
      <c r="C13505" s="11"/>
      <c r="D13505" s="1" t="s">
        <v>13582</v>
      </c>
      <c r="E13505" s="3">
        <v>128339.54000000001</v>
      </c>
      <c r="F13505" s="4">
        <v>111557.47</v>
      </c>
      <c r="G13505" s="7">
        <f t="shared" si="212"/>
        <v>86.923694755334168</v>
      </c>
    </row>
    <row r="13506" spans="1:7" ht="20.100000000000001" customHeight="1" x14ac:dyDescent="0.25">
      <c r="A13506" s="1" t="s">
        <v>13558</v>
      </c>
      <c r="B13506" s="10" t="s">
        <v>13559</v>
      </c>
      <c r="C13506" s="11"/>
      <c r="D13506" s="1" t="s">
        <v>13583</v>
      </c>
      <c r="E13506" s="3">
        <v>259041.61</v>
      </c>
      <c r="F13506" s="4">
        <v>241308.08</v>
      </c>
      <c r="G13506" s="7">
        <f t="shared" si="212"/>
        <v>93.154177045147307</v>
      </c>
    </row>
    <row r="13507" spans="1:7" ht="20.100000000000001" customHeight="1" x14ac:dyDescent="0.25">
      <c r="A13507" s="1" t="s">
        <v>13558</v>
      </c>
      <c r="B13507" s="10" t="s">
        <v>13559</v>
      </c>
      <c r="C13507" s="11"/>
      <c r="D13507" s="1" t="s">
        <v>13584</v>
      </c>
      <c r="E13507" s="3">
        <v>314695.11</v>
      </c>
      <c r="F13507" s="4">
        <v>232370.48</v>
      </c>
      <c r="G13507" s="7">
        <f t="shared" si="212"/>
        <v>73.839876317112157</v>
      </c>
    </row>
    <row r="13508" spans="1:7" ht="20.100000000000001" customHeight="1" x14ac:dyDescent="0.25">
      <c r="A13508" s="1" t="s">
        <v>13558</v>
      </c>
      <c r="B13508" s="10" t="s">
        <v>13559</v>
      </c>
      <c r="C13508" s="11"/>
      <c r="D13508" s="1" t="s">
        <v>13585</v>
      </c>
      <c r="E13508" s="3">
        <v>260313.78</v>
      </c>
      <c r="F13508" s="4">
        <v>205393.05</v>
      </c>
      <c r="G13508" s="7">
        <f t="shared" si="212"/>
        <v>78.902104222066143</v>
      </c>
    </row>
    <row r="13509" spans="1:7" ht="20.100000000000001" customHeight="1" x14ac:dyDescent="0.25">
      <c r="A13509" s="1" t="s">
        <v>13558</v>
      </c>
      <c r="B13509" s="10" t="s">
        <v>13559</v>
      </c>
      <c r="C13509" s="11"/>
      <c r="D13509" s="1" t="s">
        <v>13586</v>
      </c>
      <c r="E13509" s="3">
        <v>312610.69</v>
      </c>
      <c r="F13509" s="4">
        <v>278412.65000000002</v>
      </c>
      <c r="G13509" s="7">
        <f t="shared" si="212"/>
        <v>89.060502057687145</v>
      </c>
    </row>
    <row r="13510" spans="1:7" ht="20.100000000000001" customHeight="1" x14ac:dyDescent="0.25">
      <c r="A13510" s="1" t="s">
        <v>13558</v>
      </c>
      <c r="B13510" s="10" t="s">
        <v>13559</v>
      </c>
      <c r="C13510" s="11"/>
      <c r="D13510" s="1" t="s">
        <v>13587</v>
      </c>
      <c r="E13510" s="3">
        <v>278793.36</v>
      </c>
      <c r="F13510" s="4">
        <v>153935.04999999999</v>
      </c>
      <c r="G13510" s="7">
        <f t="shared" si="212"/>
        <v>55.214747582223623</v>
      </c>
    </row>
    <row r="13511" spans="1:7" ht="20.100000000000001" customHeight="1" x14ac:dyDescent="0.25">
      <c r="A13511" s="1" t="s">
        <v>13558</v>
      </c>
      <c r="B13511" s="10" t="s">
        <v>13559</v>
      </c>
      <c r="C13511" s="11"/>
      <c r="D13511" s="1" t="s">
        <v>13588</v>
      </c>
      <c r="E13511" s="3">
        <v>240377.81</v>
      </c>
      <c r="F13511" s="4">
        <v>36274.33</v>
      </c>
      <c r="G13511" s="7">
        <f t="shared" si="212"/>
        <v>15.090548499464241</v>
      </c>
    </row>
    <row r="13512" spans="1:7" ht="20.100000000000001" customHeight="1" x14ac:dyDescent="0.25">
      <c r="A13512" s="1" t="s">
        <v>13558</v>
      </c>
      <c r="B13512" s="10" t="s">
        <v>13559</v>
      </c>
      <c r="C13512" s="11"/>
      <c r="D13512" s="1" t="s">
        <v>13589</v>
      </c>
      <c r="E13512" s="3">
        <v>244935.56</v>
      </c>
      <c r="F13512" s="4">
        <v>55531.38</v>
      </c>
      <c r="G13512" s="7">
        <f t="shared" si="212"/>
        <v>22.671832542404214</v>
      </c>
    </row>
    <row r="13513" spans="1:7" ht="20.100000000000001" customHeight="1" x14ac:dyDescent="0.25">
      <c r="A13513" s="1" t="s">
        <v>13558</v>
      </c>
      <c r="B13513" s="10" t="s">
        <v>13559</v>
      </c>
      <c r="C13513" s="11"/>
      <c r="D13513" s="1" t="s">
        <v>13590</v>
      </c>
      <c r="E13513" s="3">
        <v>309134.76</v>
      </c>
      <c r="F13513" s="4">
        <v>248860.56</v>
      </c>
      <c r="G13513" s="7">
        <f t="shared" si="212"/>
        <v>80.502289681043948</v>
      </c>
    </row>
    <row r="13514" spans="1:7" ht="20.100000000000001" customHeight="1" x14ac:dyDescent="0.25">
      <c r="A13514" s="1" t="s">
        <v>13558</v>
      </c>
      <c r="B13514" s="10" t="s">
        <v>13559</v>
      </c>
      <c r="C13514" s="11"/>
      <c r="D13514" s="1" t="s">
        <v>13591</v>
      </c>
      <c r="E13514" s="3">
        <v>129363.94</v>
      </c>
      <c r="F13514" s="4">
        <v>125663.37</v>
      </c>
      <c r="G13514" s="7">
        <f t="shared" si="212"/>
        <v>97.139411492878153</v>
      </c>
    </row>
    <row r="13515" spans="1:7" ht="20.100000000000001" customHeight="1" x14ac:dyDescent="0.25">
      <c r="A13515" s="1" t="s">
        <v>13558</v>
      </c>
      <c r="B13515" s="10" t="s">
        <v>13559</v>
      </c>
      <c r="C13515" s="11"/>
      <c r="D13515" s="1" t="s">
        <v>13592</v>
      </c>
      <c r="E13515" s="3">
        <v>272665.98000000004</v>
      </c>
      <c r="F13515" s="4">
        <v>204282.85</v>
      </c>
      <c r="G13515" s="7">
        <f t="shared" si="212"/>
        <v>74.920549310918787</v>
      </c>
    </row>
    <row r="13516" spans="1:7" ht="20.100000000000001" customHeight="1" x14ac:dyDescent="0.25">
      <c r="A13516" s="1" t="s">
        <v>13558</v>
      </c>
      <c r="B13516" s="10" t="s">
        <v>13559</v>
      </c>
      <c r="C13516" s="11"/>
      <c r="D13516" s="1" t="s">
        <v>13593</v>
      </c>
      <c r="E13516" s="3">
        <v>241804.66999999998</v>
      </c>
      <c r="F13516" s="4">
        <v>99262.47</v>
      </c>
      <c r="G13516" s="7">
        <f t="shared" si="212"/>
        <v>41.050683595151412</v>
      </c>
    </row>
    <row r="13517" spans="1:7" ht="20.100000000000001" customHeight="1" x14ac:dyDescent="0.25">
      <c r="A13517" s="1" t="s">
        <v>13558</v>
      </c>
      <c r="B13517" s="10" t="s">
        <v>13559</v>
      </c>
      <c r="C13517" s="11"/>
      <c r="D13517" s="1" t="s">
        <v>13594</v>
      </c>
      <c r="E13517" s="3">
        <v>305059.76</v>
      </c>
      <c r="F13517" s="4">
        <v>264253.93</v>
      </c>
      <c r="G13517" s="7">
        <f t="shared" si="212"/>
        <v>86.62366022972023</v>
      </c>
    </row>
    <row r="13518" spans="1:7" ht="20.100000000000001" customHeight="1" x14ac:dyDescent="0.25">
      <c r="A13518" s="1" t="s">
        <v>13558</v>
      </c>
      <c r="B13518" s="10" t="s">
        <v>13559</v>
      </c>
      <c r="C13518" s="11"/>
      <c r="D13518" s="1" t="s">
        <v>13595</v>
      </c>
      <c r="E13518" s="3">
        <v>302674.25</v>
      </c>
      <c r="F13518" s="4">
        <v>241334.19</v>
      </c>
      <c r="G13518" s="7">
        <f t="shared" si="212"/>
        <v>79.733968119190848</v>
      </c>
    </row>
    <row r="13519" spans="1:7" ht="20.100000000000001" customHeight="1" x14ac:dyDescent="0.25">
      <c r="A13519" s="1" t="s">
        <v>13558</v>
      </c>
      <c r="B13519" s="10" t="s">
        <v>13559</v>
      </c>
      <c r="C13519" s="11"/>
      <c r="D13519" s="1" t="s">
        <v>13596</v>
      </c>
      <c r="E13519" s="3">
        <v>309904.34000000003</v>
      </c>
      <c r="F13519" s="4">
        <v>207221.84</v>
      </c>
      <c r="G13519" s="7">
        <f t="shared" si="212"/>
        <v>66.866388512016314</v>
      </c>
    </row>
    <row r="13520" spans="1:7" ht="20.100000000000001" customHeight="1" x14ac:dyDescent="0.25">
      <c r="A13520" s="1" t="s">
        <v>13558</v>
      </c>
      <c r="B13520" s="10" t="s">
        <v>13559</v>
      </c>
      <c r="C13520" s="11"/>
      <c r="D13520" s="1" t="s">
        <v>13597</v>
      </c>
      <c r="E13520" s="3">
        <v>139033.10999999999</v>
      </c>
      <c r="F13520" s="4">
        <v>126973.44</v>
      </c>
      <c r="G13520" s="7">
        <f t="shared" si="212"/>
        <v>91.326044565931113</v>
      </c>
    </row>
    <row r="13521" spans="1:7" ht="20.100000000000001" customHeight="1" x14ac:dyDescent="0.25">
      <c r="A13521" s="1" t="s">
        <v>13558</v>
      </c>
      <c r="B13521" s="10" t="s">
        <v>13559</v>
      </c>
      <c r="C13521" s="11"/>
      <c r="D13521" s="1" t="s">
        <v>13598</v>
      </c>
      <c r="E13521" s="3">
        <v>147182.22999999998</v>
      </c>
      <c r="F13521" s="4">
        <v>103848.99</v>
      </c>
      <c r="G13521" s="7">
        <f t="shared" si="212"/>
        <v>70.558103379735456</v>
      </c>
    </row>
    <row r="13522" spans="1:7" ht="20.100000000000001" customHeight="1" x14ac:dyDescent="0.25">
      <c r="A13522" s="1" t="s">
        <v>13558</v>
      </c>
      <c r="B13522" s="10" t="s">
        <v>13559</v>
      </c>
      <c r="C13522" s="11"/>
      <c r="D13522" s="1" t="s">
        <v>13599</v>
      </c>
      <c r="E13522" s="3">
        <v>147483.61000000002</v>
      </c>
      <c r="F13522" s="4">
        <v>68901.78</v>
      </c>
      <c r="G13522" s="7">
        <f t="shared" si="212"/>
        <v>46.718262456418032</v>
      </c>
    </row>
    <row r="13523" spans="1:7" ht="20.100000000000001" customHeight="1" x14ac:dyDescent="0.25">
      <c r="A13523" s="1" t="s">
        <v>13558</v>
      </c>
      <c r="B13523" s="10" t="s">
        <v>13559</v>
      </c>
      <c r="C13523" s="11"/>
      <c r="D13523" s="1" t="s">
        <v>13600</v>
      </c>
      <c r="E13523" s="3">
        <v>151704.44</v>
      </c>
      <c r="F13523" s="4">
        <v>45393.48</v>
      </c>
      <c r="G13523" s="7">
        <f t="shared" si="212"/>
        <v>29.92231473251541</v>
      </c>
    </row>
    <row r="13524" spans="1:7" ht="20.100000000000001" customHeight="1" x14ac:dyDescent="0.25">
      <c r="A13524" s="1" t="s">
        <v>13558</v>
      </c>
      <c r="B13524" s="10" t="s">
        <v>13559</v>
      </c>
      <c r="C13524" s="11"/>
      <c r="D13524" s="1" t="s">
        <v>13601</v>
      </c>
      <c r="E13524" s="3">
        <v>142058.47</v>
      </c>
      <c r="F13524" s="4">
        <v>106909.03</v>
      </c>
      <c r="G13524" s="7">
        <f t="shared" si="212"/>
        <v>75.257061405771864</v>
      </c>
    </row>
    <row r="13525" spans="1:7" ht="20.100000000000001" customHeight="1" x14ac:dyDescent="0.25">
      <c r="A13525" s="1" t="s">
        <v>13558</v>
      </c>
      <c r="B13525" s="10" t="s">
        <v>13559</v>
      </c>
      <c r="C13525" s="11"/>
      <c r="D13525" s="1" t="s">
        <v>13602</v>
      </c>
      <c r="E13525" s="3">
        <v>147899.09</v>
      </c>
      <c r="F13525" s="4">
        <v>51359.519999999997</v>
      </c>
      <c r="G13525" s="7">
        <f t="shared" si="212"/>
        <v>34.726055447670433</v>
      </c>
    </row>
    <row r="13526" spans="1:7" ht="20.100000000000001" customHeight="1" x14ac:dyDescent="0.25">
      <c r="A13526" s="1" t="s">
        <v>13603</v>
      </c>
      <c r="B13526" s="10" t="s">
        <v>13604</v>
      </c>
      <c r="C13526" s="11"/>
      <c r="D13526" s="1" t="s">
        <v>13605</v>
      </c>
      <c r="E13526" s="3">
        <v>231859.06</v>
      </c>
      <c r="F13526" s="4">
        <v>147816.71</v>
      </c>
      <c r="G13526" s="7">
        <f t="shared" si="212"/>
        <v>63.752828981537313</v>
      </c>
    </row>
    <row r="13527" spans="1:7" ht="20.100000000000001" customHeight="1" x14ac:dyDescent="0.25">
      <c r="A13527" s="1" t="s">
        <v>13603</v>
      </c>
      <c r="B13527" s="10" t="s">
        <v>13606</v>
      </c>
      <c r="C13527" s="11"/>
      <c r="D13527" s="1" t="s">
        <v>13607</v>
      </c>
      <c r="E13527" s="3">
        <v>315124.08</v>
      </c>
      <c r="F13527" s="4">
        <v>245913.99</v>
      </c>
      <c r="G13527" s="7">
        <f t="shared" si="212"/>
        <v>78.037194110967334</v>
      </c>
    </row>
    <row r="13528" spans="1:7" ht="20.100000000000001" customHeight="1" x14ac:dyDescent="0.25">
      <c r="A13528" s="1" t="s">
        <v>13603</v>
      </c>
      <c r="B13528" s="10" t="s">
        <v>13606</v>
      </c>
      <c r="C13528" s="11"/>
      <c r="D13528" s="1" t="s">
        <v>13608</v>
      </c>
      <c r="E13528" s="3">
        <v>162040.54</v>
      </c>
      <c r="F13528" s="4">
        <v>156623.73000000001</v>
      </c>
      <c r="G13528" s="7">
        <f t="shared" si="212"/>
        <v>96.657126667190823</v>
      </c>
    </row>
    <row r="13529" spans="1:7" ht="20.100000000000001" customHeight="1" x14ac:dyDescent="0.25">
      <c r="A13529" s="1" t="s">
        <v>13603</v>
      </c>
      <c r="B13529" s="10" t="s">
        <v>13606</v>
      </c>
      <c r="C13529" s="11"/>
      <c r="D13529" s="1" t="s">
        <v>13609</v>
      </c>
      <c r="E13529" s="3">
        <v>137749.47999999998</v>
      </c>
      <c r="F13529" s="4">
        <v>82072.070000000007</v>
      </c>
      <c r="G13529" s="7">
        <f t="shared" si="212"/>
        <v>59.580675005088956</v>
      </c>
    </row>
    <row r="13530" spans="1:7" ht="20.100000000000001" customHeight="1" x14ac:dyDescent="0.25">
      <c r="A13530" s="1" t="s">
        <v>13603</v>
      </c>
      <c r="B13530" s="10" t="s">
        <v>13606</v>
      </c>
      <c r="C13530" s="11"/>
      <c r="D13530" s="1" t="s">
        <v>13610</v>
      </c>
      <c r="E13530" s="3">
        <v>323138.92</v>
      </c>
      <c r="F13530" s="4">
        <v>229141.36</v>
      </c>
      <c r="G13530" s="7">
        <f t="shared" si="212"/>
        <v>70.911099164408924</v>
      </c>
    </row>
    <row r="13531" spans="1:7" ht="20.100000000000001" customHeight="1" x14ac:dyDescent="0.25">
      <c r="A13531" s="1" t="s">
        <v>13603</v>
      </c>
      <c r="B13531" s="10" t="s">
        <v>13606</v>
      </c>
      <c r="C13531" s="11"/>
      <c r="D13531" s="1" t="s">
        <v>13611</v>
      </c>
      <c r="E13531" s="3">
        <v>319380.06</v>
      </c>
      <c r="F13531" s="4">
        <v>265185.53999999998</v>
      </c>
      <c r="G13531" s="7">
        <f t="shared" si="212"/>
        <v>83.031338900744146</v>
      </c>
    </row>
    <row r="13532" spans="1:7" ht="20.100000000000001" customHeight="1" x14ac:dyDescent="0.25">
      <c r="A13532" s="1" t="s">
        <v>13603</v>
      </c>
      <c r="B13532" s="10" t="s">
        <v>13606</v>
      </c>
      <c r="C13532" s="11"/>
      <c r="D13532" s="1" t="s">
        <v>13612</v>
      </c>
      <c r="E13532" s="3">
        <v>261413.34000000003</v>
      </c>
      <c r="F13532" s="4">
        <v>206227.62</v>
      </c>
      <c r="G13532" s="7">
        <f t="shared" si="212"/>
        <v>78.889478249273722</v>
      </c>
    </row>
    <row r="13533" spans="1:7" ht="20.100000000000001" customHeight="1" x14ac:dyDescent="0.25">
      <c r="A13533" s="1" t="s">
        <v>13603</v>
      </c>
      <c r="B13533" s="10" t="s">
        <v>13606</v>
      </c>
      <c r="C13533" s="11"/>
      <c r="D13533" s="1" t="s">
        <v>13613</v>
      </c>
      <c r="E13533" s="3">
        <v>320547.63</v>
      </c>
      <c r="F13533" s="4">
        <v>254937.61</v>
      </c>
      <c r="G13533" s="7">
        <f t="shared" si="212"/>
        <v>79.531896710638591</v>
      </c>
    </row>
    <row r="13534" spans="1:7" ht="20.100000000000001" customHeight="1" x14ac:dyDescent="0.25">
      <c r="A13534" s="1" t="s">
        <v>13603</v>
      </c>
      <c r="B13534" s="10" t="s">
        <v>13606</v>
      </c>
      <c r="C13534" s="11"/>
      <c r="D13534" s="1" t="s">
        <v>13614</v>
      </c>
      <c r="E13534" s="3">
        <v>81901.08</v>
      </c>
      <c r="F13534" s="4">
        <v>72780.03</v>
      </c>
      <c r="G13534" s="7">
        <f t="shared" si="212"/>
        <v>88.863333670325233</v>
      </c>
    </row>
    <row r="13535" spans="1:7" ht="20.100000000000001" customHeight="1" x14ac:dyDescent="0.25">
      <c r="A13535" s="1" t="s">
        <v>13603</v>
      </c>
      <c r="B13535" s="10" t="s">
        <v>13606</v>
      </c>
      <c r="C13535" s="11"/>
      <c r="D13535" s="1" t="s">
        <v>13615</v>
      </c>
      <c r="E13535" s="3">
        <v>169894.81</v>
      </c>
      <c r="F13535" s="4">
        <v>61512.75</v>
      </c>
      <c r="G13535" s="7">
        <f t="shared" si="212"/>
        <v>36.206373814479676</v>
      </c>
    </row>
    <row r="13536" spans="1:7" ht="20.100000000000001" customHeight="1" x14ac:dyDescent="0.25">
      <c r="A13536" s="1" t="s">
        <v>13603</v>
      </c>
      <c r="B13536" s="10" t="s">
        <v>13606</v>
      </c>
      <c r="C13536" s="11"/>
      <c r="D13536" s="1" t="s">
        <v>13616</v>
      </c>
      <c r="E13536" s="3">
        <v>321080.01</v>
      </c>
      <c r="F13536" s="4">
        <v>259166.68</v>
      </c>
      <c r="G13536" s="7">
        <f t="shared" si="212"/>
        <v>80.717164547241666</v>
      </c>
    </row>
    <row r="13537" spans="1:7" ht="20.100000000000001" customHeight="1" x14ac:dyDescent="0.25">
      <c r="A13537" s="1" t="s">
        <v>13603</v>
      </c>
      <c r="B13537" s="10" t="s">
        <v>13606</v>
      </c>
      <c r="C13537" s="11"/>
      <c r="D13537" s="1" t="s">
        <v>13617</v>
      </c>
      <c r="E13537" s="3">
        <v>143597.04999999999</v>
      </c>
      <c r="F13537" s="4">
        <v>49147.92</v>
      </c>
      <c r="G13537" s="7">
        <f t="shared" si="212"/>
        <v>34.226274146996758</v>
      </c>
    </row>
    <row r="13538" spans="1:7" ht="20.100000000000001" customHeight="1" x14ac:dyDescent="0.25">
      <c r="A13538" s="1" t="s">
        <v>13603</v>
      </c>
      <c r="B13538" s="10" t="s">
        <v>13606</v>
      </c>
      <c r="C13538" s="11"/>
      <c r="D13538" s="1" t="s">
        <v>13618</v>
      </c>
      <c r="E13538" s="3">
        <v>122937.05</v>
      </c>
      <c r="F13538" s="4">
        <v>110888.5</v>
      </c>
      <c r="G13538" s="7">
        <f t="shared" si="212"/>
        <v>90.199415066491341</v>
      </c>
    </row>
    <row r="13539" spans="1:7" ht="20.100000000000001" customHeight="1" x14ac:dyDescent="0.25">
      <c r="A13539" s="1" t="s">
        <v>13603</v>
      </c>
      <c r="B13539" s="10" t="s">
        <v>13606</v>
      </c>
      <c r="C13539" s="11"/>
      <c r="D13539" s="1" t="s">
        <v>13619</v>
      </c>
      <c r="E13539" s="3">
        <v>232828.59</v>
      </c>
      <c r="F13539" s="4">
        <v>167664.14000000001</v>
      </c>
      <c r="G13539" s="7">
        <f t="shared" si="212"/>
        <v>72.011834972672389</v>
      </c>
    </row>
    <row r="13540" spans="1:7" ht="20.100000000000001" customHeight="1" x14ac:dyDescent="0.25">
      <c r="A13540" s="1" t="s">
        <v>13603</v>
      </c>
      <c r="B13540" s="10" t="s">
        <v>13606</v>
      </c>
      <c r="C13540" s="11"/>
      <c r="D13540" s="1" t="s">
        <v>13620</v>
      </c>
      <c r="E13540" s="3">
        <v>351415.28</v>
      </c>
      <c r="F13540" s="4">
        <v>316923.53999999998</v>
      </c>
      <c r="G13540" s="7">
        <f t="shared" si="212"/>
        <v>90.184906017746286</v>
      </c>
    </row>
    <row r="13541" spans="1:7" ht="20.100000000000001" customHeight="1" x14ac:dyDescent="0.25">
      <c r="A13541" s="1" t="s">
        <v>13603</v>
      </c>
      <c r="B13541" s="10" t="s">
        <v>13606</v>
      </c>
      <c r="C13541" s="11"/>
      <c r="D13541" s="1" t="s">
        <v>13621</v>
      </c>
      <c r="E13541" s="3">
        <v>313027.21000000002</v>
      </c>
      <c r="F13541" s="4">
        <v>253063.03</v>
      </c>
      <c r="G13541" s="7">
        <f t="shared" si="212"/>
        <v>80.843780321844861</v>
      </c>
    </row>
    <row r="13542" spans="1:7" ht="20.100000000000001" customHeight="1" x14ac:dyDescent="0.25">
      <c r="A13542" s="1" t="s">
        <v>13603</v>
      </c>
      <c r="B13542" s="10" t="s">
        <v>13606</v>
      </c>
      <c r="C13542" s="11"/>
      <c r="D13542" s="1" t="s">
        <v>13622</v>
      </c>
      <c r="E13542" s="3">
        <v>271869.5</v>
      </c>
      <c r="F13542" s="4">
        <v>175265.03</v>
      </c>
      <c r="G13542" s="7">
        <f t="shared" si="212"/>
        <v>64.466602542764079</v>
      </c>
    </row>
    <row r="13543" spans="1:7" ht="20.100000000000001" customHeight="1" x14ac:dyDescent="0.25">
      <c r="A13543" s="1" t="s">
        <v>13603</v>
      </c>
      <c r="B13543" s="10" t="s">
        <v>13606</v>
      </c>
      <c r="C13543" s="11"/>
      <c r="D13543" s="1" t="s">
        <v>13623</v>
      </c>
      <c r="E13543" s="3">
        <v>324975.21000000002</v>
      </c>
      <c r="F13543" s="4">
        <v>211109.72</v>
      </c>
      <c r="G13543" s="7">
        <f t="shared" si="212"/>
        <v>64.961792008688903</v>
      </c>
    </row>
    <row r="13544" spans="1:7" ht="20.100000000000001" customHeight="1" x14ac:dyDescent="0.25">
      <c r="A13544" s="1" t="s">
        <v>13603</v>
      </c>
      <c r="B13544" s="10" t="s">
        <v>13606</v>
      </c>
      <c r="C13544" s="11"/>
      <c r="D13544" s="1" t="s">
        <v>13624</v>
      </c>
      <c r="E13544" s="3">
        <v>339745.42</v>
      </c>
      <c r="F13544" s="4">
        <v>284498.67</v>
      </c>
      <c r="G13544" s="7">
        <f t="shared" si="212"/>
        <v>83.738780054783362</v>
      </c>
    </row>
    <row r="13545" spans="1:7" ht="20.100000000000001" customHeight="1" x14ac:dyDescent="0.25">
      <c r="A13545" s="1" t="s">
        <v>13603</v>
      </c>
      <c r="B13545" s="10" t="s">
        <v>13606</v>
      </c>
      <c r="C13545" s="11"/>
      <c r="D13545" s="1" t="s">
        <v>13625</v>
      </c>
      <c r="E13545" s="3">
        <v>147634.87999999998</v>
      </c>
      <c r="F13545" s="4">
        <v>103102.62</v>
      </c>
      <c r="G13545" s="7">
        <f t="shared" si="212"/>
        <v>69.836220275317061</v>
      </c>
    </row>
    <row r="13546" spans="1:7" ht="20.100000000000001" customHeight="1" x14ac:dyDescent="0.25">
      <c r="A13546" s="1" t="s">
        <v>13603</v>
      </c>
      <c r="B13546" s="10" t="s">
        <v>13606</v>
      </c>
      <c r="C13546" s="11"/>
      <c r="D13546" s="1" t="s">
        <v>13626</v>
      </c>
      <c r="E13546" s="3">
        <v>151649.25</v>
      </c>
      <c r="F13546" s="4">
        <v>151654.14000000001</v>
      </c>
      <c r="G13546" s="7">
        <f t="shared" si="212"/>
        <v>100.00322454611548</v>
      </c>
    </row>
    <row r="13547" spans="1:7" ht="20.100000000000001" customHeight="1" x14ac:dyDescent="0.25">
      <c r="A13547" s="1" t="s">
        <v>13603</v>
      </c>
      <c r="B13547" s="10" t="s">
        <v>13606</v>
      </c>
      <c r="C13547" s="11"/>
      <c r="D13547" s="1" t="s">
        <v>13627</v>
      </c>
      <c r="E13547" s="3">
        <v>140397.25</v>
      </c>
      <c r="F13547" s="4">
        <v>68055.13</v>
      </c>
      <c r="G13547" s="7">
        <f t="shared" ref="G13547:G13610" si="213">F13547/E13547*100</f>
        <v>48.473264255532072</v>
      </c>
    </row>
    <row r="13548" spans="1:7" ht="20.100000000000001" customHeight="1" x14ac:dyDescent="0.25">
      <c r="A13548" s="1" t="s">
        <v>13603</v>
      </c>
      <c r="B13548" s="10" t="s">
        <v>13606</v>
      </c>
      <c r="C13548" s="11"/>
      <c r="D13548" s="1" t="s">
        <v>13628</v>
      </c>
      <c r="E13548" s="3">
        <v>317408.13</v>
      </c>
      <c r="F13548" s="4">
        <v>259589.7</v>
      </c>
      <c r="G13548" s="7">
        <f t="shared" si="213"/>
        <v>81.784200045537588</v>
      </c>
    </row>
    <row r="13549" spans="1:7" ht="20.100000000000001" customHeight="1" x14ac:dyDescent="0.25">
      <c r="A13549" s="1" t="s">
        <v>13603</v>
      </c>
      <c r="B13549" s="10" t="s">
        <v>13606</v>
      </c>
      <c r="C13549" s="11"/>
      <c r="D13549" s="1" t="s">
        <v>13629</v>
      </c>
      <c r="E13549" s="3">
        <v>324467.8</v>
      </c>
      <c r="F13549" s="4">
        <v>239898.95</v>
      </c>
      <c r="G13549" s="7">
        <f t="shared" si="213"/>
        <v>73.936134802898778</v>
      </c>
    </row>
    <row r="13550" spans="1:7" ht="20.100000000000001" customHeight="1" x14ac:dyDescent="0.25">
      <c r="A13550" s="1" t="s">
        <v>13603</v>
      </c>
      <c r="B13550" s="10" t="s">
        <v>13606</v>
      </c>
      <c r="C13550" s="11"/>
      <c r="D13550" s="1" t="s">
        <v>13630</v>
      </c>
      <c r="E13550" s="3">
        <v>137960.44</v>
      </c>
      <c r="F13550" s="4">
        <v>136409.71</v>
      </c>
      <c r="G13550" s="7">
        <f t="shared" si="213"/>
        <v>98.875960384005722</v>
      </c>
    </row>
    <row r="13551" spans="1:7" ht="20.100000000000001" customHeight="1" x14ac:dyDescent="0.25">
      <c r="A13551" s="1" t="s">
        <v>13603</v>
      </c>
      <c r="B13551" s="10" t="s">
        <v>13606</v>
      </c>
      <c r="C13551" s="11"/>
      <c r="D13551" s="1" t="s">
        <v>13631</v>
      </c>
      <c r="E13551" s="3">
        <v>132264.35</v>
      </c>
      <c r="F13551" s="4">
        <v>114358.52</v>
      </c>
      <c r="G13551" s="7">
        <f t="shared" si="213"/>
        <v>86.462088990721981</v>
      </c>
    </row>
    <row r="13552" spans="1:7" ht="20.100000000000001" customHeight="1" x14ac:dyDescent="0.25">
      <c r="A13552" s="1" t="s">
        <v>13603</v>
      </c>
      <c r="B13552" s="10" t="s">
        <v>13606</v>
      </c>
      <c r="C13552" s="11"/>
      <c r="D13552" s="1" t="s">
        <v>13632</v>
      </c>
      <c r="E13552" s="3">
        <v>110277.81999999999</v>
      </c>
      <c r="F13552" s="4">
        <v>88763.79</v>
      </c>
      <c r="G13552" s="7">
        <f t="shared" si="213"/>
        <v>80.491063388811995</v>
      </c>
    </row>
    <row r="13553" spans="1:7" ht="20.100000000000001" customHeight="1" x14ac:dyDescent="0.25">
      <c r="A13553" s="1" t="s">
        <v>13603</v>
      </c>
      <c r="B13553" s="10" t="s">
        <v>13606</v>
      </c>
      <c r="C13553" s="11"/>
      <c r="D13553" s="1" t="s">
        <v>13633</v>
      </c>
      <c r="E13553" s="3">
        <v>99711.42</v>
      </c>
      <c r="F13553" s="4">
        <v>50432.32</v>
      </c>
      <c r="G13553" s="7">
        <f t="shared" si="213"/>
        <v>50.578278796952247</v>
      </c>
    </row>
    <row r="13554" spans="1:7" ht="20.100000000000001" customHeight="1" x14ac:dyDescent="0.25">
      <c r="A13554" s="1" t="s">
        <v>13603</v>
      </c>
      <c r="B13554" s="10" t="s">
        <v>13606</v>
      </c>
      <c r="C13554" s="11"/>
      <c r="D13554" s="1" t="s">
        <v>13634</v>
      </c>
      <c r="E13554" s="3">
        <v>151044.53</v>
      </c>
      <c r="F13554" s="4">
        <v>89383.47</v>
      </c>
      <c r="G13554" s="7">
        <f t="shared" si="213"/>
        <v>59.176899686469945</v>
      </c>
    </row>
    <row r="13555" spans="1:7" ht="20.100000000000001" customHeight="1" x14ac:dyDescent="0.25">
      <c r="A13555" s="1" t="s">
        <v>13603</v>
      </c>
      <c r="B13555" s="10" t="s">
        <v>13606</v>
      </c>
      <c r="C13555" s="11"/>
      <c r="D13555" s="1" t="s">
        <v>13635</v>
      </c>
      <c r="E13555" s="3">
        <v>158767.14000000001</v>
      </c>
      <c r="F13555" s="4">
        <v>102757.65</v>
      </c>
      <c r="G13555" s="7">
        <f t="shared" si="213"/>
        <v>64.722240382991075</v>
      </c>
    </row>
    <row r="13556" spans="1:7" ht="20.100000000000001" customHeight="1" x14ac:dyDescent="0.25">
      <c r="A13556" s="1" t="s">
        <v>13603</v>
      </c>
      <c r="B13556" s="10" t="s">
        <v>13606</v>
      </c>
      <c r="C13556" s="11"/>
      <c r="D13556" s="1" t="s">
        <v>13636</v>
      </c>
      <c r="E13556" s="3">
        <v>163304.13</v>
      </c>
      <c r="F13556" s="4">
        <v>164125.71</v>
      </c>
      <c r="G13556" s="7">
        <f t="shared" si="213"/>
        <v>100.50309811515483</v>
      </c>
    </row>
    <row r="13557" spans="1:7" ht="20.100000000000001" customHeight="1" x14ac:dyDescent="0.25">
      <c r="A13557" s="1" t="s">
        <v>13603</v>
      </c>
      <c r="B13557" s="10" t="s">
        <v>13606</v>
      </c>
      <c r="C13557" s="11"/>
      <c r="D13557" s="1" t="s">
        <v>13637</v>
      </c>
      <c r="E13557" s="3">
        <v>131048.48</v>
      </c>
      <c r="F13557" s="4">
        <v>131049.58</v>
      </c>
      <c r="G13557" s="7">
        <f t="shared" si="213"/>
        <v>100.00083938402034</v>
      </c>
    </row>
    <row r="13558" spans="1:7" ht="20.100000000000001" customHeight="1" x14ac:dyDescent="0.25">
      <c r="A13558" s="1" t="s">
        <v>13603</v>
      </c>
      <c r="B13558" s="10" t="s">
        <v>13606</v>
      </c>
      <c r="C13558" s="11"/>
      <c r="D13558" s="1" t="s">
        <v>13638</v>
      </c>
      <c r="E13558" s="3">
        <v>137081</v>
      </c>
      <c r="F13558" s="4">
        <v>71447.72</v>
      </c>
      <c r="G13558" s="7">
        <f t="shared" si="213"/>
        <v>52.120804487857541</v>
      </c>
    </row>
    <row r="13559" spans="1:7" ht="20.100000000000001" customHeight="1" x14ac:dyDescent="0.25">
      <c r="A13559" s="1" t="s">
        <v>13603</v>
      </c>
      <c r="B13559" s="10" t="s">
        <v>13606</v>
      </c>
      <c r="C13559" s="11"/>
      <c r="D13559" s="1" t="s">
        <v>13639</v>
      </c>
      <c r="E13559" s="3">
        <v>131933.59</v>
      </c>
      <c r="F13559" s="4">
        <v>93661.09</v>
      </c>
      <c r="G13559" s="7">
        <f t="shared" si="213"/>
        <v>70.991087258369916</v>
      </c>
    </row>
    <row r="13560" spans="1:7" ht="20.100000000000001" customHeight="1" x14ac:dyDescent="0.25">
      <c r="A13560" s="1" t="s">
        <v>13603</v>
      </c>
      <c r="B13560" s="10" t="s">
        <v>13606</v>
      </c>
      <c r="C13560" s="11"/>
      <c r="D13560" s="1" t="s">
        <v>13640</v>
      </c>
      <c r="E13560" s="3">
        <v>136934.32999999999</v>
      </c>
      <c r="F13560" s="4">
        <v>137444.89000000001</v>
      </c>
      <c r="G13560" s="7">
        <f t="shared" si="213"/>
        <v>100.37285025603151</v>
      </c>
    </row>
    <row r="13561" spans="1:7" ht="20.100000000000001" customHeight="1" x14ac:dyDescent="0.25">
      <c r="A13561" s="1" t="s">
        <v>13603</v>
      </c>
      <c r="B13561" s="10" t="s">
        <v>13606</v>
      </c>
      <c r="C13561" s="11"/>
      <c r="D13561" s="1" t="s">
        <v>13641</v>
      </c>
      <c r="E13561" s="3">
        <v>318613.39999999997</v>
      </c>
      <c r="F13561" s="4">
        <v>259058.94</v>
      </c>
      <c r="G13561" s="7">
        <f t="shared" si="213"/>
        <v>81.308237506645995</v>
      </c>
    </row>
    <row r="13562" spans="1:7" ht="20.100000000000001" customHeight="1" x14ac:dyDescent="0.25">
      <c r="A13562" s="1" t="s">
        <v>13603</v>
      </c>
      <c r="B13562" s="10" t="s">
        <v>13606</v>
      </c>
      <c r="C13562" s="11"/>
      <c r="D13562" s="1" t="s">
        <v>13642</v>
      </c>
      <c r="E13562" s="3">
        <v>255226.72</v>
      </c>
      <c r="F13562" s="4">
        <v>253248.54</v>
      </c>
      <c r="G13562" s="7">
        <f t="shared" si="213"/>
        <v>99.224932248473038</v>
      </c>
    </row>
    <row r="13563" spans="1:7" ht="20.100000000000001" customHeight="1" x14ac:dyDescent="0.25">
      <c r="A13563" s="1" t="s">
        <v>13603</v>
      </c>
      <c r="B13563" s="10" t="s">
        <v>13606</v>
      </c>
      <c r="C13563" s="11"/>
      <c r="D13563" s="1" t="s">
        <v>13643</v>
      </c>
      <c r="E13563" s="3">
        <v>259398.44</v>
      </c>
      <c r="F13563" s="4">
        <v>221357.03</v>
      </c>
      <c r="G13563" s="7">
        <f t="shared" si="213"/>
        <v>85.334757603014111</v>
      </c>
    </row>
    <row r="13564" spans="1:7" ht="20.100000000000001" customHeight="1" x14ac:dyDescent="0.25">
      <c r="A13564" s="1" t="s">
        <v>13603</v>
      </c>
      <c r="B13564" s="10" t="s">
        <v>13606</v>
      </c>
      <c r="C13564" s="11"/>
      <c r="D13564" s="1" t="s">
        <v>13644</v>
      </c>
      <c r="E13564" s="3">
        <v>220873.85</v>
      </c>
      <c r="F13564" s="4">
        <v>192817.85</v>
      </c>
      <c r="G13564" s="7">
        <f t="shared" si="213"/>
        <v>87.297726734061101</v>
      </c>
    </row>
    <row r="13565" spans="1:7" ht="20.100000000000001" customHeight="1" x14ac:dyDescent="0.25">
      <c r="A13565" s="1" t="s">
        <v>13603</v>
      </c>
      <c r="B13565" s="10" t="s">
        <v>13606</v>
      </c>
      <c r="C13565" s="11"/>
      <c r="D13565" s="1" t="s">
        <v>13645</v>
      </c>
      <c r="E13565" s="3">
        <v>310175.18</v>
      </c>
      <c r="F13565" s="4">
        <v>301839.25</v>
      </c>
      <c r="G13565" s="7">
        <f t="shared" si="213"/>
        <v>97.312509015066908</v>
      </c>
    </row>
    <row r="13566" spans="1:7" ht="20.100000000000001" customHeight="1" x14ac:dyDescent="0.25">
      <c r="A13566" s="1" t="s">
        <v>13603</v>
      </c>
      <c r="B13566" s="10" t="s">
        <v>13606</v>
      </c>
      <c r="C13566" s="11"/>
      <c r="D13566" s="1" t="s">
        <v>13646</v>
      </c>
      <c r="E13566" s="3">
        <v>210472.58000000002</v>
      </c>
      <c r="F13566" s="4">
        <v>192932.65</v>
      </c>
      <c r="G13566" s="7">
        <f t="shared" si="213"/>
        <v>91.666406141835665</v>
      </c>
    </row>
    <row r="13567" spans="1:7" ht="20.100000000000001" customHeight="1" x14ac:dyDescent="0.25">
      <c r="A13567" s="1" t="s">
        <v>13603</v>
      </c>
      <c r="B13567" s="10" t="s">
        <v>13606</v>
      </c>
      <c r="C13567" s="11"/>
      <c r="D13567" s="1" t="s">
        <v>13647</v>
      </c>
      <c r="E13567" s="3">
        <v>222455.50999999998</v>
      </c>
      <c r="F13567" s="4">
        <v>204934.22</v>
      </c>
      <c r="G13567" s="7">
        <f t="shared" si="213"/>
        <v>92.123688012942466</v>
      </c>
    </row>
    <row r="13568" spans="1:7" ht="20.100000000000001" customHeight="1" x14ac:dyDescent="0.25">
      <c r="A13568" s="1" t="s">
        <v>13603</v>
      </c>
      <c r="B13568" s="10" t="s">
        <v>13606</v>
      </c>
      <c r="C13568" s="11"/>
      <c r="D13568" s="1" t="s">
        <v>13648</v>
      </c>
      <c r="E13568" s="3">
        <v>117289.8</v>
      </c>
      <c r="F13568" s="4">
        <v>116350.89</v>
      </c>
      <c r="G13568" s="7">
        <f t="shared" si="213"/>
        <v>99.199495608313754</v>
      </c>
    </row>
    <row r="13569" spans="1:7" ht="20.100000000000001" customHeight="1" x14ac:dyDescent="0.25">
      <c r="A13569" s="1" t="s">
        <v>13603</v>
      </c>
      <c r="B13569" s="10" t="s">
        <v>13606</v>
      </c>
      <c r="C13569" s="11"/>
      <c r="D13569" s="1" t="s">
        <v>13649</v>
      </c>
      <c r="E13569" s="3">
        <v>128798</v>
      </c>
      <c r="F13569" s="4">
        <v>50942.77</v>
      </c>
      <c r="G13569" s="7">
        <f t="shared" si="213"/>
        <v>39.552454230655755</v>
      </c>
    </row>
    <row r="13570" spans="1:7" ht="20.100000000000001" customHeight="1" x14ac:dyDescent="0.25">
      <c r="A13570" s="1" t="s">
        <v>13603</v>
      </c>
      <c r="B13570" s="10" t="s">
        <v>13606</v>
      </c>
      <c r="C13570" s="11"/>
      <c r="D13570" s="1" t="s">
        <v>13650</v>
      </c>
      <c r="E13570" s="3">
        <v>304595.64</v>
      </c>
      <c r="F13570" s="4">
        <v>266567.06</v>
      </c>
      <c r="G13570" s="7">
        <f t="shared" si="213"/>
        <v>87.51506095097092</v>
      </c>
    </row>
    <row r="13571" spans="1:7" ht="20.100000000000001" customHeight="1" x14ac:dyDescent="0.25">
      <c r="A13571" s="1" t="s">
        <v>13603</v>
      </c>
      <c r="B13571" s="10" t="s">
        <v>13606</v>
      </c>
      <c r="C13571" s="11"/>
      <c r="D13571" s="1" t="s">
        <v>13651</v>
      </c>
      <c r="E13571" s="3">
        <v>235385.59</v>
      </c>
      <c r="F13571" s="4">
        <v>93072.75</v>
      </c>
      <c r="G13571" s="7">
        <f t="shared" si="213"/>
        <v>39.540547065774078</v>
      </c>
    </row>
    <row r="13572" spans="1:7" ht="20.100000000000001" customHeight="1" x14ac:dyDescent="0.25">
      <c r="A13572" s="1" t="s">
        <v>13603</v>
      </c>
      <c r="B13572" s="10" t="s">
        <v>13606</v>
      </c>
      <c r="C13572" s="11"/>
      <c r="D13572" s="1" t="s">
        <v>13652</v>
      </c>
      <c r="E13572" s="3">
        <v>233940.72</v>
      </c>
      <c r="F13572" s="4">
        <v>117457.24</v>
      </c>
      <c r="G13572" s="7">
        <f t="shared" si="213"/>
        <v>50.20812110008039</v>
      </c>
    </row>
    <row r="13573" spans="1:7" ht="20.100000000000001" customHeight="1" x14ac:dyDescent="0.25">
      <c r="A13573" s="1" t="s">
        <v>13603</v>
      </c>
      <c r="B13573" s="10" t="s">
        <v>13653</v>
      </c>
      <c r="C13573" s="11"/>
      <c r="D13573" s="1" t="s">
        <v>13654</v>
      </c>
      <c r="E13573" s="3">
        <v>226622.28</v>
      </c>
      <c r="F13573" s="4">
        <v>143854.57</v>
      </c>
      <c r="G13573" s="7">
        <f t="shared" si="213"/>
        <v>63.477681894295657</v>
      </c>
    </row>
    <row r="13574" spans="1:7" ht="20.100000000000001" customHeight="1" x14ac:dyDescent="0.25">
      <c r="A13574" s="1" t="s">
        <v>13603</v>
      </c>
      <c r="B13574" s="10" t="s">
        <v>13653</v>
      </c>
      <c r="C13574" s="11"/>
      <c r="D13574" s="1" t="s">
        <v>13655</v>
      </c>
      <c r="E13574" s="3">
        <v>240482.84999999998</v>
      </c>
      <c r="F13574" s="4">
        <v>105764.49</v>
      </c>
      <c r="G13574" s="7">
        <f t="shared" si="213"/>
        <v>43.980055126592191</v>
      </c>
    </row>
    <row r="13575" spans="1:7" ht="20.100000000000001" customHeight="1" x14ac:dyDescent="0.25">
      <c r="A13575" s="1" t="s">
        <v>13656</v>
      </c>
      <c r="B13575" s="10" t="s">
        <v>13657</v>
      </c>
      <c r="C13575" s="11"/>
      <c r="D13575" s="1" t="s">
        <v>13658</v>
      </c>
      <c r="E13575" s="3">
        <v>136836.89000000001</v>
      </c>
      <c r="F13575" s="4">
        <v>114863.23</v>
      </c>
      <c r="G13575" s="7">
        <f t="shared" si="213"/>
        <v>83.941713378607176</v>
      </c>
    </row>
    <row r="13576" spans="1:7" ht="20.100000000000001" customHeight="1" x14ac:dyDescent="0.25">
      <c r="A13576" s="1" t="s">
        <v>13656</v>
      </c>
      <c r="B13576" s="10" t="s">
        <v>13657</v>
      </c>
      <c r="C13576" s="11"/>
      <c r="D13576" s="1" t="s">
        <v>13659</v>
      </c>
      <c r="E13576" s="3">
        <v>303341.44</v>
      </c>
      <c r="F13576" s="4">
        <v>186321.16</v>
      </c>
      <c r="G13576" s="7">
        <f t="shared" si="213"/>
        <v>61.42291669743507</v>
      </c>
    </row>
    <row r="13577" spans="1:7" ht="20.100000000000001" customHeight="1" x14ac:dyDescent="0.25">
      <c r="A13577" s="1" t="s">
        <v>13656</v>
      </c>
      <c r="B13577" s="10" t="s">
        <v>13657</v>
      </c>
      <c r="C13577" s="11"/>
      <c r="D13577" s="1" t="s">
        <v>13660</v>
      </c>
      <c r="E13577" s="3">
        <v>301073.11000000004</v>
      </c>
      <c r="F13577" s="4">
        <v>199884.34</v>
      </c>
      <c r="G13577" s="7">
        <f t="shared" si="213"/>
        <v>66.390631830255444</v>
      </c>
    </row>
    <row r="13578" spans="1:7" ht="20.100000000000001" customHeight="1" x14ac:dyDescent="0.25">
      <c r="A13578" s="1" t="s">
        <v>13656</v>
      </c>
      <c r="B13578" s="10" t="s">
        <v>13657</v>
      </c>
      <c r="C13578" s="11"/>
      <c r="D13578" s="1" t="s">
        <v>13661</v>
      </c>
      <c r="E13578" s="3">
        <v>256081.44</v>
      </c>
      <c r="F13578" s="4">
        <v>171795.57</v>
      </c>
      <c r="G13578" s="7">
        <f t="shared" si="213"/>
        <v>67.086302701203181</v>
      </c>
    </row>
    <row r="13579" spans="1:7" ht="20.100000000000001" customHeight="1" x14ac:dyDescent="0.25">
      <c r="A13579" s="1" t="s">
        <v>13656</v>
      </c>
      <c r="B13579" s="10" t="s">
        <v>13657</v>
      </c>
      <c r="C13579" s="11"/>
      <c r="D13579" s="1" t="s">
        <v>13662</v>
      </c>
      <c r="E13579" s="3">
        <v>332524.39999999997</v>
      </c>
      <c r="F13579" s="4">
        <v>287873.08</v>
      </c>
      <c r="G13579" s="7">
        <f t="shared" si="213"/>
        <v>86.572016970784716</v>
      </c>
    </row>
    <row r="13580" spans="1:7" ht="20.100000000000001" customHeight="1" x14ac:dyDescent="0.25">
      <c r="A13580" s="1" t="s">
        <v>13656</v>
      </c>
      <c r="B13580" s="10" t="s">
        <v>13657</v>
      </c>
      <c r="C13580" s="11"/>
      <c r="D13580" s="1" t="s">
        <v>13663</v>
      </c>
      <c r="E13580" s="3">
        <v>292516.76999999996</v>
      </c>
      <c r="F13580" s="4">
        <v>230686.21</v>
      </c>
      <c r="G13580" s="7">
        <f t="shared" si="213"/>
        <v>78.862558888504068</v>
      </c>
    </row>
    <row r="13581" spans="1:7" ht="20.100000000000001" customHeight="1" x14ac:dyDescent="0.25">
      <c r="A13581" s="1" t="s">
        <v>13656</v>
      </c>
      <c r="B13581" s="10" t="s">
        <v>13657</v>
      </c>
      <c r="C13581" s="11"/>
      <c r="D13581" s="1" t="s">
        <v>13664</v>
      </c>
      <c r="E13581" s="3">
        <v>266647.32999999996</v>
      </c>
      <c r="F13581" s="4">
        <v>157171.4</v>
      </c>
      <c r="G13581" s="7">
        <f t="shared" si="213"/>
        <v>58.943549144107322</v>
      </c>
    </row>
    <row r="13582" spans="1:7" ht="20.100000000000001" customHeight="1" x14ac:dyDescent="0.25">
      <c r="A13582" s="1" t="s">
        <v>13656</v>
      </c>
      <c r="B13582" s="10" t="s">
        <v>13657</v>
      </c>
      <c r="C13582" s="11"/>
      <c r="D13582" s="1" t="s">
        <v>13665</v>
      </c>
      <c r="E13582" s="3">
        <v>228212.7</v>
      </c>
      <c r="F13582" s="4">
        <v>152331.56</v>
      </c>
      <c r="G13582" s="7">
        <f t="shared" si="213"/>
        <v>66.749817166178744</v>
      </c>
    </row>
    <row r="13583" spans="1:7" ht="20.100000000000001" customHeight="1" x14ac:dyDescent="0.25">
      <c r="A13583" s="1" t="s">
        <v>13656</v>
      </c>
      <c r="B13583" s="10" t="s">
        <v>13657</v>
      </c>
      <c r="C13583" s="11"/>
      <c r="D13583" s="1" t="s">
        <v>13666</v>
      </c>
      <c r="E13583" s="3">
        <v>229822.13</v>
      </c>
      <c r="F13583" s="4">
        <v>154697.46</v>
      </c>
      <c r="G13583" s="7">
        <f t="shared" si="213"/>
        <v>67.311820667574523</v>
      </c>
    </row>
    <row r="13584" spans="1:7" ht="20.100000000000001" customHeight="1" x14ac:dyDescent="0.25">
      <c r="A13584" s="1" t="s">
        <v>13656</v>
      </c>
      <c r="B13584" s="10" t="s">
        <v>13657</v>
      </c>
      <c r="C13584" s="11"/>
      <c r="D13584" s="1" t="s">
        <v>13667</v>
      </c>
      <c r="E13584" s="3">
        <v>57953.31</v>
      </c>
      <c r="F13584" s="4">
        <v>17215.38</v>
      </c>
      <c r="G13584" s="7">
        <f t="shared" si="213"/>
        <v>29.705602665317997</v>
      </c>
    </row>
    <row r="13585" spans="1:7" ht="20.100000000000001" customHeight="1" x14ac:dyDescent="0.25">
      <c r="A13585" s="1" t="s">
        <v>13656</v>
      </c>
      <c r="B13585" s="10" t="s">
        <v>13657</v>
      </c>
      <c r="C13585" s="11"/>
      <c r="D13585" s="1" t="s">
        <v>13668</v>
      </c>
      <c r="E13585" s="3">
        <v>222396.25</v>
      </c>
      <c r="F13585" s="4">
        <v>190352.6</v>
      </c>
      <c r="G13585" s="7">
        <f t="shared" si="213"/>
        <v>85.591641046105764</v>
      </c>
    </row>
    <row r="13586" spans="1:7" ht="20.100000000000001" customHeight="1" x14ac:dyDescent="0.25">
      <c r="A13586" s="1" t="s">
        <v>13669</v>
      </c>
      <c r="B13586" s="10" t="s">
        <v>13670</v>
      </c>
      <c r="C13586" s="11"/>
      <c r="D13586" s="1" t="s">
        <v>13671</v>
      </c>
      <c r="E13586" s="3">
        <v>233778.81</v>
      </c>
      <c r="F13586" s="4">
        <v>42753.51</v>
      </c>
      <c r="G13586" s="7">
        <f t="shared" si="213"/>
        <v>18.288017635131261</v>
      </c>
    </row>
    <row r="13587" spans="1:7" ht="20.100000000000001" customHeight="1" x14ac:dyDescent="0.25">
      <c r="A13587" s="1" t="s">
        <v>13669</v>
      </c>
      <c r="B13587" s="10" t="s">
        <v>13672</v>
      </c>
      <c r="C13587" s="11"/>
      <c r="D13587" s="1" t="s">
        <v>13673</v>
      </c>
      <c r="E13587" s="3">
        <v>303914.82</v>
      </c>
      <c r="F13587" s="4">
        <v>269738.3</v>
      </c>
      <c r="G13587" s="7">
        <f t="shared" si="213"/>
        <v>88.754572745086918</v>
      </c>
    </row>
    <row r="13588" spans="1:7" ht="20.100000000000001" customHeight="1" x14ac:dyDescent="0.25">
      <c r="A13588" s="1" t="s">
        <v>13669</v>
      </c>
      <c r="B13588" s="10" t="s">
        <v>13672</v>
      </c>
      <c r="C13588" s="11"/>
      <c r="D13588" s="1" t="s">
        <v>13674</v>
      </c>
      <c r="E13588" s="3">
        <v>326553.01999999996</v>
      </c>
      <c r="F13588" s="4">
        <v>161677.51</v>
      </c>
      <c r="G13588" s="7">
        <f t="shared" si="213"/>
        <v>49.510339852315568</v>
      </c>
    </row>
    <row r="13589" spans="1:7" ht="20.100000000000001" customHeight="1" x14ac:dyDescent="0.25">
      <c r="A13589" s="1" t="s">
        <v>13669</v>
      </c>
      <c r="B13589" s="10" t="s">
        <v>13672</v>
      </c>
      <c r="C13589" s="11"/>
      <c r="D13589" s="1" t="s">
        <v>13675</v>
      </c>
      <c r="E13589" s="3">
        <v>297904</v>
      </c>
      <c r="F13589" s="4">
        <v>249417.42</v>
      </c>
      <c r="G13589" s="7">
        <f t="shared" si="213"/>
        <v>83.724092325044325</v>
      </c>
    </row>
    <row r="13590" spans="1:7" ht="20.100000000000001" customHeight="1" x14ac:dyDescent="0.25">
      <c r="A13590" s="1" t="s">
        <v>13669</v>
      </c>
      <c r="B13590" s="10" t="s">
        <v>13672</v>
      </c>
      <c r="C13590" s="11"/>
      <c r="D13590" s="1" t="s">
        <v>13676</v>
      </c>
      <c r="E13590" s="3">
        <v>352339.7</v>
      </c>
      <c r="F13590" s="4">
        <v>184273.55</v>
      </c>
      <c r="G13590" s="7">
        <f t="shared" si="213"/>
        <v>52.299967900296217</v>
      </c>
    </row>
    <row r="13591" spans="1:7" ht="20.100000000000001" customHeight="1" x14ac:dyDescent="0.25">
      <c r="A13591" s="1" t="s">
        <v>13669</v>
      </c>
      <c r="B13591" s="10" t="s">
        <v>13672</v>
      </c>
      <c r="C13591" s="11"/>
      <c r="D13591" s="1" t="s">
        <v>13677</v>
      </c>
      <c r="E13591" s="3">
        <v>325135.88</v>
      </c>
      <c r="F13591" s="4">
        <v>171120.94</v>
      </c>
      <c r="G13591" s="7">
        <f t="shared" si="213"/>
        <v>52.630592477212915</v>
      </c>
    </row>
    <row r="13592" spans="1:7" ht="20.100000000000001" customHeight="1" x14ac:dyDescent="0.25">
      <c r="A13592" s="1" t="s">
        <v>13669</v>
      </c>
      <c r="B13592" s="10" t="s">
        <v>13672</v>
      </c>
      <c r="C13592" s="11"/>
      <c r="D13592" s="1" t="s">
        <v>13678</v>
      </c>
      <c r="E13592" s="3">
        <v>827023.42</v>
      </c>
      <c r="F13592" s="4">
        <v>594172.57999999996</v>
      </c>
      <c r="G13592" s="7">
        <f t="shared" si="213"/>
        <v>71.844710274347477</v>
      </c>
    </row>
    <row r="13593" spans="1:7" ht="20.100000000000001" customHeight="1" x14ac:dyDescent="0.25">
      <c r="A13593" s="1" t="s">
        <v>13669</v>
      </c>
      <c r="B13593" s="10" t="s">
        <v>13672</v>
      </c>
      <c r="C13593" s="11"/>
      <c r="D13593" s="1" t="s">
        <v>13679</v>
      </c>
      <c r="E13593" s="3">
        <v>853713.51</v>
      </c>
      <c r="F13593" s="4">
        <v>401187.94</v>
      </c>
      <c r="G13593" s="7">
        <f t="shared" si="213"/>
        <v>46.993275296767884</v>
      </c>
    </row>
    <row r="13594" spans="1:7" ht="20.100000000000001" customHeight="1" x14ac:dyDescent="0.25">
      <c r="A13594" s="1" t="s">
        <v>13669</v>
      </c>
      <c r="B13594" s="10" t="s">
        <v>13672</v>
      </c>
      <c r="C13594" s="11"/>
      <c r="D13594" s="1" t="s">
        <v>13680</v>
      </c>
      <c r="E13594" s="3">
        <v>304419.57</v>
      </c>
      <c r="F13594" s="4">
        <v>211089.01</v>
      </c>
      <c r="G13594" s="7">
        <f t="shared" si="213"/>
        <v>69.341471706303253</v>
      </c>
    </row>
    <row r="13595" spans="1:7" ht="20.100000000000001" customHeight="1" x14ac:dyDescent="0.25">
      <c r="A13595" s="1" t="s">
        <v>13669</v>
      </c>
      <c r="B13595" s="10" t="s">
        <v>13672</v>
      </c>
      <c r="C13595" s="11"/>
      <c r="D13595" s="1" t="s">
        <v>13681</v>
      </c>
      <c r="E13595" s="3">
        <v>732785.39999999991</v>
      </c>
      <c r="F13595" s="4">
        <v>293423.90000000002</v>
      </c>
      <c r="G13595" s="7">
        <f t="shared" si="213"/>
        <v>40.0422688552474</v>
      </c>
    </row>
    <row r="13596" spans="1:7" ht="20.100000000000001" customHeight="1" x14ac:dyDescent="0.25">
      <c r="A13596" s="1" t="s">
        <v>13669</v>
      </c>
      <c r="B13596" s="10" t="s">
        <v>13672</v>
      </c>
      <c r="C13596" s="11"/>
      <c r="D13596" s="1" t="s">
        <v>13682</v>
      </c>
      <c r="E13596" s="3">
        <v>736077.2</v>
      </c>
      <c r="F13596" s="4">
        <v>385559.86</v>
      </c>
      <c r="G13596" s="7">
        <f t="shared" si="213"/>
        <v>52.380356299583795</v>
      </c>
    </row>
    <row r="13597" spans="1:7" ht="20.100000000000001" customHeight="1" x14ac:dyDescent="0.25">
      <c r="A13597" s="1" t="s">
        <v>13669</v>
      </c>
      <c r="B13597" s="10" t="s">
        <v>13672</v>
      </c>
      <c r="C13597" s="11"/>
      <c r="D13597" s="1" t="s">
        <v>13683</v>
      </c>
      <c r="E13597" s="3">
        <v>696176.41</v>
      </c>
      <c r="F13597" s="4">
        <v>364487.15</v>
      </c>
      <c r="G13597" s="7">
        <f t="shared" si="213"/>
        <v>52.355573208807805</v>
      </c>
    </row>
    <row r="13598" spans="1:7" ht="20.100000000000001" customHeight="1" x14ac:dyDescent="0.25">
      <c r="A13598" s="1" t="s">
        <v>13669</v>
      </c>
      <c r="B13598" s="10" t="s">
        <v>13672</v>
      </c>
      <c r="C13598" s="11"/>
      <c r="D13598" s="1" t="s">
        <v>13684</v>
      </c>
      <c r="E13598" s="3">
        <v>719634.08</v>
      </c>
      <c r="F13598" s="4">
        <v>390430.8</v>
      </c>
      <c r="G13598" s="7">
        <f t="shared" si="213"/>
        <v>54.254073125608507</v>
      </c>
    </row>
    <row r="13599" spans="1:7" ht="20.100000000000001" customHeight="1" x14ac:dyDescent="0.25">
      <c r="A13599" s="1" t="s">
        <v>13669</v>
      </c>
      <c r="B13599" s="10" t="s">
        <v>13672</v>
      </c>
      <c r="C13599" s="11"/>
      <c r="D13599" s="1" t="s">
        <v>13685</v>
      </c>
      <c r="E13599" s="3">
        <v>1133923.4099999999</v>
      </c>
      <c r="F13599" s="4">
        <v>655692.66</v>
      </c>
      <c r="G13599" s="7">
        <f t="shared" si="213"/>
        <v>57.825127712990778</v>
      </c>
    </row>
    <row r="13600" spans="1:7" ht="20.100000000000001" customHeight="1" x14ac:dyDescent="0.25">
      <c r="A13600" s="1" t="s">
        <v>13669</v>
      </c>
      <c r="B13600" s="10" t="s">
        <v>13672</v>
      </c>
      <c r="C13600" s="11"/>
      <c r="D13600" s="1" t="s">
        <v>13686</v>
      </c>
      <c r="E13600" s="3">
        <v>1090253.8299999998</v>
      </c>
      <c r="F13600" s="4">
        <v>735831.78</v>
      </c>
      <c r="G13600" s="7">
        <f t="shared" si="213"/>
        <v>67.491785834863805</v>
      </c>
    </row>
    <row r="13601" spans="1:7" ht="20.100000000000001" customHeight="1" x14ac:dyDescent="0.25">
      <c r="A13601" s="1" t="s">
        <v>13669</v>
      </c>
      <c r="B13601" s="10" t="s">
        <v>13672</v>
      </c>
      <c r="C13601" s="11"/>
      <c r="D13601" s="1" t="s">
        <v>13687</v>
      </c>
      <c r="E13601" s="3">
        <v>897435.33</v>
      </c>
      <c r="F13601" s="4">
        <v>480220.78</v>
      </c>
      <c r="G13601" s="7">
        <f t="shared" si="213"/>
        <v>53.510349319543735</v>
      </c>
    </row>
    <row r="13602" spans="1:7" ht="20.100000000000001" customHeight="1" x14ac:dyDescent="0.25">
      <c r="A13602" s="1" t="s">
        <v>13669</v>
      </c>
      <c r="B13602" s="10" t="s">
        <v>13688</v>
      </c>
      <c r="C13602" s="11"/>
      <c r="D13602" s="1" t="s">
        <v>13689</v>
      </c>
      <c r="E13602" s="3">
        <v>254291.85</v>
      </c>
      <c r="F13602" s="4">
        <v>232451.9</v>
      </c>
      <c r="G13602" s="7">
        <f t="shared" si="213"/>
        <v>91.411462852623856</v>
      </c>
    </row>
    <row r="13603" spans="1:7" ht="20.100000000000001" customHeight="1" x14ac:dyDescent="0.25">
      <c r="A13603" s="1" t="s">
        <v>13669</v>
      </c>
      <c r="B13603" s="10" t="s">
        <v>13688</v>
      </c>
      <c r="C13603" s="11"/>
      <c r="D13603" s="1" t="s">
        <v>13690</v>
      </c>
      <c r="E13603" s="3">
        <v>143471.85999999999</v>
      </c>
      <c r="F13603" s="4">
        <v>9716.58</v>
      </c>
      <c r="G13603" s="7">
        <f t="shared" si="213"/>
        <v>6.772463952164558</v>
      </c>
    </row>
    <row r="13604" spans="1:7" ht="20.100000000000001" customHeight="1" x14ac:dyDescent="0.25">
      <c r="A13604" s="1" t="s">
        <v>13669</v>
      </c>
      <c r="B13604" s="10" t="s">
        <v>13688</v>
      </c>
      <c r="C13604" s="11"/>
      <c r="D13604" s="1" t="s">
        <v>13691</v>
      </c>
      <c r="E13604" s="3">
        <v>195999.90000000002</v>
      </c>
      <c r="F13604" s="4">
        <v>142714.60999999999</v>
      </c>
      <c r="G13604" s="7">
        <f t="shared" si="213"/>
        <v>72.813613680415131</v>
      </c>
    </row>
    <row r="13605" spans="1:7" ht="20.100000000000001" customHeight="1" x14ac:dyDescent="0.25">
      <c r="A13605" s="1" t="s">
        <v>13669</v>
      </c>
      <c r="B13605" s="10" t="s">
        <v>13688</v>
      </c>
      <c r="C13605" s="11"/>
      <c r="D13605" s="1" t="s">
        <v>13692</v>
      </c>
      <c r="E13605" s="3">
        <v>386945.06</v>
      </c>
      <c r="F13605" s="4">
        <v>147257.23000000001</v>
      </c>
      <c r="G13605" s="7">
        <f t="shared" si="213"/>
        <v>38.056366451609435</v>
      </c>
    </row>
    <row r="13606" spans="1:7" ht="20.100000000000001" customHeight="1" x14ac:dyDescent="0.25">
      <c r="A13606" s="1" t="s">
        <v>13669</v>
      </c>
      <c r="B13606" s="10" t="s">
        <v>13688</v>
      </c>
      <c r="C13606" s="11"/>
      <c r="D13606" s="1" t="s">
        <v>13693</v>
      </c>
      <c r="E13606" s="3">
        <v>133503.97999999998</v>
      </c>
      <c r="F13606" s="4">
        <v>133504.34</v>
      </c>
      <c r="G13606" s="7">
        <f t="shared" si="213"/>
        <v>100.0002696548822</v>
      </c>
    </row>
    <row r="13607" spans="1:7" ht="20.100000000000001" customHeight="1" x14ac:dyDescent="0.25">
      <c r="A13607" s="1" t="s">
        <v>13669</v>
      </c>
      <c r="B13607" s="10" t="s">
        <v>13688</v>
      </c>
      <c r="C13607" s="11"/>
      <c r="D13607" s="1" t="s">
        <v>13694</v>
      </c>
      <c r="E13607" s="3">
        <v>102125.49</v>
      </c>
      <c r="F13607" s="4">
        <v>80021.41</v>
      </c>
      <c r="G13607" s="7">
        <f t="shared" si="213"/>
        <v>78.355961866131565</v>
      </c>
    </row>
    <row r="13608" spans="1:7" ht="20.100000000000001" customHeight="1" x14ac:dyDescent="0.25">
      <c r="A13608" s="1" t="s">
        <v>13669</v>
      </c>
      <c r="B13608" s="10" t="s">
        <v>13688</v>
      </c>
      <c r="C13608" s="11"/>
      <c r="D13608" s="1" t="s">
        <v>13695</v>
      </c>
      <c r="E13608" s="3">
        <v>1012312.34</v>
      </c>
      <c r="F13608" s="4">
        <v>935325.38</v>
      </c>
      <c r="G13608" s="7">
        <f t="shared" si="213"/>
        <v>92.394940083413388</v>
      </c>
    </row>
    <row r="13609" spans="1:7" ht="20.100000000000001" customHeight="1" x14ac:dyDescent="0.25">
      <c r="A13609" s="1" t="s">
        <v>13669</v>
      </c>
      <c r="B13609" s="10" t="s">
        <v>13688</v>
      </c>
      <c r="C13609" s="11"/>
      <c r="D13609" s="1" t="s">
        <v>13696</v>
      </c>
      <c r="E13609" s="3">
        <v>11961.849999999999</v>
      </c>
      <c r="F13609" s="4">
        <v>0</v>
      </c>
      <c r="G13609" s="7">
        <f t="shared" si="213"/>
        <v>0</v>
      </c>
    </row>
    <row r="13610" spans="1:7" ht="20.100000000000001" customHeight="1" x14ac:dyDescent="0.25">
      <c r="A13610" s="1" t="s">
        <v>13669</v>
      </c>
      <c r="B13610" s="10" t="s">
        <v>13688</v>
      </c>
      <c r="C13610" s="11"/>
      <c r="D13610" s="1" t="s">
        <v>13697</v>
      </c>
      <c r="E13610" s="3">
        <v>301044.15000000002</v>
      </c>
      <c r="F13610" s="4">
        <v>260831.02</v>
      </c>
      <c r="G13610" s="7">
        <f t="shared" si="213"/>
        <v>86.642115450507831</v>
      </c>
    </row>
    <row r="13611" spans="1:7" ht="20.100000000000001" customHeight="1" x14ac:dyDescent="0.25">
      <c r="A13611" s="1" t="s">
        <v>13669</v>
      </c>
      <c r="B13611" s="10" t="s">
        <v>13688</v>
      </c>
      <c r="C13611" s="11"/>
      <c r="D13611" s="1" t="s">
        <v>13698</v>
      </c>
      <c r="E13611" s="3">
        <v>463576.76999999996</v>
      </c>
      <c r="F13611" s="4">
        <v>217602.38</v>
      </c>
      <c r="G13611" s="7">
        <f t="shared" ref="G13611:G13674" si="214">F13611/E13611*100</f>
        <v>46.939880097960909</v>
      </c>
    </row>
    <row r="13612" spans="1:7" ht="20.100000000000001" customHeight="1" x14ac:dyDescent="0.25">
      <c r="A13612" s="1" t="s">
        <v>13669</v>
      </c>
      <c r="B13612" s="10" t="s">
        <v>13688</v>
      </c>
      <c r="C13612" s="11"/>
      <c r="D13612" s="1" t="s">
        <v>13699</v>
      </c>
      <c r="E13612" s="3">
        <v>1247573.1499999999</v>
      </c>
      <c r="F13612" s="4">
        <v>912806.04</v>
      </c>
      <c r="G13612" s="7">
        <f t="shared" si="214"/>
        <v>73.166534563524394</v>
      </c>
    </row>
    <row r="13613" spans="1:7" ht="20.100000000000001" customHeight="1" x14ac:dyDescent="0.25">
      <c r="A13613" s="1" t="s">
        <v>13669</v>
      </c>
      <c r="B13613" s="10" t="s">
        <v>13688</v>
      </c>
      <c r="C13613" s="11"/>
      <c r="D13613" s="1" t="s">
        <v>13700</v>
      </c>
      <c r="E13613" s="3">
        <v>669626.06999999995</v>
      </c>
      <c r="F13613" s="4">
        <v>309101.42</v>
      </c>
      <c r="G13613" s="7">
        <f t="shared" si="214"/>
        <v>46.160302570059734</v>
      </c>
    </row>
    <row r="13614" spans="1:7" ht="20.100000000000001" customHeight="1" x14ac:dyDescent="0.25">
      <c r="A13614" s="1" t="s">
        <v>13669</v>
      </c>
      <c r="B13614" s="10" t="s">
        <v>13688</v>
      </c>
      <c r="C13614" s="11"/>
      <c r="D13614" s="1" t="s">
        <v>13701</v>
      </c>
      <c r="E13614" s="3">
        <v>650344.58000000007</v>
      </c>
      <c r="F13614" s="4">
        <v>382587.42</v>
      </c>
      <c r="G13614" s="7">
        <f t="shared" si="214"/>
        <v>58.828416775611473</v>
      </c>
    </row>
    <row r="13615" spans="1:7" ht="20.100000000000001" customHeight="1" x14ac:dyDescent="0.25">
      <c r="A13615" s="1" t="s">
        <v>13669</v>
      </c>
      <c r="B13615" s="10" t="s">
        <v>13688</v>
      </c>
      <c r="C13615" s="11"/>
      <c r="D13615" s="1" t="s">
        <v>13702</v>
      </c>
      <c r="E13615" s="3">
        <v>1327951.95</v>
      </c>
      <c r="F13615" s="4">
        <v>479207.74</v>
      </c>
      <c r="G13615" s="7">
        <f t="shared" si="214"/>
        <v>36.086225860807694</v>
      </c>
    </row>
    <row r="13616" spans="1:7" ht="20.100000000000001" customHeight="1" x14ac:dyDescent="0.25">
      <c r="A13616" s="1" t="s">
        <v>13669</v>
      </c>
      <c r="B13616" s="10" t="s">
        <v>13688</v>
      </c>
      <c r="C13616" s="11"/>
      <c r="D13616" s="1" t="s">
        <v>13703</v>
      </c>
      <c r="E13616" s="3">
        <v>662325.44999999995</v>
      </c>
      <c r="F13616" s="4">
        <v>345868.08</v>
      </c>
      <c r="G13616" s="7">
        <f t="shared" si="214"/>
        <v>52.220261202404352</v>
      </c>
    </row>
    <row r="13617" spans="1:7" ht="20.100000000000001" customHeight="1" x14ac:dyDescent="0.25">
      <c r="A13617" s="1" t="s">
        <v>13669</v>
      </c>
      <c r="B13617" s="10" t="s">
        <v>13688</v>
      </c>
      <c r="C13617" s="11"/>
      <c r="D13617" s="1" t="s">
        <v>13704</v>
      </c>
      <c r="E13617" s="3">
        <v>620011.05000000005</v>
      </c>
      <c r="F13617" s="4">
        <v>336412.2</v>
      </c>
      <c r="G13617" s="7">
        <f t="shared" si="214"/>
        <v>54.259065221498872</v>
      </c>
    </row>
    <row r="13618" spans="1:7" ht="20.100000000000001" customHeight="1" x14ac:dyDescent="0.25">
      <c r="A13618" s="1" t="s">
        <v>13669</v>
      </c>
      <c r="B13618" s="10" t="s">
        <v>13688</v>
      </c>
      <c r="C13618" s="11"/>
      <c r="D13618" s="1" t="s">
        <v>13705</v>
      </c>
      <c r="E13618" s="3">
        <v>2346344.65</v>
      </c>
      <c r="F13618" s="4">
        <v>1349273.33</v>
      </c>
      <c r="G13618" s="7">
        <f t="shared" si="214"/>
        <v>57.505334094886706</v>
      </c>
    </row>
    <row r="13619" spans="1:7" ht="20.100000000000001" customHeight="1" x14ac:dyDescent="0.25">
      <c r="A13619" s="1" t="s">
        <v>13669</v>
      </c>
      <c r="B13619" s="10" t="s">
        <v>13688</v>
      </c>
      <c r="C13619" s="11"/>
      <c r="D13619" s="1" t="s">
        <v>13706</v>
      </c>
      <c r="E13619" s="3">
        <v>525146.51</v>
      </c>
      <c r="F13619" s="4">
        <v>235115.64</v>
      </c>
      <c r="G13619" s="7">
        <f t="shared" si="214"/>
        <v>44.771437212826569</v>
      </c>
    </row>
    <row r="13620" spans="1:7" ht="20.100000000000001" customHeight="1" x14ac:dyDescent="0.25">
      <c r="A13620" s="1" t="s">
        <v>13669</v>
      </c>
      <c r="B13620" s="10" t="s">
        <v>13688</v>
      </c>
      <c r="C13620" s="11"/>
      <c r="D13620" s="1" t="s">
        <v>13707</v>
      </c>
      <c r="E13620" s="3">
        <v>516331.72</v>
      </c>
      <c r="F13620" s="4">
        <v>245542.21</v>
      </c>
      <c r="G13620" s="7">
        <f t="shared" si="214"/>
        <v>47.555127932097605</v>
      </c>
    </row>
    <row r="13621" spans="1:7" ht="20.100000000000001" customHeight="1" x14ac:dyDescent="0.25">
      <c r="A13621" s="1" t="s">
        <v>13669</v>
      </c>
      <c r="B13621" s="10" t="s">
        <v>13688</v>
      </c>
      <c r="C13621" s="11"/>
      <c r="D13621" s="1" t="s">
        <v>13708</v>
      </c>
      <c r="E13621" s="3">
        <v>513680.3</v>
      </c>
      <c r="F13621" s="4">
        <v>251665.72</v>
      </c>
      <c r="G13621" s="7">
        <f t="shared" si="214"/>
        <v>48.992675015958369</v>
      </c>
    </row>
    <row r="13622" spans="1:7" ht="20.100000000000001" customHeight="1" x14ac:dyDescent="0.25">
      <c r="A13622" s="1" t="s">
        <v>13669</v>
      </c>
      <c r="B13622" s="10" t="s">
        <v>13688</v>
      </c>
      <c r="C13622" s="11"/>
      <c r="D13622" s="1" t="s">
        <v>13709</v>
      </c>
      <c r="E13622" s="3">
        <v>2249343.63</v>
      </c>
      <c r="F13622" s="4">
        <v>938850.03</v>
      </c>
      <c r="G13622" s="7">
        <f t="shared" si="214"/>
        <v>41.738844055587897</v>
      </c>
    </row>
    <row r="13623" spans="1:7" ht="20.100000000000001" customHeight="1" x14ac:dyDescent="0.25">
      <c r="A13623" s="1" t="s">
        <v>13669</v>
      </c>
      <c r="B13623" s="10" t="s">
        <v>13688</v>
      </c>
      <c r="C13623" s="11"/>
      <c r="D13623" s="1" t="s">
        <v>13710</v>
      </c>
      <c r="E13623" s="3">
        <v>905839.26</v>
      </c>
      <c r="F13623" s="4">
        <v>409180.81</v>
      </c>
      <c r="G13623" s="7">
        <f t="shared" si="214"/>
        <v>45.171459006976576</v>
      </c>
    </row>
    <row r="13624" spans="1:7" ht="20.100000000000001" customHeight="1" x14ac:dyDescent="0.25">
      <c r="A13624" s="1" t="s">
        <v>13669</v>
      </c>
      <c r="B13624" s="10" t="s">
        <v>13688</v>
      </c>
      <c r="C13624" s="11"/>
      <c r="D13624" s="1" t="s">
        <v>13711</v>
      </c>
      <c r="E13624" s="3">
        <v>487871.95</v>
      </c>
      <c r="F13624" s="4">
        <v>256364.9</v>
      </c>
      <c r="G13624" s="7">
        <f t="shared" si="214"/>
        <v>52.547579339209804</v>
      </c>
    </row>
    <row r="13625" spans="1:7" ht="20.100000000000001" customHeight="1" x14ac:dyDescent="0.25">
      <c r="A13625" s="1" t="s">
        <v>13669</v>
      </c>
      <c r="B13625" s="10" t="s">
        <v>13688</v>
      </c>
      <c r="C13625" s="11"/>
      <c r="D13625" s="1" t="s">
        <v>13712</v>
      </c>
      <c r="E13625" s="3">
        <v>668146.73</v>
      </c>
      <c r="F13625" s="4">
        <v>279334.44</v>
      </c>
      <c r="G13625" s="7">
        <f t="shared" si="214"/>
        <v>41.807349711941271</v>
      </c>
    </row>
    <row r="13626" spans="1:7" ht="20.100000000000001" customHeight="1" x14ac:dyDescent="0.25">
      <c r="A13626" s="1" t="s">
        <v>13669</v>
      </c>
      <c r="B13626" s="10" t="s">
        <v>13688</v>
      </c>
      <c r="C13626" s="11"/>
      <c r="D13626" s="1" t="s">
        <v>13713</v>
      </c>
      <c r="E13626" s="3">
        <v>636296.9</v>
      </c>
      <c r="F13626" s="4">
        <v>317863.21999999997</v>
      </c>
      <c r="G13626" s="7">
        <f t="shared" si="214"/>
        <v>49.955173441831946</v>
      </c>
    </row>
    <row r="13627" spans="1:7" ht="20.100000000000001" customHeight="1" x14ac:dyDescent="0.25">
      <c r="A13627" s="1" t="s">
        <v>13669</v>
      </c>
      <c r="B13627" s="10" t="s">
        <v>13688</v>
      </c>
      <c r="C13627" s="11"/>
      <c r="D13627" s="1" t="s">
        <v>13714</v>
      </c>
      <c r="E13627" s="3">
        <v>170827.45</v>
      </c>
      <c r="F13627" s="4">
        <v>160136.37</v>
      </c>
      <c r="G13627" s="7">
        <f t="shared" si="214"/>
        <v>93.741591295778264</v>
      </c>
    </row>
    <row r="13628" spans="1:7" ht="20.100000000000001" customHeight="1" x14ac:dyDescent="0.25">
      <c r="A13628" s="1" t="s">
        <v>13669</v>
      </c>
      <c r="B13628" s="10" t="s">
        <v>13688</v>
      </c>
      <c r="C13628" s="11"/>
      <c r="D13628" s="1" t="s">
        <v>13715</v>
      </c>
      <c r="E13628" s="3">
        <v>95699.69</v>
      </c>
      <c r="F13628" s="4">
        <v>93228.81</v>
      </c>
      <c r="G13628" s="7">
        <f t="shared" si="214"/>
        <v>97.418089860061201</v>
      </c>
    </row>
    <row r="13629" spans="1:7" ht="20.100000000000001" customHeight="1" x14ac:dyDescent="0.25">
      <c r="A13629" s="1" t="s">
        <v>13669</v>
      </c>
      <c r="B13629" s="10" t="s">
        <v>13688</v>
      </c>
      <c r="C13629" s="11"/>
      <c r="D13629" s="1" t="s">
        <v>13716</v>
      </c>
      <c r="E13629" s="3">
        <v>416132.14</v>
      </c>
      <c r="F13629" s="4">
        <v>367484.38</v>
      </c>
      <c r="G13629" s="7">
        <f t="shared" si="214"/>
        <v>88.309540330146092</v>
      </c>
    </row>
    <row r="13630" spans="1:7" ht="20.100000000000001" customHeight="1" x14ac:dyDescent="0.25">
      <c r="A13630" s="1" t="s">
        <v>13669</v>
      </c>
      <c r="B13630" s="10" t="s">
        <v>13688</v>
      </c>
      <c r="C13630" s="11"/>
      <c r="D13630" s="1" t="s">
        <v>13717</v>
      </c>
      <c r="E13630" s="3">
        <v>136992.78</v>
      </c>
      <c r="F13630" s="4">
        <v>138283.57999999999</v>
      </c>
      <c r="G13630" s="7">
        <f t="shared" si="214"/>
        <v>100.94223943772802</v>
      </c>
    </row>
    <row r="13631" spans="1:7" ht="20.100000000000001" customHeight="1" x14ac:dyDescent="0.25">
      <c r="A13631" s="1" t="s">
        <v>13669</v>
      </c>
      <c r="B13631" s="10" t="s">
        <v>13688</v>
      </c>
      <c r="C13631" s="11"/>
      <c r="D13631" s="1" t="s">
        <v>13718</v>
      </c>
      <c r="E13631" s="3">
        <v>143138.25</v>
      </c>
      <c r="F13631" s="4">
        <v>107190.97</v>
      </c>
      <c r="G13631" s="7">
        <f t="shared" si="214"/>
        <v>74.886321440984503</v>
      </c>
    </row>
    <row r="13632" spans="1:7" ht="20.100000000000001" customHeight="1" x14ac:dyDescent="0.25">
      <c r="A13632" s="1" t="s">
        <v>13669</v>
      </c>
      <c r="B13632" s="10" t="s">
        <v>13688</v>
      </c>
      <c r="C13632" s="11"/>
      <c r="D13632" s="1" t="s">
        <v>13719</v>
      </c>
      <c r="E13632" s="3">
        <v>171888.49000000002</v>
      </c>
      <c r="F13632" s="4">
        <v>156179.01999999999</v>
      </c>
      <c r="G13632" s="7">
        <f t="shared" si="214"/>
        <v>90.860662048983016</v>
      </c>
    </row>
    <row r="13633" spans="1:7" ht="20.100000000000001" customHeight="1" x14ac:dyDescent="0.25">
      <c r="A13633" s="1" t="s">
        <v>13669</v>
      </c>
      <c r="B13633" s="10" t="s">
        <v>13688</v>
      </c>
      <c r="C13633" s="11"/>
      <c r="D13633" s="1" t="s">
        <v>13720</v>
      </c>
      <c r="E13633" s="3">
        <v>137768.04</v>
      </c>
      <c r="F13633" s="4">
        <v>104095.37</v>
      </c>
      <c r="G13633" s="7">
        <f t="shared" si="214"/>
        <v>75.558431403974382</v>
      </c>
    </row>
    <row r="13634" spans="1:7" ht="20.100000000000001" customHeight="1" x14ac:dyDescent="0.25">
      <c r="A13634" s="1" t="s">
        <v>13669</v>
      </c>
      <c r="B13634" s="10" t="s">
        <v>13688</v>
      </c>
      <c r="C13634" s="11"/>
      <c r="D13634" s="1" t="s">
        <v>13721</v>
      </c>
      <c r="E13634" s="3">
        <v>948557.44</v>
      </c>
      <c r="F13634" s="4">
        <v>719754.23</v>
      </c>
      <c r="G13634" s="7">
        <f t="shared" si="214"/>
        <v>75.878823953982163</v>
      </c>
    </row>
    <row r="13635" spans="1:7" ht="20.100000000000001" customHeight="1" x14ac:dyDescent="0.25">
      <c r="A13635" s="1" t="s">
        <v>13669</v>
      </c>
      <c r="B13635" s="10" t="s">
        <v>13688</v>
      </c>
      <c r="C13635" s="11"/>
      <c r="D13635" s="1" t="s">
        <v>13722</v>
      </c>
      <c r="E13635" s="3">
        <v>953835.62</v>
      </c>
      <c r="F13635" s="4">
        <v>833655.38</v>
      </c>
      <c r="G13635" s="7">
        <f t="shared" si="214"/>
        <v>87.400319564496868</v>
      </c>
    </row>
    <row r="13636" spans="1:7" ht="20.100000000000001" customHeight="1" x14ac:dyDescent="0.25">
      <c r="A13636" s="1" t="s">
        <v>13669</v>
      </c>
      <c r="B13636" s="10" t="s">
        <v>13688</v>
      </c>
      <c r="C13636" s="11"/>
      <c r="D13636" s="1" t="s">
        <v>13723</v>
      </c>
      <c r="E13636" s="3">
        <v>301610.12</v>
      </c>
      <c r="F13636" s="4">
        <v>278885.51</v>
      </c>
      <c r="G13636" s="7">
        <f t="shared" si="214"/>
        <v>92.465567799913345</v>
      </c>
    </row>
    <row r="13637" spans="1:7" ht="20.100000000000001" customHeight="1" x14ac:dyDescent="0.25">
      <c r="A13637" s="1" t="s">
        <v>13669</v>
      </c>
      <c r="B13637" s="10" t="s">
        <v>13688</v>
      </c>
      <c r="C13637" s="11"/>
      <c r="D13637" s="1" t="s">
        <v>13724</v>
      </c>
      <c r="E13637" s="3">
        <v>515601.18000000005</v>
      </c>
      <c r="F13637" s="4">
        <v>442083.56</v>
      </c>
      <c r="G13637" s="7">
        <f t="shared" si="214"/>
        <v>85.741378636875879</v>
      </c>
    </row>
    <row r="13638" spans="1:7" ht="20.100000000000001" customHeight="1" x14ac:dyDescent="0.25">
      <c r="A13638" s="1" t="s">
        <v>13669</v>
      </c>
      <c r="B13638" s="10" t="s">
        <v>13688</v>
      </c>
      <c r="C13638" s="11"/>
      <c r="D13638" s="1" t="s">
        <v>13725</v>
      </c>
      <c r="E13638" s="3">
        <v>715775.4</v>
      </c>
      <c r="F13638" s="4">
        <v>608187.44999999995</v>
      </c>
      <c r="G13638" s="7">
        <f t="shared" si="214"/>
        <v>84.969034979408335</v>
      </c>
    </row>
    <row r="13639" spans="1:7" ht="20.100000000000001" customHeight="1" x14ac:dyDescent="0.25">
      <c r="A13639" s="1" t="s">
        <v>13669</v>
      </c>
      <c r="B13639" s="10" t="s">
        <v>13688</v>
      </c>
      <c r="C13639" s="11"/>
      <c r="D13639" s="1" t="s">
        <v>13726</v>
      </c>
      <c r="E13639" s="3">
        <v>518252.72</v>
      </c>
      <c r="F13639" s="4">
        <v>399509.93</v>
      </c>
      <c r="G13639" s="7">
        <f t="shared" si="214"/>
        <v>77.087859760774634</v>
      </c>
    </row>
    <row r="13640" spans="1:7" ht="20.100000000000001" customHeight="1" x14ac:dyDescent="0.25">
      <c r="A13640" s="1" t="s">
        <v>13669</v>
      </c>
      <c r="B13640" s="10" t="s">
        <v>13688</v>
      </c>
      <c r="C13640" s="11"/>
      <c r="D13640" s="1" t="s">
        <v>13727</v>
      </c>
      <c r="E13640" s="3">
        <v>224817.98</v>
      </c>
      <c r="F13640" s="4">
        <v>183169.94</v>
      </c>
      <c r="G13640" s="7">
        <f t="shared" si="214"/>
        <v>81.474773503435983</v>
      </c>
    </row>
    <row r="13641" spans="1:7" ht="20.100000000000001" customHeight="1" x14ac:dyDescent="0.25">
      <c r="A13641" s="1" t="s">
        <v>13669</v>
      </c>
      <c r="B13641" s="10" t="s">
        <v>13688</v>
      </c>
      <c r="C13641" s="11"/>
      <c r="D13641" s="1" t="s">
        <v>13728</v>
      </c>
      <c r="E13641" s="3">
        <v>304303.48</v>
      </c>
      <c r="F13641" s="4">
        <v>265102.86</v>
      </c>
      <c r="G13641" s="7">
        <f t="shared" si="214"/>
        <v>87.117919256132069</v>
      </c>
    </row>
    <row r="13642" spans="1:7" ht="20.100000000000001" customHeight="1" x14ac:dyDescent="0.25">
      <c r="A13642" s="1" t="s">
        <v>13669</v>
      </c>
      <c r="B13642" s="10" t="s">
        <v>13688</v>
      </c>
      <c r="C13642" s="11"/>
      <c r="D13642" s="1" t="s">
        <v>13729</v>
      </c>
      <c r="E13642" s="3">
        <v>378440.74</v>
      </c>
      <c r="F13642" s="4">
        <v>272533.11</v>
      </c>
      <c r="G13642" s="7">
        <f t="shared" si="214"/>
        <v>72.014738688017573</v>
      </c>
    </row>
    <row r="13643" spans="1:7" ht="20.100000000000001" customHeight="1" x14ac:dyDescent="0.25">
      <c r="A13643" s="1" t="s">
        <v>13669</v>
      </c>
      <c r="B13643" s="10" t="s">
        <v>13688</v>
      </c>
      <c r="C13643" s="11"/>
      <c r="D13643" s="1" t="s">
        <v>13730</v>
      </c>
      <c r="E13643" s="3">
        <v>313806.70999999996</v>
      </c>
      <c r="F13643" s="4">
        <v>262781.21000000002</v>
      </c>
      <c r="G13643" s="7">
        <f t="shared" si="214"/>
        <v>83.739831439550812</v>
      </c>
    </row>
    <row r="13644" spans="1:7" ht="20.100000000000001" customHeight="1" x14ac:dyDescent="0.25">
      <c r="A13644" s="1" t="s">
        <v>13669</v>
      </c>
      <c r="B13644" s="10" t="s">
        <v>13688</v>
      </c>
      <c r="C13644" s="11"/>
      <c r="D13644" s="1" t="s">
        <v>13731</v>
      </c>
      <c r="E13644" s="3">
        <v>372589.77</v>
      </c>
      <c r="F13644" s="4">
        <v>285173.40000000002</v>
      </c>
      <c r="G13644" s="7">
        <f t="shared" si="214"/>
        <v>76.538172263827846</v>
      </c>
    </row>
    <row r="13645" spans="1:7" ht="20.100000000000001" customHeight="1" x14ac:dyDescent="0.25">
      <c r="A13645" s="1" t="s">
        <v>13669</v>
      </c>
      <c r="B13645" s="10" t="s">
        <v>13688</v>
      </c>
      <c r="C13645" s="11"/>
      <c r="D13645" s="1" t="s">
        <v>13732</v>
      </c>
      <c r="E13645" s="3">
        <v>136229.46</v>
      </c>
      <c r="F13645" s="4">
        <v>64362.35</v>
      </c>
      <c r="G13645" s="7">
        <f t="shared" si="214"/>
        <v>47.245544392527137</v>
      </c>
    </row>
    <row r="13646" spans="1:7" ht="20.100000000000001" customHeight="1" x14ac:dyDescent="0.25">
      <c r="A13646" s="1" t="s">
        <v>13669</v>
      </c>
      <c r="B13646" s="10" t="s">
        <v>13688</v>
      </c>
      <c r="C13646" s="11"/>
      <c r="D13646" s="1" t="s">
        <v>13733</v>
      </c>
      <c r="E13646" s="3">
        <v>514646.43</v>
      </c>
      <c r="F13646" s="4">
        <v>448843.29</v>
      </c>
      <c r="G13646" s="7">
        <f t="shared" si="214"/>
        <v>87.213913054832616</v>
      </c>
    </row>
    <row r="13647" spans="1:7" ht="20.100000000000001" customHeight="1" x14ac:dyDescent="0.25">
      <c r="A13647" s="1" t="s">
        <v>13669</v>
      </c>
      <c r="B13647" s="10" t="s">
        <v>13688</v>
      </c>
      <c r="C13647" s="11"/>
      <c r="D13647" s="1" t="s">
        <v>13734</v>
      </c>
      <c r="E13647" s="3">
        <v>47459.53</v>
      </c>
      <c r="F13647" s="4">
        <v>36284.42</v>
      </c>
      <c r="G13647" s="7">
        <f t="shared" si="214"/>
        <v>76.453390920643344</v>
      </c>
    </row>
    <row r="13648" spans="1:7" ht="20.100000000000001" customHeight="1" x14ac:dyDescent="0.25">
      <c r="A13648" s="1" t="s">
        <v>13669</v>
      </c>
      <c r="B13648" s="10" t="s">
        <v>13688</v>
      </c>
      <c r="C13648" s="11"/>
      <c r="D13648" s="1" t="s">
        <v>13735</v>
      </c>
      <c r="E13648" s="3">
        <v>0</v>
      </c>
      <c r="F13648" s="4">
        <v>5098.28</v>
      </c>
      <c r="G13648" s="7">
        <v>0</v>
      </c>
    </row>
    <row r="13649" spans="1:7" ht="20.100000000000001" customHeight="1" x14ac:dyDescent="0.25">
      <c r="A13649" s="1" t="s">
        <v>13669</v>
      </c>
      <c r="B13649" s="10" t="s">
        <v>13688</v>
      </c>
      <c r="C13649" s="11"/>
      <c r="D13649" s="1" t="s">
        <v>13736</v>
      </c>
      <c r="E13649" s="3">
        <v>766303.94000000006</v>
      </c>
      <c r="F13649" s="4">
        <v>654618.72</v>
      </c>
      <c r="G13649" s="7">
        <f t="shared" si="214"/>
        <v>85.425467080333675</v>
      </c>
    </row>
    <row r="13650" spans="1:7" ht="20.100000000000001" customHeight="1" x14ac:dyDescent="0.25">
      <c r="A13650" s="1" t="s">
        <v>13669</v>
      </c>
      <c r="B13650" s="10" t="s">
        <v>13688</v>
      </c>
      <c r="C13650" s="11"/>
      <c r="D13650" s="1" t="s">
        <v>13737</v>
      </c>
      <c r="E13650" s="3">
        <v>688570.63</v>
      </c>
      <c r="F13650" s="4">
        <v>352790.01</v>
      </c>
      <c r="G13650" s="7">
        <f t="shared" si="214"/>
        <v>51.235123112933238</v>
      </c>
    </row>
    <row r="13651" spans="1:7" ht="20.100000000000001" customHeight="1" x14ac:dyDescent="0.25">
      <c r="A13651" s="1" t="s">
        <v>13669</v>
      </c>
      <c r="B13651" s="10" t="s">
        <v>13688</v>
      </c>
      <c r="C13651" s="11"/>
      <c r="D13651" s="1" t="s">
        <v>13738</v>
      </c>
      <c r="E13651" s="3">
        <v>126086.43</v>
      </c>
      <c r="F13651" s="4">
        <v>374781.04</v>
      </c>
      <c r="G13651" s="7">
        <v>100</v>
      </c>
    </row>
    <row r="13652" spans="1:7" ht="20.100000000000001" customHeight="1" x14ac:dyDescent="0.25">
      <c r="A13652" s="1" t="s">
        <v>13669</v>
      </c>
      <c r="B13652" s="10" t="s">
        <v>13688</v>
      </c>
      <c r="C13652" s="11"/>
      <c r="D13652" s="1" t="s">
        <v>13739</v>
      </c>
      <c r="E13652" s="3">
        <v>133897.07</v>
      </c>
      <c r="F13652" s="4">
        <v>6429.95</v>
      </c>
      <c r="G13652" s="7">
        <f t="shared" si="214"/>
        <v>4.802158852318426</v>
      </c>
    </row>
    <row r="13653" spans="1:7" ht="20.100000000000001" customHeight="1" x14ac:dyDescent="0.25">
      <c r="A13653" s="1" t="s">
        <v>13669</v>
      </c>
      <c r="B13653" s="10" t="s">
        <v>13688</v>
      </c>
      <c r="C13653" s="11"/>
      <c r="D13653" s="1" t="s">
        <v>13740</v>
      </c>
      <c r="E13653" s="3">
        <v>130919.81999999999</v>
      </c>
      <c r="F13653" s="4">
        <v>108213.92</v>
      </c>
      <c r="G13653" s="7">
        <f t="shared" si="214"/>
        <v>82.656636710927344</v>
      </c>
    </row>
    <row r="13654" spans="1:7" ht="20.100000000000001" customHeight="1" x14ac:dyDescent="0.25">
      <c r="A13654" s="1" t="s">
        <v>13669</v>
      </c>
      <c r="B13654" s="10" t="s">
        <v>13688</v>
      </c>
      <c r="C13654" s="11"/>
      <c r="D13654" s="1" t="s">
        <v>13741</v>
      </c>
      <c r="E13654" s="3">
        <v>659573.4</v>
      </c>
      <c r="F13654" s="4">
        <v>598862.32999999996</v>
      </c>
      <c r="G13654" s="7">
        <f t="shared" si="214"/>
        <v>90.795403513846978</v>
      </c>
    </row>
    <row r="13655" spans="1:7" ht="20.100000000000001" customHeight="1" x14ac:dyDescent="0.25">
      <c r="A13655" s="1" t="s">
        <v>13669</v>
      </c>
      <c r="B13655" s="10" t="s">
        <v>13688</v>
      </c>
      <c r="C13655" s="11"/>
      <c r="D13655" s="1" t="s">
        <v>13742</v>
      </c>
      <c r="E13655" s="3">
        <v>266192.18</v>
      </c>
      <c r="F13655" s="4">
        <v>265882.77</v>
      </c>
      <c r="G13655" s="7">
        <f t="shared" si="214"/>
        <v>99.8837644291429</v>
      </c>
    </row>
    <row r="13656" spans="1:7" ht="20.100000000000001" customHeight="1" x14ac:dyDescent="0.25">
      <c r="A13656" s="1" t="s">
        <v>13669</v>
      </c>
      <c r="B13656" s="10" t="s">
        <v>13688</v>
      </c>
      <c r="C13656" s="11"/>
      <c r="D13656" s="1" t="s">
        <v>13743</v>
      </c>
      <c r="E13656" s="3">
        <v>131353.08000000002</v>
      </c>
      <c r="F13656" s="4">
        <v>113126.78</v>
      </c>
      <c r="G13656" s="7">
        <f t="shared" si="214"/>
        <v>86.124192900539512</v>
      </c>
    </row>
    <row r="13657" spans="1:7" ht="20.100000000000001" customHeight="1" x14ac:dyDescent="0.25">
      <c r="A13657" s="1" t="s">
        <v>13669</v>
      </c>
      <c r="B13657" s="10" t="s">
        <v>13688</v>
      </c>
      <c r="C13657" s="11"/>
      <c r="D13657" s="1" t="s">
        <v>13744</v>
      </c>
      <c r="E13657" s="3">
        <v>85040.739999999991</v>
      </c>
      <c r="F13657" s="4">
        <v>69199.59</v>
      </c>
      <c r="G13657" s="7">
        <f t="shared" si="214"/>
        <v>81.372281097271738</v>
      </c>
    </row>
    <row r="13658" spans="1:7" ht="20.100000000000001" customHeight="1" x14ac:dyDescent="0.25">
      <c r="A13658" s="1" t="s">
        <v>13669</v>
      </c>
      <c r="B13658" s="10" t="s">
        <v>13688</v>
      </c>
      <c r="C13658" s="11"/>
      <c r="D13658" s="1" t="s">
        <v>13745</v>
      </c>
      <c r="E13658" s="3">
        <v>89240.239999999991</v>
      </c>
      <c r="F13658" s="4">
        <v>38560.85</v>
      </c>
      <c r="G13658" s="7">
        <f t="shared" si="214"/>
        <v>43.210159452731197</v>
      </c>
    </row>
    <row r="13659" spans="1:7" ht="20.100000000000001" customHeight="1" x14ac:dyDescent="0.25">
      <c r="A13659" s="1" t="s">
        <v>13669</v>
      </c>
      <c r="B13659" s="10" t="s">
        <v>13688</v>
      </c>
      <c r="C13659" s="11"/>
      <c r="D13659" s="1" t="s">
        <v>13746</v>
      </c>
      <c r="E13659" s="3">
        <v>99722.98</v>
      </c>
      <c r="F13659" s="4">
        <v>62802.17</v>
      </c>
      <c r="G13659" s="7">
        <f t="shared" si="214"/>
        <v>62.976627854482494</v>
      </c>
    </row>
    <row r="13660" spans="1:7" ht="20.100000000000001" customHeight="1" x14ac:dyDescent="0.25">
      <c r="A13660" s="1" t="s">
        <v>13669</v>
      </c>
      <c r="B13660" s="10" t="s">
        <v>13688</v>
      </c>
      <c r="C13660" s="11"/>
      <c r="D13660" s="1" t="s">
        <v>13747</v>
      </c>
      <c r="E13660" s="3">
        <v>86501.659999999989</v>
      </c>
      <c r="F13660" s="4">
        <v>71642.039999999994</v>
      </c>
      <c r="G13660" s="7">
        <f t="shared" si="214"/>
        <v>82.821578221735862</v>
      </c>
    </row>
    <row r="13661" spans="1:7" ht="20.100000000000001" customHeight="1" x14ac:dyDescent="0.25">
      <c r="A13661" s="1" t="s">
        <v>13669</v>
      </c>
      <c r="B13661" s="10" t="s">
        <v>13688</v>
      </c>
      <c r="C13661" s="11"/>
      <c r="D13661" s="1" t="s">
        <v>13748</v>
      </c>
      <c r="E13661" s="3">
        <v>87371.07</v>
      </c>
      <c r="F13661" s="4">
        <v>46316.52</v>
      </c>
      <c r="G13661" s="7">
        <f t="shared" si="214"/>
        <v>53.011277073749916</v>
      </c>
    </row>
    <row r="13662" spans="1:7" ht="20.100000000000001" customHeight="1" x14ac:dyDescent="0.25">
      <c r="A13662" s="1" t="s">
        <v>13669</v>
      </c>
      <c r="B13662" s="10" t="s">
        <v>13688</v>
      </c>
      <c r="C13662" s="11"/>
      <c r="D13662" s="1" t="s">
        <v>13749</v>
      </c>
      <c r="E13662" s="3">
        <v>91103.14</v>
      </c>
      <c r="F13662" s="4">
        <v>38410.35</v>
      </c>
      <c r="G13662" s="7">
        <f t="shared" si="214"/>
        <v>42.161389826958761</v>
      </c>
    </row>
    <row r="13663" spans="1:7" ht="20.100000000000001" customHeight="1" x14ac:dyDescent="0.25">
      <c r="A13663" s="1" t="s">
        <v>13669</v>
      </c>
      <c r="B13663" s="10" t="s">
        <v>13688</v>
      </c>
      <c r="C13663" s="11"/>
      <c r="D13663" s="1" t="s">
        <v>13750</v>
      </c>
      <c r="E13663" s="3">
        <v>126104.84999999999</v>
      </c>
      <c r="F13663" s="4">
        <v>40709.160000000003</v>
      </c>
      <c r="G13663" s="7">
        <f t="shared" si="214"/>
        <v>32.281993912208776</v>
      </c>
    </row>
    <row r="13664" spans="1:7" ht="20.100000000000001" customHeight="1" x14ac:dyDescent="0.25">
      <c r="A13664" s="1" t="s">
        <v>13669</v>
      </c>
      <c r="B13664" s="10" t="s">
        <v>13688</v>
      </c>
      <c r="C13664" s="11"/>
      <c r="D13664" s="1" t="s">
        <v>13751</v>
      </c>
      <c r="E13664" s="3">
        <v>1563573.55</v>
      </c>
      <c r="F13664" s="4">
        <v>186011.33</v>
      </c>
      <c r="G13664" s="7">
        <f t="shared" si="214"/>
        <v>11.896551332682751</v>
      </c>
    </row>
    <row r="13665" spans="1:7" ht="20.100000000000001" customHeight="1" x14ac:dyDescent="0.25">
      <c r="A13665" s="1" t="s">
        <v>13669</v>
      </c>
      <c r="B13665" s="10" t="s">
        <v>13688</v>
      </c>
      <c r="C13665" s="11"/>
      <c r="D13665" s="1" t="s">
        <v>13752</v>
      </c>
      <c r="E13665" s="3">
        <v>1186590.6499999999</v>
      </c>
      <c r="F13665" s="4">
        <v>1053862.71</v>
      </c>
      <c r="G13665" s="7">
        <f t="shared" si="214"/>
        <v>88.814344694187511</v>
      </c>
    </row>
    <row r="13666" spans="1:7" ht="20.100000000000001" customHeight="1" x14ac:dyDescent="0.25">
      <c r="A13666" s="1" t="s">
        <v>13669</v>
      </c>
      <c r="B13666" s="10" t="s">
        <v>13688</v>
      </c>
      <c r="C13666" s="11"/>
      <c r="D13666" s="1" t="s">
        <v>13753</v>
      </c>
      <c r="E13666" s="3">
        <v>196221.98</v>
      </c>
      <c r="F13666" s="4">
        <v>194320.98</v>
      </c>
      <c r="G13666" s="7">
        <f t="shared" si="214"/>
        <v>99.031199257086286</v>
      </c>
    </row>
    <row r="13667" spans="1:7" ht="20.100000000000001" customHeight="1" x14ac:dyDescent="0.25">
      <c r="A13667" s="1" t="s">
        <v>13669</v>
      </c>
      <c r="B13667" s="10" t="s">
        <v>13688</v>
      </c>
      <c r="C13667" s="11"/>
      <c r="D13667" s="1" t="s">
        <v>13754</v>
      </c>
      <c r="E13667" s="3">
        <v>202207.16999999998</v>
      </c>
      <c r="F13667" s="4">
        <v>157906.31</v>
      </c>
      <c r="G13667" s="7">
        <f t="shared" si="214"/>
        <v>78.091350568825035</v>
      </c>
    </row>
    <row r="13668" spans="1:7" ht="20.100000000000001" customHeight="1" x14ac:dyDescent="0.25">
      <c r="A13668" s="1" t="s">
        <v>13669</v>
      </c>
      <c r="B13668" s="10" t="s">
        <v>13688</v>
      </c>
      <c r="C13668" s="11"/>
      <c r="D13668" s="1" t="s">
        <v>13755</v>
      </c>
      <c r="E13668" s="3">
        <v>8247.58</v>
      </c>
      <c r="F13668" s="4">
        <v>532.02</v>
      </c>
      <c r="G13668" s="7">
        <f t="shared" si="214"/>
        <v>6.4506194544339062</v>
      </c>
    </row>
    <row r="13669" spans="1:7" ht="20.100000000000001" customHeight="1" x14ac:dyDescent="0.25">
      <c r="A13669" s="1" t="s">
        <v>13669</v>
      </c>
      <c r="B13669" s="10" t="s">
        <v>13688</v>
      </c>
      <c r="C13669" s="11"/>
      <c r="D13669" s="1" t="s">
        <v>13756</v>
      </c>
      <c r="E13669" s="3">
        <v>39478.21</v>
      </c>
      <c r="F13669" s="4">
        <v>23759.45</v>
      </c>
      <c r="G13669" s="7">
        <f t="shared" si="214"/>
        <v>60.183706404115078</v>
      </c>
    </row>
    <row r="13670" spans="1:7" ht="20.100000000000001" customHeight="1" x14ac:dyDescent="0.25">
      <c r="A13670" s="1" t="s">
        <v>13669</v>
      </c>
      <c r="B13670" s="10" t="s">
        <v>13688</v>
      </c>
      <c r="C13670" s="11"/>
      <c r="D13670" s="1" t="s">
        <v>13757</v>
      </c>
      <c r="E13670" s="3">
        <v>33917.82</v>
      </c>
      <c r="F13670" s="4">
        <v>22509.9</v>
      </c>
      <c r="G13670" s="7">
        <f t="shared" si="214"/>
        <v>66.365998758174911</v>
      </c>
    </row>
    <row r="13671" spans="1:7" ht="20.100000000000001" customHeight="1" x14ac:dyDescent="0.25">
      <c r="A13671" s="1" t="s">
        <v>13669</v>
      </c>
      <c r="B13671" s="10" t="s">
        <v>13688</v>
      </c>
      <c r="C13671" s="11"/>
      <c r="D13671" s="1" t="s">
        <v>13758</v>
      </c>
      <c r="E13671" s="3">
        <v>512062.25</v>
      </c>
      <c r="F13671" s="4">
        <v>403554.2</v>
      </c>
      <c r="G13671" s="7">
        <f t="shared" si="214"/>
        <v>78.809597856510621</v>
      </c>
    </row>
    <row r="13672" spans="1:7" ht="20.100000000000001" customHeight="1" x14ac:dyDescent="0.25">
      <c r="A13672" s="1" t="s">
        <v>13669</v>
      </c>
      <c r="B13672" s="10" t="s">
        <v>13688</v>
      </c>
      <c r="C13672" s="11"/>
      <c r="D13672" s="1" t="s">
        <v>13759</v>
      </c>
      <c r="E13672" s="3">
        <v>543938.35</v>
      </c>
      <c r="F13672" s="4">
        <v>461300.86</v>
      </c>
      <c r="G13672" s="7">
        <f t="shared" si="214"/>
        <v>84.807563210058646</v>
      </c>
    </row>
    <row r="13673" spans="1:7" ht="20.100000000000001" customHeight="1" x14ac:dyDescent="0.25">
      <c r="A13673" s="1" t="s">
        <v>13669</v>
      </c>
      <c r="B13673" s="10" t="s">
        <v>13688</v>
      </c>
      <c r="C13673" s="11"/>
      <c r="D13673" s="1" t="s">
        <v>13760</v>
      </c>
      <c r="E13673" s="3">
        <v>2170725.3699999996</v>
      </c>
      <c r="F13673" s="4">
        <v>456732.58</v>
      </c>
      <c r="G13673" s="7">
        <f t="shared" si="214"/>
        <v>21.040551067038024</v>
      </c>
    </row>
    <row r="13674" spans="1:7" ht="20.100000000000001" customHeight="1" x14ac:dyDescent="0.25">
      <c r="A13674" s="1" t="s">
        <v>13669</v>
      </c>
      <c r="B13674" s="10" t="s">
        <v>13688</v>
      </c>
      <c r="C13674" s="11"/>
      <c r="D13674" s="1" t="s">
        <v>13761</v>
      </c>
      <c r="E13674" s="3">
        <v>174661.75</v>
      </c>
      <c r="F13674" s="4">
        <v>140817.22</v>
      </c>
      <c r="G13674" s="7">
        <f t="shared" si="214"/>
        <v>80.622815241459563</v>
      </c>
    </row>
    <row r="13675" spans="1:7" ht="20.100000000000001" customHeight="1" x14ac:dyDescent="0.25">
      <c r="A13675" s="1" t="s">
        <v>13669</v>
      </c>
      <c r="B13675" s="10" t="s">
        <v>13688</v>
      </c>
      <c r="C13675" s="11"/>
      <c r="D13675" s="1" t="s">
        <v>13762</v>
      </c>
      <c r="E13675" s="3">
        <v>76420.39</v>
      </c>
      <c r="F13675" s="4">
        <v>67388.72</v>
      </c>
      <c r="G13675" s="7">
        <f t="shared" ref="G13675:G13738" si="215">F13675/E13675*100</f>
        <v>88.181596560813162</v>
      </c>
    </row>
    <row r="13676" spans="1:7" ht="20.100000000000001" customHeight="1" x14ac:dyDescent="0.25">
      <c r="A13676" s="1" t="s">
        <v>13669</v>
      </c>
      <c r="B13676" s="10" t="s">
        <v>13688</v>
      </c>
      <c r="C13676" s="11"/>
      <c r="D13676" s="1" t="s">
        <v>13763</v>
      </c>
      <c r="E13676" s="3">
        <v>99975.07</v>
      </c>
      <c r="F13676" s="4">
        <v>73777.070000000007</v>
      </c>
      <c r="G13676" s="7">
        <f t="shared" si="215"/>
        <v>73.795467209975456</v>
      </c>
    </row>
    <row r="13677" spans="1:7" ht="20.100000000000001" customHeight="1" x14ac:dyDescent="0.25">
      <c r="A13677" s="1" t="s">
        <v>13669</v>
      </c>
      <c r="B13677" s="10" t="s">
        <v>13688</v>
      </c>
      <c r="C13677" s="11"/>
      <c r="D13677" s="1" t="s">
        <v>13764</v>
      </c>
      <c r="E13677" s="3">
        <v>171196.17</v>
      </c>
      <c r="F13677" s="4">
        <v>51424.66</v>
      </c>
      <c r="G13677" s="7">
        <f t="shared" si="215"/>
        <v>30.038440696424455</v>
      </c>
    </row>
    <row r="13678" spans="1:7" ht="20.100000000000001" customHeight="1" x14ac:dyDescent="0.25">
      <c r="A13678" s="1" t="s">
        <v>13669</v>
      </c>
      <c r="B13678" s="10" t="s">
        <v>13688</v>
      </c>
      <c r="C13678" s="11"/>
      <c r="D13678" s="1" t="s">
        <v>13765</v>
      </c>
      <c r="E13678" s="3">
        <v>653536.47000000009</v>
      </c>
      <c r="F13678" s="4">
        <v>601002.59</v>
      </c>
      <c r="G13678" s="7">
        <f t="shared" si="215"/>
        <v>91.961599327425432</v>
      </c>
    </row>
    <row r="13679" spans="1:7" ht="20.100000000000001" customHeight="1" x14ac:dyDescent="0.25">
      <c r="A13679" s="1" t="s">
        <v>13669</v>
      </c>
      <c r="B13679" s="10" t="s">
        <v>13688</v>
      </c>
      <c r="C13679" s="11"/>
      <c r="D13679" s="1" t="s">
        <v>13766</v>
      </c>
      <c r="E13679" s="3">
        <v>734025.96</v>
      </c>
      <c r="F13679" s="4">
        <v>470357.67</v>
      </c>
      <c r="G13679" s="7">
        <f t="shared" si="215"/>
        <v>64.079160088561451</v>
      </c>
    </row>
    <row r="13680" spans="1:7" ht="20.100000000000001" customHeight="1" x14ac:dyDescent="0.25">
      <c r="A13680" s="1" t="s">
        <v>13669</v>
      </c>
      <c r="B13680" s="10" t="s">
        <v>13688</v>
      </c>
      <c r="C13680" s="11"/>
      <c r="D13680" s="1" t="s">
        <v>13767</v>
      </c>
      <c r="E13680" s="3">
        <v>196808.47999999998</v>
      </c>
      <c r="F13680" s="4">
        <v>152942.38</v>
      </c>
      <c r="G13680" s="7">
        <f t="shared" si="215"/>
        <v>77.71127544910668</v>
      </c>
    </row>
    <row r="13681" spans="1:7" ht="20.100000000000001" customHeight="1" x14ac:dyDescent="0.25">
      <c r="A13681" s="1" t="s">
        <v>13669</v>
      </c>
      <c r="B13681" s="10" t="s">
        <v>13688</v>
      </c>
      <c r="C13681" s="11"/>
      <c r="D13681" s="1" t="s">
        <v>13768</v>
      </c>
      <c r="E13681" s="3">
        <v>146643.35</v>
      </c>
      <c r="F13681" s="4">
        <v>106970.06</v>
      </c>
      <c r="G13681" s="7">
        <f t="shared" si="215"/>
        <v>72.945728531160796</v>
      </c>
    </row>
    <row r="13682" spans="1:7" ht="20.100000000000001" customHeight="1" x14ac:dyDescent="0.25">
      <c r="A13682" s="1" t="s">
        <v>13669</v>
      </c>
      <c r="B13682" s="10" t="s">
        <v>13688</v>
      </c>
      <c r="C13682" s="11"/>
      <c r="D13682" s="1" t="s">
        <v>13769</v>
      </c>
      <c r="E13682" s="3">
        <v>150571.56999999998</v>
      </c>
      <c r="F13682" s="4">
        <v>151221.26</v>
      </c>
      <c r="G13682" s="7">
        <f t="shared" si="215"/>
        <v>100.43148251691872</v>
      </c>
    </row>
    <row r="13683" spans="1:7" ht="20.100000000000001" customHeight="1" x14ac:dyDescent="0.25">
      <c r="A13683" s="1" t="s">
        <v>13669</v>
      </c>
      <c r="B13683" s="10" t="s">
        <v>13688</v>
      </c>
      <c r="C13683" s="11"/>
      <c r="D13683" s="1" t="s">
        <v>13770</v>
      </c>
      <c r="E13683" s="3">
        <v>149314.30000000002</v>
      </c>
      <c r="F13683" s="4">
        <v>112799.9</v>
      </c>
      <c r="G13683" s="7">
        <f t="shared" si="215"/>
        <v>75.54527597155797</v>
      </c>
    </row>
    <row r="13684" spans="1:7" ht="20.100000000000001" customHeight="1" x14ac:dyDescent="0.25">
      <c r="A13684" s="1" t="s">
        <v>13669</v>
      </c>
      <c r="B13684" s="10" t="s">
        <v>13688</v>
      </c>
      <c r="C13684" s="11"/>
      <c r="D13684" s="1" t="s">
        <v>13771</v>
      </c>
      <c r="E13684" s="3">
        <v>148947.77000000002</v>
      </c>
      <c r="F13684" s="4">
        <v>436021.79</v>
      </c>
      <c r="G13684" s="7">
        <v>100</v>
      </c>
    </row>
    <row r="13685" spans="1:7" ht="20.100000000000001" customHeight="1" x14ac:dyDescent="0.25">
      <c r="A13685" s="1" t="s">
        <v>13669</v>
      </c>
      <c r="B13685" s="10" t="s">
        <v>13688</v>
      </c>
      <c r="C13685" s="11"/>
      <c r="D13685" s="1" t="s">
        <v>13772</v>
      </c>
      <c r="E13685" s="3">
        <v>153549.61000000002</v>
      </c>
      <c r="F13685" s="4">
        <v>120393.67</v>
      </c>
      <c r="G13685" s="7">
        <f t="shared" si="215"/>
        <v>78.407017770999204</v>
      </c>
    </row>
    <row r="13686" spans="1:7" ht="20.100000000000001" customHeight="1" x14ac:dyDescent="0.25">
      <c r="A13686" s="1" t="s">
        <v>13669</v>
      </c>
      <c r="B13686" s="10" t="s">
        <v>13688</v>
      </c>
      <c r="C13686" s="11"/>
      <c r="D13686" s="1" t="s">
        <v>13773</v>
      </c>
      <c r="E13686" s="3">
        <v>150483.09</v>
      </c>
      <c r="F13686" s="4">
        <v>134579.69</v>
      </c>
      <c r="G13686" s="7">
        <f t="shared" si="215"/>
        <v>89.431769376878165</v>
      </c>
    </row>
    <row r="13687" spans="1:7" ht="20.100000000000001" customHeight="1" x14ac:dyDescent="0.25">
      <c r="A13687" s="1" t="s">
        <v>13669</v>
      </c>
      <c r="B13687" s="10" t="s">
        <v>13688</v>
      </c>
      <c r="C13687" s="11"/>
      <c r="D13687" s="1" t="s">
        <v>13774</v>
      </c>
      <c r="E13687" s="3">
        <v>159954.16</v>
      </c>
      <c r="F13687" s="4">
        <v>78028.52</v>
      </c>
      <c r="G13687" s="7">
        <f t="shared" si="215"/>
        <v>48.781800985982485</v>
      </c>
    </row>
    <row r="13688" spans="1:7" ht="20.100000000000001" customHeight="1" x14ac:dyDescent="0.25">
      <c r="A13688" s="1" t="s">
        <v>13669</v>
      </c>
      <c r="B13688" s="10" t="s">
        <v>13688</v>
      </c>
      <c r="C13688" s="11"/>
      <c r="D13688" s="1" t="s">
        <v>13775</v>
      </c>
      <c r="E13688" s="3">
        <v>80503.89</v>
      </c>
      <c r="F13688" s="4">
        <v>1300</v>
      </c>
      <c r="G13688" s="7">
        <f t="shared" si="215"/>
        <v>1.6148287989561745</v>
      </c>
    </row>
    <row r="13689" spans="1:7" ht="20.100000000000001" customHeight="1" x14ac:dyDescent="0.25">
      <c r="A13689" s="1" t="s">
        <v>13669</v>
      </c>
      <c r="B13689" s="10" t="s">
        <v>13688</v>
      </c>
      <c r="C13689" s="11"/>
      <c r="D13689" s="1" t="s">
        <v>13776</v>
      </c>
      <c r="E13689" s="3">
        <v>145560.23000000001</v>
      </c>
      <c r="F13689" s="4">
        <v>138352.57999999999</v>
      </c>
      <c r="G13689" s="7">
        <f t="shared" si="215"/>
        <v>95.048338409468016</v>
      </c>
    </row>
    <row r="13690" spans="1:7" ht="20.100000000000001" customHeight="1" x14ac:dyDescent="0.25">
      <c r="A13690" s="1" t="s">
        <v>13669</v>
      </c>
      <c r="B13690" s="10" t="s">
        <v>13688</v>
      </c>
      <c r="C13690" s="11"/>
      <c r="D13690" s="1" t="s">
        <v>13777</v>
      </c>
      <c r="E13690" s="3">
        <v>132993.01999999999</v>
      </c>
      <c r="F13690" s="4">
        <v>132090.14000000001</v>
      </c>
      <c r="G13690" s="7">
        <f t="shared" si="215"/>
        <v>99.321107228033483</v>
      </c>
    </row>
    <row r="13691" spans="1:7" ht="20.100000000000001" customHeight="1" x14ac:dyDescent="0.25">
      <c r="A13691" s="1" t="s">
        <v>13669</v>
      </c>
      <c r="B13691" s="10" t="s">
        <v>13688</v>
      </c>
      <c r="C13691" s="11"/>
      <c r="D13691" s="1" t="s">
        <v>13778</v>
      </c>
      <c r="E13691" s="3">
        <v>130231.14</v>
      </c>
      <c r="F13691" s="4">
        <v>130826.12</v>
      </c>
      <c r="G13691" s="7">
        <f t="shared" si="215"/>
        <v>100.45686461778649</v>
      </c>
    </row>
    <row r="13692" spans="1:7" ht="20.100000000000001" customHeight="1" x14ac:dyDescent="0.25">
      <c r="A13692" s="1" t="s">
        <v>13669</v>
      </c>
      <c r="B13692" s="10" t="s">
        <v>13688</v>
      </c>
      <c r="C13692" s="11"/>
      <c r="D13692" s="1" t="s">
        <v>13779</v>
      </c>
      <c r="E13692" s="3">
        <v>136160.58000000002</v>
      </c>
      <c r="F13692" s="4">
        <v>91980.49</v>
      </c>
      <c r="G13692" s="7">
        <f t="shared" si="215"/>
        <v>67.552951081730114</v>
      </c>
    </row>
    <row r="13693" spans="1:7" ht="20.100000000000001" customHeight="1" x14ac:dyDescent="0.25">
      <c r="A13693" s="1" t="s">
        <v>13669</v>
      </c>
      <c r="B13693" s="10" t="s">
        <v>13688</v>
      </c>
      <c r="C13693" s="11"/>
      <c r="D13693" s="1" t="s">
        <v>13780</v>
      </c>
      <c r="E13693" s="3">
        <v>167441.69999999998</v>
      </c>
      <c r="F13693" s="4">
        <v>34676.9</v>
      </c>
      <c r="G13693" s="7">
        <f t="shared" si="215"/>
        <v>20.709835124703108</v>
      </c>
    </row>
    <row r="13694" spans="1:7" ht="20.100000000000001" customHeight="1" x14ac:dyDescent="0.25">
      <c r="A13694" s="1" t="s">
        <v>13669</v>
      </c>
      <c r="B13694" s="10" t="s">
        <v>13688</v>
      </c>
      <c r="C13694" s="11"/>
      <c r="D13694" s="1" t="s">
        <v>13781</v>
      </c>
      <c r="E13694" s="3">
        <v>173743</v>
      </c>
      <c r="F13694" s="4">
        <v>24900.75</v>
      </c>
      <c r="G13694" s="7">
        <f t="shared" si="215"/>
        <v>14.331944308547683</v>
      </c>
    </row>
    <row r="13695" spans="1:7" ht="20.100000000000001" customHeight="1" x14ac:dyDescent="0.25">
      <c r="A13695" s="1" t="s">
        <v>13669</v>
      </c>
      <c r="B13695" s="10" t="s">
        <v>13688</v>
      </c>
      <c r="C13695" s="11"/>
      <c r="D13695" s="1" t="s">
        <v>13782</v>
      </c>
      <c r="E13695" s="3">
        <v>155505.43999999997</v>
      </c>
      <c r="F13695" s="4">
        <v>274.66000000000003</v>
      </c>
      <c r="G13695" s="7">
        <f t="shared" si="215"/>
        <v>0.17662404607838805</v>
      </c>
    </row>
    <row r="13696" spans="1:7" ht="20.100000000000001" customHeight="1" x14ac:dyDescent="0.25">
      <c r="A13696" s="1" t="s">
        <v>13669</v>
      </c>
      <c r="B13696" s="10" t="s">
        <v>13688</v>
      </c>
      <c r="C13696" s="11"/>
      <c r="D13696" s="1" t="s">
        <v>13783</v>
      </c>
      <c r="E13696" s="3">
        <v>114001.02</v>
      </c>
      <c r="F13696" s="4">
        <v>907.64</v>
      </c>
      <c r="G13696" s="7">
        <f t="shared" si="215"/>
        <v>0.79616831498525187</v>
      </c>
    </row>
    <row r="13697" spans="1:7" ht="20.100000000000001" customHeight="1" x14ac:dyDescent="0.25">
      <c r="A13697" s="1" t="s">
        <v>13669</v>
      </c>
      <c r="B13697" s="10" t="s">
        <v>13688</v>
      </c>
      <c r="C13697" s="11"/>
      <c r="D13697" s="1" t="s">
        <v>13784</v>
      </c>
      <c r="E13697" s="3">
        <v>175417.43</v>
      </c>
      <c r="F13697" s="4">
        <v>33857.370000000003</v>
      </c>
      <c r="G13697" s="7">
        <f t="shared" si="215"/>
        <v>19.301029549914169</v>
      </c>
    </row>
    <row r="13698" spans="1:7" ht="20.100000000000001" customHeight="1" x14ac:dyDescent="0.25">
      <c r="A13698" s="1" t="s">
        <v>13669</v>
      </c>
      <c r="B13698" s="10" t="s">
        <v>13688</v>
      </c>
      <c r="C13698" s="11"/>
      <c r="D13698" s="1" t="s">
        <v>13785</v>
      </c>
      <c r="E13698" s="3">
        <v>226712.16999999998</v>
      </c>
      <c r="F13698" s="4">
        <v>63586.04</v>
      </c>
      <c r="G13698" s="7">
        <f t="shared" si="215"/>
        <v>28.047034263753908</v>
      </c>
    </row>
    <row r="13699" spans="1:7" ht="20.100000000000001" customHeight="1" x14ac:dyDescent="0.25">
      <c r="A13699" s="1" t="s">
        <v>13669</v>
      </c>
      <c r="B13699" s="10" t="s">
        <v>13688</v>
      </c>
      <c r="C13699" s="11"/>
      <c r="D13699" s="1" t="s">
        <v>13786</v>
      </c>
      <c r="E13699" s="3">
        <v>308604.77999999997</v>
      </c>
      <c r="F13699" s="4">
        <v>24948.68</v>
      </c>
      <c r="G13699" s="7">
        <f t="shared" si="215"/>
        <v>8.0843465872434006</v>
      </c>
    </row>
    <row r="13700" spans="1:7" ht="20.100000000000001" customHeight="1" x14ac:dyDescent="0.25">
      <c r="A13700" s="1" t="s">
        <v>13669</v>
      </c>
      <c r="B13700" s="10" t="s">
        <v>13688</v>
      </c>
      <c r="C13700" s="11"/>
      <c r="D13700" s="1" t="s">
        <v>13787</v>
      </c>
      <c r="E13700" s="3">
        <v>432248.39999999997</v>
      </c>
      <c r="F13700" s="4">
        <v>72351.210000000006</v>
      </c>
      <c r="G13700" s="7">
        <f t="shared" si="215"/>
        <v>16.738340731856962</v>
      </c>
    </row>
    <row r="13701" spans="1:7" ht="20.100000000000001" customHeight="1" x14ac:dyDescent="0.25">
      <c r="A13701" s="1" t="s">
        <v>13669</v>
      </c>
      <c r="B13701" s="10" t="s">
        <v>13788</v>
      </c>
      <c r="C13701" s="11"/>
      <c r="D13701" s="1" t="s">
        <v>13789</v>
      </c>
      <c r="E13701" s="3">
        <v>205139</v>
      </c>
      <c r="F13701" s="4">
        <v>132176.1</v>
      </c>
      <c r="G13701" s="7">
        <f t="shared" si="215"/>
        <v>64.43245799189819</v>
      </c>
    </row>
    <row r="13702" spans="1:7" ht="20.100000000000001" customHeight="1" x14ac:dyDescent="0.25">
      <c r="A13702" s="1" t="s">
        <v>13669</v>
      </c>
      <c r="B13702" s="10" t="s">
        <v>13788</v>
      </c>
      <c r="C13702" s="11"/>
      <c r="D13702" s="1" t="s">
        <v>13790</v>
      </c>
      <c r="E13702" s="3">
        <v>245515.11000000002</v>
      </c>
      <c r="F13702" s="4">
        <v>243595.54</v>
      </c>
      <c r="G13702" s="7">
        <f t="shared" si="215"/>
        <v>99.218145881123149</v>
      </c>
    </row>
    <row r="13703" spans="1:7" ht="20.100000000000001" customHeight="1" x14ac:dyDescent="0.25">
      <c r="A13703" s="1" t="s">
        <v>13669</v>
      </c>
      <c r="B13703" s="10" t="s">
        <v>13788</v>
      </c>
      <c r="C13703" s="11"/>
      <c r="D13703" s="1" t="s">
        <v>13791</v>
      </c>
      <c r="E13703" s="3">
        <v>134614.79999999999</v>
      </c>
      <c r="F13703" s="4">
        <v>117390.16</v>
      </c>
      <c r="G13703" s="7">
        <f t="shared" si="215"/>
        <v>87.204497573818045</v>
      </c>
    </row>
    <row r="13704" spans="1:7" ht="20.100000000000001" customHeight="1" x14ac:dyDescent="0.25">
      <c r="A13704" s="1" t="s">
        <v>13669</v>
      </c>
      <c r="B13704" s="10" t="s">
        <v>13788</v>
      </c>
      <c r="C13704" s="11"/>
      <c r="D13704" s="1" t="s">
        <v>13792</v>
      </c>
      <c r="E13704" s="3">
        <v>120237.47</v>
      </c>
      <c r="F13704" s="4">
        <v>120607.11</v>
      </c>
      <c r="G13704" s="7">
        <f t="shared" si="215"/>
        <v>100.30742496494645</v>
      </c>
    </row>
    <row r="13705" spans="1:7" ht="20.100000000000001" customHeight="1" x14ac:dyDescent="0.25">
      <c r="A13705" s="1" t="s">
        <v>13669</v>
      </c>
      <c r="B13705" s="10" t="s">
        <v>533</v>
      </c>
      <c r="C13705" s="11"/>
      <c r="D13705" s="1" t="s">
        <v>13793</v>
      </c>
      <c r="E13705" s="3">
        <v>228815.31</v>
      </c>
      <c r="F13705" s="4">
        <v>111358.63</v>
      </c>
      <c r="G13705" s="7">
        <f t="shared" si="215"/>
        <v>48.667473343457658</v>
      </c>
    </row>
    <row r="13706" spans="1:7" ht="20.100000000000001" customHeight="1" x14ac:dyDescent="0.25">
      <c r="A13706" s="1" t="s">
        <v>13669</v>
      </c>
      <c r="B13706" s="10" t="s">
        <v>533</v>
      </c>
      <c r="C13706" s="11"/>
      <c r="D13706" s="1" t="s">
        <v>13794</v>
      </c>
      <c r="E13706" s="3">
        <v>201000.54</v>
      </c>
      <c r="F13706" s="4">
        <v>193161.48</v>
      </c>
      <c r="G13706" s="7">
        <f t="shared" si="215"/>
        <v>96.099980626917727</v>
      </c>
    </row>
    <row r="13707" spans="1:7" ht="20.100000000000001" customHeight="1" x14ac:dyDescent="0.25">
      <c r="A13707" s="1" t="s">
        <v>13669</v>
      </c>
      <c r="B13707" s="10" t="s">
        <v>533</v>
      </c>
      <c r="C13707" s="11"/>
      <c r="D13707" s="1" t="s">
        <v>13795</v>
      </c>
      <c r="E13707" s="3">
        <v>37602.159999999996</v>
      </c>
      <c r="F13707" s="4">
        <v>0</v>
      </c>
      <c r="G13707" s="7">
        <f t="shared" si="215"/>
        <v>0</v>
      </c>
    </row>
    <row r="13708" spans="1:7" ht="20.100000000000001" customHeight="1" x14ac:dyDescent="0.25">
      <c r="A13708" s="1" t="s">
        <v>13669</v>
      </c>
      <c r="B13708" s="10" t="s">
        <v>13796</v>
      </c>
      <c r="C13708" s="11"/>
      <c r="D13708" s="1" t="s">
        <v>13797</v>
      </c>
      <c r="E13708" s="3">
        <v>321254.48</v>
      </c>
      <c r="F13708" s="4">
        <v>105578.65</v>
      </c>
      <c r="G13708" s="7">
        <f t="shared" si="215"/>
        <v>32.864491103750524</v>
      </c>
    </row>
    <row r="13709" spans="1:7" ht="20.100000000000001" customHeight="1" x14ac:dyDescent="0.25">
      <c r="A13709" s="1" t="s">
        <v>13669</v>
      </c>
      <c r="B13709" s="10" t="s">
        <v>13796</v>
      </c>
      <c r="C13709" s="11"/>
      <c r="D13709" s="1" t="s">
        <v>13798</v>
      </c>
      <c r="E13709" s="3">
        <v>323508.11000000004</v>
      </c>
      <c r="F13709" s="4">
        <v>15771.34</v>
      </c>
      <c r="G13709" s="7">
        <f t="shared" si="215"/>
        <v>4.8750988035508591</v>
      </c>
    </row>
    <row r="13710" spans="1:7" ht="20.100000000000001" customHeight="1" x14ac:dyDescent="0.25">
      <c r="A13710" s="1" t="s">
        <v>13669</v>
      </c>
      <c r="B13710" s="10" t="s">
        <v>13796</v>
      </c>
      <c r="C13710" s="11"/>
      <c r="D13710" s="1" t="s">
        <v>13799</v>
      </c>
      <c r="E13710" s="3">
        <v>149197.69</v>
      </c>
      <c r="F13710" s="4">
        <v>28803.03</v>
      </c>
      <c r="G13710" s="7">
        <f t="shared" si="215"/>
        <v>19.305278788163545</v>
      </c>
    </row>
    <row r="13711" spans="1:7" ht="20.100000000000001" customHeight="1" x14ac:dyDescent="0.25">
      <c r="A13711" s="1" t="s">
        <v>13669</v>
      </c>
      <c r="B13711" s="10" t="s">
        <v>13796</v>
      </c>
      <c r="C13711" s="11"/>
      <c r="D13711" s="1" t="s">
        <v>13800</v>
      </c>
      <c r="E13711" s="3">
        <v>153621.15</v>
      </c>
      <c r="F13711" s="4">
        <v>90253.52</v>
      </c>
      <c r="G13711" s="7">
        <f t="shared" si="215"/>
        <v>58.7507123856318</v>
      </c>
    </row>
    <row r="13712" spans="1:7" ht="20.100000000000001" customHeight="1" x14ac:dyDescent="0.25">
      <c r="A13712" s="1" t="s">
        <v>13669</v>
      </c>
      <c r="B13712" s="10" t="s">
        <v>13796</v>
      </c>
      <c r="C13712" s="11"/>
      <c r="D13712" s="1" t="s">
        <v>13801</v>
      </c>
      <c r="E13712" s="3">
        <v>197276.18</v>
      </c>
      <c r="F13712" s="4">
        <v>0</v>
      </c>
      <c r="G13712" s="7">
        <f t="shared" si="215"/>
        <v>0</v>
      </c>
    </row>
    <row r="13713" spans="1:7" ht="20.100000000000001" customHeight="1" x14ac:dyDescent="0.25">
      <c r="A13713" s="1" t="s">
        <v>13669</v>
      </c>
      <c r="B13713" s="10" t="s">
        <v>13796</v>
      </c>
      <c r="C13713" s="11"/>
      <c r="D13713" s="1" t="s">
        <v>13802</v>
      </c>
      <c r="E13713" s="3">
        <v>164016.60999999999</v>
      </c>
      <c r="F13713" s="4">
        <v>0</v>
      </c>
      <c r="G13713" s="7">
        <f t="shared" si="215"/>
        <v>0</v>
      </c>
    </row>
    <row r="13714" spans="1:7" ht="20.100000000000001" customHeight="1" x14ac:dyDescent="0.25">
      <c r="A13714" s="1" t="s">
        <v>13669</v>
      </c>
      <c r="B13714" s="10" t="s">
        <v>13796</v>
      </c>
      <c r="C13714" s="11"/>
      <c r="D13714" s="1" t="s">
        <v>13803</v>
      </c>
      <c r="E13714" s="3">
        <v>245936.01</v>
      </c>
      <c r="F13714" s="4">
        <v>37238.81</v>
      </c>
      <c r="G13714" s="7">
        <f t="shared" si="215"/>
        <v>15.141666322064831</v>
      </c>
    </row>
    <row r="13715" spans="1:7" ht="20.100000000000001" customHeight="1" x14ac:dyDescent="0.25">
      <c r="A13715" s="1" t="s">
        <v>13669</v>
      </c>
      <c r="B13715" s="10" t="s">
        <v>13796</v>
      </c>
      <c r="C13715" s="11"/>
      <c r="D13715" s="1" t="s">
        <v>13804</v>
      </c>
      <c r="E13715" s="3">
        <v>324460.37</v>
      </c>
      <c r="F13715" s="4">
        <v>178714.99</v>
      </c>
      <c r="G13715" s="7">
        <f t="shared" si="215"/>
        <v>55.08068365945585</v>
      </c>
    </row>
    <row r="13716" spans="1:7" ht="20.100000000000001" customHeight="1" x14ac:dyDescent="0.25">
      <c r="A13716" s="1" t="s">
        <v>13805</v>
      </c>
      <c r="B13716" s="10" t="s">
        <v>13806</v>
      </c>
      <c r="C13716" s="11"/>
      <c r="D13716" s="1" t="s">
        <v>13807</v>
      </c>
      <c r="E13716" s="3">
        <v>133076.50999999998</v>
      </c>
      <c r="F13716" s="4">
        <v>79012.78</v>
      </c>
      <c r="G13716" s="7">
        <f t="shared" si="215"/>
        <v>59.373949617404307</v>
      </c>
    </row>
    <row r="13717" spans="1:7" ht="20.100000000000001" customHeight="1" x14ac:dyDescent="0.25">
      <c r="A13717" s="1" t="s">
        <v>13805</v>
      </c>
      <c r="B13717" s="10" t="s">
        <v>13806</v>
      </c>
      <c r="C13717" s="11"/>
      <c r="D13717" s="1" t="s">
        <v>13808</v>
      </c>
      <c r="E13717" s="3">
        <v>212423.98</v>
      </c>
      <c r="F13717" s="4">
        <v>125694.61</v>
      </c>
      <c r="G13717" s="7">
        <f t="shared" si="215"/>
        <v>59.171572813954434</v>
      </c>
    </row>
    <row r="13718" spans="1:7" ht="20.100000000000001" customHeight="1" x14ac:dyDescent="0.25">
      <c r="A13718" s="1" t="s">
        <v>13805</v>
      </c>
      <c r="B13718" s="10" t="s">
        <v>13806</v>
      </c>
      <c r="C13718" s="11"/>
      <c r="D13718" s="1" t="s">
        <v>13809</v>
      </c>
      <c r="E13718" s="3">
        <v>133776.09</v>
      </c>
      <c r="F13718" s="4">
        <v>133324.38</v>
      </c>
      <c r="G13718" s="7">
        <f t="shared" si="215"/>
        <v>99.662338763227424</v>
      </c>
    </row>
    <row r="13719" spans="1:7" ht="20.100000000000001" customHeight="1" x14ac:dyDescent="0.25">
      <c r="A13719" s="1" t="s">
        <v>13805</v>
      </c>
      <c r="B13719" s="10" t="s">
        <v>13806</v>
      </c>
      <c r="C13719" s="11"/>
      <c r="D13719" s="1" t="s">
        <v>13810</v>
      </c>
      <c r="E13719" s="3">
        <v>133215.15</v>
      </c>
      <c r="F13719" s="4">
        <v>111226.01</v>
      </c>
      <c r="G13719" s="7">
        <f t="shared" si="215"/>
        <v>83.493514063528067</v>
      </c>
    </row>
    <row r="13720" spans="1:7" ht="20.100000000000001" customHeight="1" x14ac:dyDescent="0.25">
      <c r="A13720" s="1" t="s">
        <v>13805</v>
      </c>
      <c r="B13720" s="10" t="s">
        <v>13806</v>
      </c>
      <c r="C13720" s="11"/>
      <c r="D13720" s="1" t="s">
        <v>13811</v>
      </c>
      <c r="E13720" s="3">
        <v>133548.83000000002</v>
      </c>
      <c r="F13720" s="4">
        <v>88667.59</v>
      </c>
      <c r="G13720" s="7">
        <f t="shared" si="215"/>
        <v>66.39338584995464</v>
      </c>
    </row>
    <row r="13721" spans="1:7" ht="20.100000000000001" customHeight="1" x14ac:dyDescent="0.25">
      <c r="A13721" s="1" t="s">
        <v>13805</v>
      </c>
      <c r="B13721" s="10" t="s">
        <v>13806</v>
      </c>
      <c r="C13721" s="11"/>
      <c r="D13721" s="1" t="s">
        <v>13812</v>
      </c>
      <c r="E13721" s="3">
        <v>134834.75999999998</v>
      </c>
      <c r="F13721" s="4">
        <v>105800.88</v>
      </c>
      <c r="G13721" s="7">
        <f t="shared" si="215"/>
        <v>78.467065910897176</v>
      </c>
    </row>
    <row r="13722" spans="1:7" ht="20.100000000000001" customHeight="1" x14ac:dyDescent="0.25">
      <c r="A13722" s="1" t="s">
        <v>13805</v>
      </c>
      <c r="B13722" s="10" t="s">
        <v>13806</v>
      </c>
      <c r="C13722" s="11"/>
      <c r="D13722" s="1" t="s">
        <v>13813</v>
      </c>
      <c r="E13722" s="3">
        <v>129807.2</v>
      </c>
      <c r="F13722" s="4">
        <v>87974.17</v>
      </c>
      <c r="G13722" s="7">
        <f t="shared" si="215"/>
        <v>67.772950961117715</v>
      </c>
    </row>
    <row r="13723" spans="1:7" ht="20.100000000000001" customHeight="1" x14ac:dyDescent="0.25">
      <c r="A13723" s="1" t="s">
        <v>13805</v>
      </c>
      <c r="B13723" s="10" t="s">
        <v>13806</v>
      </c>
      <c r="C13723" s="11"/>
      <c r="D13723" s="1" t="s">
        <v>13814</v>
      </c>
      <c r="E13723" s="3">
        <v>127640.82</v>
      </c>
      <c r="F13723" s="4">
        <v>127640.82</v>
      </c>
      <c r="G13723" s="7">
        <f t="shared" si="215"/>
        <v>100</v>
      </c>
    </row>
    <row r="13724" spans="1:7" ht="20.100000000000001" customHeight="1" x14ac:dyDescent="0.25">
      <c r="A13724" s="1" t="s">
        <v>13805</v>
      </c>
      <c r="B13724" s="10" t="s">
        <v>13806</v>
      </c>
      <c r="C13724" s="11"/>
      <c r="D13724" s="1" t="s">
        <v>13815</v>
      </c>
      <c r="E13724" s="3">
        <v>221523.33000000002</v>
      </c>
      <c r="F13724" s="4">
        <v>202426.36</v>
      </c>
      <c r="G13724" s="7">
        <f t="shared" si="215"/>
        <v>91.379251115446834</v>
      </c>
    </row>
    <row r="13725" spans="1:7" ht="20.100000000000001" customHeight="1" x14ac:dyDescent="0.25">
      <c r="A13725" s="1" t="s">
        <v>13805</v>
      </c>
      <c r="B13725" s="10" t="s">
        <v>13806</v>
      </c>
      <c r="C13725" s="11"/>
      <c r="D13725" s="1" t="s">
        <v>13816</v>
      </c>
      <c r="E13725" s="3">
        <v>122834.26</v>
      </c>
      <c r="F13725" s="4">
        <v>105940.35</v>
      </c>
      <c r="G13725" s="7">
        <f t="shared" si="215"/>
        <v>86.246581369074065</v>
      </c>
    </row>
    <row r="13726" spans="1:7" ht="20.100000000000001" customHeight="1" x14ac:dyDescent="0.25">
      <c r="A13726" s="1" t="s">
        <v>13805</v>
      </c>
      <c r="B13726" s="10" t="s">
        <v>13806</v>
      </c>
      <c r="C13726" s="11"/>
      <c r="D13726" s="1" t="s">
        <v>13817</v>
      </c>
      <c r="E13726" s="3">
        <v>118047.17</v>
      </c>
      <c r="F13726" s="4">
        <v>103893.77</v>
      </c>
      <c r="G13726" s="7">
        <f t="shared" si="215"/>
        <v>88.010386017724954</v>
      </c>
    </row>
    <row r="13727" spans="1:7" ht="20.100000000000001" customHeight="1" x14ac:dyDescent="0.25">
      <c r="A13727" s="1" t="s">
        <v>13805</v>
      </c>
      <c r="B13727" s="10" t="s">
        <v>13806</v>
      </c>
      <c r="C13727" s="11"/>
      <c r="D13727" s="1" t="s">
        <v>13818</v>
      </c>
      <c r="E13727" s="3">
        <v>123254.33</v>
      </c>
      <c r="F13727" s="4">
        <v>88104.28</v>
      </c>
      <c r="G13727" s="7">
        <f t="shared" si="215"/>
        <v>71.481691555988334</v>
      </c>
    </row>
    <row r="13728" spans="1:7" ht="20.100000000000001" customHeight="1" x14ac:dyDescent="0.25">
      <c r="A13728" s="1" t="s">
        <v>13805</v>
      </c>
      <c r="B13728" s="10" t="s">
        <v>13806</v>
      </c>
      <c r="C13728" s="11"/>
      <c r="D13728" s="1" t="s">
        <v>13819</v>
      </c>
      <c r="E13728" s="3">
        <v>148908.66999999998</v>
      </c>
      <c r="F13728" s="4">
        <v>102435.69</v>
      </c>
      <c r="G13728" s="7">
        <f t="shared" si="215"/>
        <v>68.79095085598442</v>
      </c>
    </row>
    <row r="13729" spans="1:7" ht="20.100000000000001" customHeight="1" x14ac:dyDescent="0.25">
      <c r="A13729" s="1" t="s">
        <v>13805</v>
      </c>
      <c r="B13729" s="10" t="s">
        <v>13806</v>
      </c>
      <c r="C13729" s="11"/>
      <c r="D13729" s="1" t="s">
        <v>13820</v>
      </c>
      <c r="E13729" s="3">
        <v>143242.60999999999</v>
      </c>
      <c r="F13729" s="4">
        <v>85903.34</v>
      </c>
      <c r="G13729" s="7">
        <f t="shared" si="215"/>
        <v>59.970521341380199</v>
      </c>
    </row>
    <row r="13730" spans="1:7" ht="20.100000000000001" customHeight="1" x14ac:dyDescent="0.25">
      <c r="A13730" s="1" t="s">
        <v>13805</v>
      </c>
      <c r="B13730" s="10" t="s">
        <v>13806</v>
      </c>
      <c r="C13730" s="11"/>
      <c r="D13730" s="1" t="s">
        <v>13821</v>
      </c>
      <c r="E13730" s="3">
        <v>126960.55</v>
      </c>
      <c r="F13730" s="4">
        <v>111607.07</v>
      </c>
      <c r="G13730" s="7">
        <f t="shared" si="215"/>
        <v>87.906889187231783</v>
      </c>
    </row>
    <row r="13731" spans="1:7" ht="20.100000000000001" customHeight="1" x14ac:dyDescent="0.25">
      <c r="A13731" s="1" t="s">
        <v>13805</v>
      </c>
      <c r="B13731" s="10" t="s">
        <v>13806</v>
      </c>
      <c r="C13731" s="11"/>
      <c r="D13731" s="1" t="s">
        <v>13822</v>
      </c>
      <c r="E13731" s="3">
        <v>121584.56</v>
      </c>
      <c r="F13731" s="4">
        <v>96674.08</v>
      </c>
      <c r="G13731" s="7">
        <f t="shared" si="215"/>
        <v>79.511806433316863</v>
      </c>
    </row>
    <row r="13732" spans="1:7" ht="20.100000000000001" customHeight="1" x14ac:dyDescent="0.25">
      <c r="A13732" s="1" t="s">
        <v>13805</v>
      </c>
      <c r="B13732" s="10" t="s">
        <v>13806</v>
      </c>
      <c r="C13732" s="11"/>
      <c r="D13732" s="1" t="s">
        <v>13823</v>
      </c>
      <c r="E13732" s="3">
        <v>348970.37</v>
      </c>
      <c r="F13732" s="4">
        <v>249375.17</v>
      </c>
      <c r="G13732" s="7">
        <f t="shared" si="215"/>
        <v>71.460270394876218</v>
      </c>
    </row>
    <row r="13733" spans="1:7" ht="20.100000000000001" customHeight="1" x14ac:dyDescent="0.25">
      <c r="A13733" s="1" t="s">
        <v>13805</v>
      </c>
      <c r="B13733" s="10" t="s">
        <v>13806</v>
      </c>
      <c r="C13733" s="11"/>
      <c r="D13733" s="1" t="s">
        <v>13824</v>
      </c>
      <c r="E13733" s="3">
        <v>215940.76</v>
      </c>
      <c r="F13733" s="4">
        <v>145070.29999999999</v>
      </c>
      <c r="G13733" s="7">
        <f t="shared" si="215"/>
        <v>67.180600827745536</v>
      </c>
    </row>
    <row r="13734" spans="1:7" ht="20.100000000000001" customHeight="1" x14ac:dyDescent="0.25">
      <c r="A13734" s="1" t="s">
        <v>13805</v>
      </c>
      <c r="B13734" s="10" t="s">
        <v>13806</v>
      </c>
      <c r="C13734" s="11"/>
      <c r="D13734" s="1" t="s">
        <v>13825</v>
      </c>
      <c r="E13734" s="3">
        <v>133675.99000000002</v>
      </c>
      <c r="F13734" s="4">
        <v>94091.96</v>
      </c>
      <c r="G13734" s="7">
        <f t="shared" si="215"/>
        <v>70.388077918854393</v>
      </c>
    </row>
    <row r="13735" spans="1:7" ht="20.100000000000001" customHeight="1" x14ac:dyDescent="0.25">
      <c r="A13735" s="1" t="s">
        <v>13805</v>
      </c>
      <c r="B13735" s="10" t="s">
        <v>13806</v>
      </c>
      <c r="C13735" s="11"/>
      <c r="D13735" s="1" t="s">
        <v>13826</v>
      </c>
      <c r="E13735" s="3">
        <v>129553.59999999999</v>
      </c>
      <c r="F13735" s="4">
        <v>92962.76</v>
      </c>
      <c r="G13735" s="7">
        <f t="shared" si="215"/>
        <v>71.756215188153789</v>
      </c>
    </row>
    <row r="13736" spans="1:7" ht="20.100000000000001" customHeight="1" x14ac:dyDescent="0.25">
      <c r="A13736" s="1" t="s">
        <v>13805</v>
      </c>
      <c r="B13736" s="10" t="s">
        <v>13806</v>
      </c>
      <c r="C13736" s="11"/>
      <c r="D13736" s="1" t="s">
        <v>13827</v>
      </c>
      <c r="E13736" s="3">
        <v>216132.98</v>
      </c>
      <c r="F13736" s="4">
        <v>173611.14</v>
      </c>
      <c r="G13736" s="7">
        <f t="shared" si="215"/>
        <v>80.32607517834623</v>
      </c>
    </row>
    <row r="13737" spans="1:7" ht="20.100000000000001" customHeight="1" x14ac:dyDescent="0.25">
      <c r="A13737" s="1" t="s">
        <v>13805</v>
      </c>
      <c r="B13737" s="10" t="s">
        <v>13806</v>
      </c>
      <c r="C13737" s="11"/>
      <c r="D13737" s="1" t="s">
        <v>13828</v>
      </c>
      <c r="E13737" s="3">
        <v>252296.49000000002</v>
      </c>
      <c r="F13737" s="4">
        <v>219456.3</v>
      </c>
      <c r="G13737" s="7">
        <f t="shared" si="215"/>
        <v>86.983493111616411</v>
      </c>
    </row>
    <row r="13738" spans="1:7" ht="20.100000000000001" customHeight="1" x14ac:dyDescent="0.25">
      <c r="A13738" s="1" t="s">
        <v>13805</v>
      </c>
      <c r="B13738" s="10" t="s">
        <v>13806</v>
      </c>
      <c r="C13738" s="11"/>
      <c r="D13738" s="1" t="s">
        <v>13829</v>
      </c>
      <c r="E13738" s="3">
        <v>253245.93</v>
      </c>
      <c r="F13738" s="4">
        <v>196181.54</v>
      </c>
      <c r="G13738" s="7">
        <f t="shared" si="215"/>
        <v>77.466808647230778</v>
      </c>
    </row>
    <row r="13739" spans="1:7" ht="20.100000000000001" customHeight="1" x14ac:dyDescent="0.25">
      <c r="A13739" s="1" t="s">
        <v>13805</v>
      </c>
      <c r="B13739" s="10" t="s">
        <v>13806</v>
      </c>
      <c r="C13739" s="11"/>
      <c r="D13739" s="1" t="s">
        <v>13830</v>
      </c>
      <c r="E13739" s="3">
        <v>130358.45</v>
      </c>
      <c r="F13739" s="4">
        <v>100397.16</v>
      </c>
      <c r="G13739" s="7">
        <f t="shared" ref="G13739:G13802" si="216">F13739/E13739*100</f>
        <v>77.016227179749379</v>
      </c>
    </row>
    <row r="13740" spans="1:7" ht="20.100000000000001" customHeight="1" x14ac:dyDescent="0.25">
      <c r="A13740" s="1" t="s">
        <v>13805</v>
      </c>
      <c r="B13740" s="10" t="s">
        <v>13806</v>
      </c>
      <c r="C13740" s="11"/>
      <c r="D13740" s="1" t="s">
        <v>13831</v>
      </c>
      <c r="E13740" s="3">
        <v>247397.94</v>
      </c>
      <c r="F13740" s="4">
        <v>240989.46</v>
      </c>
      <c r="G13740" s="7">
        <f t="shared" si="216"/>
        <v>97.409646984126056</v>
      </c>
    </row>
    <row r="13741" spans="1:7" ht="20.100000000000001" customHeight="1" x14ac:dyDescent="0.25">
      <c r="A13741" s="1" t="s">
        <v>13805</v>
      </c>
      <c r="B13741" s="10" t="s">
        <v>13806</v>
      </c>
      <c r="C13741" s="11"/>
      <c r="D13741" s="1" t="s">
        <v>13832</v>
      </c>
      <c r="E13741" s="3">
        <v>125642.45999999999</v>
      </c>
      <c r="F13741" s="4">
        <v>115141.54</v>
      </c>
      <c r="G13741" s="7">
        <f t="shared" si="216"/>
        <v>91.642220313101163</v>
      </c>
    </row>
    <row r="13742" spans="1:7" ht="20.100000000000001" customHeight="1" x14ac:dyDescent="0.25">
      <c r="A13742" s="1" t="s">
        <v>13805</v>
      </c>
      <c r="B13742" s="10" t="s">
        <v>13806</v>
      </c>
      <c r="C13742" s="11"/>
      <c r="D13742" s="1" t="s">
        <v>13833</v>
      </c>
      <c r="E13742" s="3">
        <v>60023.5</v>
      </c>
      <c r="F13742" s="4">
        <v>12017.04</v>
      </c>
      <c r="G13742" s="7">
        <f t="shared" si="216"/>
        <v>20.020558614542637</v>
      </c>
    </row>
    <row r="13743" spans="1:7" ht="20.100000000000001" customHeight="1" x14ac:dyDescent="0.25">
      <c r="A13743" s="1" t="s">
        <v>13805</v>
      </c>
      <c r="B13743" s="10" t="s">
        <v>13806</v>
      </c>
      <c r="C13743" s="11"/>
      <c r="D13743" s="1" t="s">
        <v>13834</v>
      </c>
      <c r="E13743" s="3">
        <v>38330.979999999996</v>
      </c>
      <c r="F13743" s="4">
        <v>0</v>
      </c>
      <c r="G13743" s="7">
        <f t="shared" si="216"/>
        <v>0</v>
      </c>
    </row>
    <row r="13744" spans="1:7" ht="20.100000000000001" customHeight="1" x14ac:dyDescent="0.25">
      <c r="A13744" s="1" t="s">
        <v>13805</v>
      </c>
      <c r="B13744" s="10" t="s">
        <v>13806</v>
      </c>
      <c r="C13744" s="11"/>
      <c r="D13744" s="1" t="s">
        <v>13835</v>
      </c>
      <c r="E13744" s="3">
        <v>5795.04</v>
      </c>
      <c r="F13744" s="4">
        <v>5793.28</v>
      </c>
      <c r="G13744" s="7">
        <f t="shared" si="216"/>
        <v>99.969629200143572</v>
      </c>
    </row>
    <row r="13745" spans="1:7" ht="20.100000000000001" customHeight="1" x14ac:dyDescent="0.25">
      <c r="A13745" s="1" t="s">
        <v>13805</v>
      </c>
      <c r="B13745" s="10" t="s">
        <v>13806</v>
      </c>
      <c r="C13745" s="11"/>
      <c r="D13745" s="1" t="s">
        <v>13836</v>
      </c>
      <c r="E13745" s="3">
        <v>23220.71</v>
      </c>
      <c r="F13745" s="4">
        <v>15546.86</v>
      </c>
      <c r="G13745" s="7">
        <f t="shared" si="216"/>
        <v>66.952560882074678</v>
      </c>
    </row>
    <row r="13746" spans="1:7" ht="20.100000000000001" customHeight="1" x14ac:dyDescent="0.25">
      <c r="A13746" s="1" t="s">
        <v>13805</v>
      </c>
      <c r="B13746" s="10" t="s">
        <v>13806</v>
      </c>
      <c r="C13746" s="11"/>
      <c r="D13746" s="1" t="s">
        <v>13837</v>
      </c>
      <c r="E13746" s="3">
        <v>153683.32999999999</v>
      </c>
      <c r="F13746" s="4">
        <v>80224.740000000005</v>
      </c>
      <c r="G13746" s="7">
        <f t="shared" si="216"/>
        <v>52.201328537063851</v>
      </c>
    </row>
    <row r="13747" spans="1:7" ht="20.100000000000001" customHeight="1" x14ac:dyDescent="0.25">
      <c r="A13747" s="1" t="s">
        <v>13805</v>
      </c>
      <c r="B13747" s="10" t="s">
        <v>13806</v>
      </c>
      <c r="C13747" s="11"/>
      <c r="D13747" s="1" t="s">
        <v>13838</v>
      </c>
      <c r="E13747" s="3">
        <v>134353.75</v>
      </c>
      <c r="F13747" s="4">
        <v>99004.03</v>
      </c>
      <c r="G13747" s="7">
        <f t="shared" si="216"/>
        <v>73.689070829805644</v>
      </c>
    </row>
    <row r="13748" spans="1:7" ht="20.100000000000001" customHeight="1" x14ac:dyDescent="0.25">
      <c r="A13748" s="1" t="s">
        <v>13805</v>
      </c>
      <c r="B13748" s="10" t="s">
        <v>13806</v>
      </c>
      <c r="C13748" s="11"/>
      <c r="D13748" s="1" t="s">
        <v>13839</v>
      </c>
      <c r="E13748" s="3">
        <v>131307.35999999999</v>
      </c>
      <c r="F13748" s="4">
        <v>118078.35</v>
      </c>
      <c r="G13748" s="7">
        <f t="shared" si="216"/>
        <v>89.925157279835659</v>
      </c>
    </row>
    <row r="13749" spans="1:7" ht="20.100000000000001" customHeight="1" x14ac:dyDescent="0.25">
      <c r="A13749" s="1" t="s">
        <v>13805</v>
      </c>
      <c r="B13749" s="10" t="s">
        <v>13806</v>
      </c>
      <c r="C13749" s="11"/>
      <c r="D13749" s="1" t="s">
        <v>13840</v>
      </c>
      <c r="E13749" s="3">
        <v>247842.03</v>
      </c>
      <c r="F13749" s="4">
        <v>152457.96</v>
      </c>
      <c r="G13749" s="7">
        <f t="shared" si="216"/>
        <v>61.514166907041542</v>
      </c>
    </row>
    <row r="13750" spans="1:7" ht="20.100000000000001" customHeight="1" x14ac:dyDescent="0.25">
      <c r="A13750" s="1" t="s">
        <v>13805</v>
      </c>
      <c r="B13750" s="10" t="s">
        <v>13806</v>
      </c>
      <c r="C13750" s="11"/>
      <c r="D13750" s="1" t="s">
        <v>13841</v>
      </c>
      <c r="E13750" s="3">
        <v>214587.73</v>
      </c>
      <c r="F13750" s="4">
        <v>184241.29</v>
      </c>
      <c r="G13750" s="7">
        <f t="shared" si="216"/>
        <v>85.858259463390567</v>
      </c>
    </row>
    <row r="13751" spans="1:7" ht="20.100000000000001" customHeight="1" x14ac:dyDescent="0.25">
      <c r="A13751" s="1" t="s">
        <v>13805</v>
      </c>
      <c r="B13751" s="10" t="s">
        <v>13806</v>
      </c>
      <c r="C13751" s="11"/>
      <c r="D13751" s="1" t="s">
        <v>13842</v>
      </c>
      <c r="E13751" s="3">
        <v>239753.44</v>
      </c>
      <c r="F13751" s="4">
        <v>202394.66</v>
      </c>
      <c r="G13751" s="7">
        <f t="shared" si="216"/>
        <v>84.417833587705772</v>
      </c>
    </row>
    <row r="13752" spans="1:7" ht="20.100000000000001" customHeight="1" x14ac:dyDescent="0.25">
      <c r="A13752" s="1" t="s">
        <v>13805</v>
      </c>
      <c r="B13752" s="10" t="s">
        <v>13806</v>
      </c>
      <c r="C13752" s="11"/>
      <c r="D13752" s="1" t="s">
        <v>13843</v>
      </c>
      <c r="E13752" s="3">
        <v>295636.68</v>
      </c>
      <c r="F13752" s="4">
        <v>276879.03000000003</v>
      </c>
      <c r="G13752" s="7">
        <f t="shared" si="216"/>
        <v>93.655168228786778</v>
      </c>
    </row>
    <row r="13753" spans="1:7" ht="20.100000000000001" customHeight="1" x14ac:dyDescent="0.25">
      <c r="A13753" s="1" t="s">
        <v>13805</v>
      </c>
      <c r="B13753" s="10" t="s">
        <v>13806</v>
      </c>
      <c r="C13753" s="11"/>
      <c r="D13753" s="1" t="s">
        <v>13844</v>
      </c>
      <c r="E13753" s="3">
        <v>218536.78</v>
      </c>
      <c r="F13753" s="4">
        <v>217939.57</v>
      </c>
      <c r="G13753" s="7">
        <f t="shared" si="216"/>
        <v>99.726723346065597</v>
      </c>
    </row>
    <row r="13754" spans="1:7" ht="20.100000000000001" customHeight="1" x14ac:dyDescent="0.25">
      <c r="A13754" s="1" t="s">
        <v>13805</v>
      </c>
      <c r="B13754" s="10" t="s">
        <v>13806</v>
      </c>
      <c r="C13754" s="11"/>
      <c r="D13754" s="1" t="s">
        <v>13845</v>
      </c>
      <c r="E13754" s="3">
        <v>135750.39999999999</v>
      </c>
      <c r="F13754" s="4">
        <v>80035.679999999993</v>
      </c>
      <c r="G13754" s="7">
        <f t="shared" si="216"/>
        <v>58.957969921267264</v>
      </c>
    </row>
    <row r="13755" spans="1:7" ht="20.100000000000001" customHeight="1" x14ac:dyDescent="0.25">
      <c r="A13755" s="1" t="s">
        <v>13805</v>
      </c>
      <c r="B13755" s="10" t="s">
        <v>13806</v>
      </c>
      <c r="C13755" s="11"/>
      <c r="D13755" s="1" t="s">
        <v>13846</v>
      </c>
      <c r="E13755" s="3">
        <v>124177.5</v>
      </c>
      <c r="F13755" s="4">
        <v>106998.97</v>
      </c>
      <c r="G13755" s="7">
        <f t="shared" si="216"/>
        <v>86.166149262144927</v>
      </c>
    </row>
    <row r="13756" spans="1:7" ht="20.100000000000001" customHeight="1" x14ac:dyDescent="0.25">
      <c r="A13756" s="1" t="s">
        <v>13805</v>
      </c>
      <c r="B13756" s="10" t="s">
        <v>13806</v>
      </c>
      <c r="C13756" s="11"/>
      <c r="D13756" s="1" t="s">
        <v>13847</v>
      </c>
      <c r="E13756" s="3">
        <v>136685.88999999998</v>
      </c>
      <c r="F13756" s="4">
        <v>84854.33</v>
      </c>
      <c r="G13756" s="7">
        <f t="shared" si="216"/>
        <v>62.079802092227666</v>
      </c>
    </row>
    <row r="13757" spans="1:7" ht="20.100000000000001" customHeight="1" x14ac:dyDescent="0.25">
      <c r="A13757" s="1" t="s">
        <v>13805</v>
      </c>
      <c r="B13757" s="10" t="s">
        <v>13806</v>
      </c>
      <c r="C13757" s="11"/>
      <c r="D13757" s="1" t="s">
        <v>13848</v>
      </c>
      <c r="E13757" s="3">
        <v>134975.85999999999</v>
      </c>
      <c r="F13757" s="4">
        <v>118045.36</v>
      </c>
      <c r="G13757" s="7">
        <f t="shared" si="216"/>
        <v>87.45664595135753</v>
      </c>
    </row>
    <row r="13758" spans="1:7" ht="20.100000000000001" customHeight="1" x14ac:dyDescent="0.25">
      <c r="A13758" s="1" t="s">
        <v>13805</v>
      </c>
      <c r="B13758" s="10" t="s">
        <v>13806</v>
      </c>
      <c r="C13758" s="11"/>
      <c r="D13758" s="1" t="s">
        <v>13849</v>
      </c>
      <c r="E13758" s="3">
        <v>142127.63</v>
      </c>
      <c r="F13758" s="4">
        <v>75953.39</v>
      </c>
      <c r="G13758" s="7">
        <f t="shared" si="216"/>
        <v>53.440270551194025</v>
      </c>
    </row>
    <row r="13759" spans="1:7" ht="20.100000000000001" customHeight="1" x14ac:dyDescent="0.25">
      <c r="A13759" s="1" t="s">
        <v>13805</v>
      </c>
      <c r="B13759" s="10" t="s">
        <v>13806</v>
      </c>
      <c r="C13759" s="11"/>
      <c r="D13759" s="1" t="s">
        <v>13850</v>
      </c>
      <c r="E13759" s="3">
        <v>128352.08000000002</v>
      </c>
      <c r="F13759" s="4">
        <v>108141.65</v>
      </c>
      <c r="G13759" s="7">
        <f t="shared" si="216"/>
        <v>84.253913142661958</v>
      </c>
    </row>
    <row r="13760" spans="1:7" ht="20.100000000000001" customHeight="1" x14ac:dyDescent="0.25">
      <c r="A13760" s="1" t="s">
        <v>13805</v>
      </c>
      <c r="B13760" s="10" t="s">
        <v>13806</v>
      </c>
      <c r="C13760" s="11"/>
      <c r="D13760" s="1" t="s">
        <v>13851</v>
      </c>
      <c r="E13760" s="3">
        <v>129033.87</v>
      </c>
      <c r="F13760" s="4">
        <v>91689.22</v>
      </c>
      <c r="G13760" s="7">
        <f t="shared" si="216"/>
        <v>71.058257804714373</v>
      </c>
    </row>
    <row r="13761" spans="1:7" ht="20.100000000000001" customHeight="1" x14ac:dyDescent="0.25">
      <c r="A13761" s="1" t="s">
        <v>13805</v>
      </c>
      <c r="B13761" s="10" t="s">
        <v>13806</v>
      </c>
      <c r="C13761" s="11"/>
      <c r="D13761" s="1" t="s">
        <v>13852</v>
      </c>
      <c r="E13761" s="3">
        <v>122810.95</v>
      </c>
      <c r="F13761" s="4">
        <v>123110.46</v>
      </c>
      <c r="G13761" s="7">
        <f t="shared" si="216"/>
        <v>100.24387890493477</v>
      </c>
    </row>
    <row r="13762" spans="1:7" ht="20.100000000000001" customHeight="1" x14ac:dyDescent="0.25">
      <c r="A13762" s="1" t="s">
        <v>13805</v>
      </c>
      <c r="B13762" s="10" t="s">
        <v>13806</v>
      </c>
      <c r="C13762" s="11"/>
      <c r="D13762" s="1" t="s">
        <v>13853</v>
      </c>
      <c r="E13762" s="3">
        <v>189831.85</v>
      </c>
      <c r="F13762" s="4">
        <v>187247.63</v>
      </c>
      <c r="G13762" s="7">
        <f t="shared" si="216"/>
        <v>98.638679441832338</v>
      </c>
    </row>
    <row r="13763" spans="1:7" ht="20.100000000000001" customHeight="1" x14ac:dyDescent="0.25">
      <c r="A13763" s="1" t="s">
        <v>13805</v>
      </c>
      <c r="B13763" s="10" t="s">
        <v>13806</v>
      </c>
      <c r="C13763" s="11"/>
      <c r="D13763" s="1" t="s">
        <v>13854</v>
      </c>
      <c r="E13763" s="3">
        <v>130219.53</v>
      </c>
      <c r="F13763" s="4">
        <v>122988.11</v>
      </c>
      <c r="G13763" s="7">
        <f t="shared" si="216"/>
        <v>94.446746966449652</v>
      </c>
    </row>
    <row r="13764" spans="1:7" ht="20.100000000000001" customHeight="1" x14ac:dyDescent="0.25">
      <c r="A13764" s="1" t="s">
        <v>13805</v>
      </c>
      <c r="B13764" s="10" t="s">
        <v>13806</v>
      </c>
      <c r="C13764" s="11"/>
      <c r="D13764" s="1" t="s">
        <v>13855</v>
      </c>
      <c r="E13764" s="3">
        <v>308141.42000000004</v>
      </c>
      <c r="F13764" s="4">
        <v>281137.39</v>
      </c>
      <c r="G13764" s="7">
        <f t="shared" si="216"/>
        <v>91.2364816128906</v>
      </c>
    </row>
    <row r="13765" spans="1:7" ht="20.100000000000001" customHeight="1" x14ac:dyDescent="0.25">
      <c r="A13765" s="1" t="s">
        <v>13805</v>
      </c>
      <c r="B13765" s="10" t="s">
        <v>13806</v>
      </c>
      <c r="C13765" s="11"/>
      <c r="D13765" s="1" t="s">
        <v>13856</v>
      </c>
      <c r="E13765" s="3">
        <v>261279.02</v>
      </c>
      <c r="F13765" s="4">
        <v>240627.39</v>
      </c>
      <c r="G13765" s="7">
        <f t="shared" si="216"/>
        <v>92.095947849161419</v>
      </c>
    </row>
    <row r="13766" spans="1:7" ht="20.100000000000001" customHeight="1" x14ac:dyDescent="0.25">
      <c r="A13766" s="1" t="s">
        <v>13805</v>
      </c>
      <c r="B13766" s="10" t="s">
        <v>13806</v>
      </c>
      <c r="C13766" s="11"/>
      <c r="D13766" s="1" t="s">
        <v>13857</v>
      </c>
      <c r="E13766" s="3">
        <v>308510.82</v>
      </c>
      <c r="F13766" s="4">
        <v>148282.45000000001</v>
      </c>
      <c r="G13766" s="7">
        <f t="shared" si="216"/>
        <v>48.063938243721893</v>
      </c>
    </row>
    <row r="13767" spans="1:7" ht="20.100000000000001" customHeight="1" x14ac:dyDescent="0.25">
      <c r="A13767" s="1" t="s">
        <v>13805</v>
      </c>
      <c r="B13767" s="10" t="s">
        <v>13806</v>
      </c>
      <c r="C13767" s="11"/>
      <c r="D13767" s="1" t="s">
        <v>13858</v>
      </c>
      <c r="E13767" s="3">
        <v>1171222.99</v>
      </c>
      <c r="F13767" s="4">
        <v>820744.29</v>
      </c>
      <c r="G13767" s="7">
        <f t="shared" si="216"/>
        <v>70.07583500388769</v>
      </c>
    </row>
    <row r="13768" spans="1:7" ht="20.100000000000001" customHeight="1" x14ac:dyDescent="0.25">
      <c r="A13768" s="1" t="s">
        <v>13805</v>
      </c>
      <c r="B13768" s="10" t="s">
        <v>13806</v>
      </c>
      <c r="C13768" s="11"/>
      <c r="D13768" s="1" t="s">
        <v>13859</v>
      </c>
      <c r="E13768" s="3">
        <v>243689.38</v>
      </c>
      <c r="F13768" s="4">
        <v>243522.91</v>
      </c>
      <c r="G13768" s="7">
        <f t="shared" si="216"/>
        <v>99.931687626272421</v>
      </c>
    </row>
    <row r="13769" spans="1:7" ht="20.100000000000001" customHeight="1" x14ac:dyDescent="0.25">
      <c r="A13769" s="1" t="s">
        <v>13805</v>
      </c>
      <c r="B13769" s="10" t="s">
        <v>13806</v>
      </c>
      <c r="C13769" s="11"/>
      <c r="D13769" s="1" t="s">
        <v>13860</v>
      </c>
      <c r="E13769" s="3">
        <v>130375.26999999999</v>
      </c>
      <c r="F13769" s="4">
        <v>130707.24</v>
      </c>
      <c r="G13769" s="7">
        <f t="shared" si="216"/>
        <v>100.25462651007359</v>
      </c>
    </row>
    <row r="13770" spans="1:7" ht="20.100000000000001" customHeight="1" x14ac:dyDescent="0.25">
      <c r="A13770" s="1" t="s">
        <v>13805</v>
      </c>
      <c r="B13770" s="10" t="s">
        <v>13806</v>
      </c>
      <c r="C13770" s="11"/>
      <c r="D13770" s="1" t="s">
        <v>13861</v>
      </c>
      <c r="E13770" s="3">
        <v>251599.35999999999</v>
      </c>
      <c r="F13770" s="4">
        <v>234362.2</v>
      </c>
      <c r="G13770" s="7">
        <f t="shared" si="216"/>
        <v>93.148965084807855</v>
      </c>
    </row>
    <row r="13771" spans="1:7" ht="20.100000000000001" customHeight="1" x14ac:dyDescent="0.25">
      <c r="A13771" s="1" t="s">
        <v>13805</v>
      </c>
      <c r="B13771" s="10" t="s">
        <v>13806</v>
      </c>
      <c r="C13771" s="11"/>
      <c r="D13771" s="1" t="s">
        <v>13862</v>
      </c>
      <c r="E13771" s="3">
        <v>132226.56999999998</v>
      </c>
      <c r="F13771" s="4">
        <v>123485.12</v>
      </c>
      <c r="G13771" s="7">
        <f t="shared" si="216"/>
        <v>93.389036711759232</v>
      </c>
    </row>
    <row r="13772" spans="1:7" ht="20.100000000000001" customHeight="1" x14ac:dyDescent="0.25">
      <c r="A13772" s="1" t="s">
        <v>13805</v>
      </c>
      <c r="B13772" s="10" t="s">
        <v>13806</v>
      </c>
      <c r="C13772" s="11"/>
      <c r="D13772" s="1" t="s">
        <v>13863</v>
      </c>
      <c r="E13772" s="3">
        <v>276641.59999999998</v>
      </c>
      <c r="F13772" s="4">
        <v>185191.32</v>
      </c>
      <c r="G13772" s="7">
        <f t="shared" si="216"/>
        <v>66.942686855483785</v>
      </c>
    </row>
    <row r="13773" spans="1:7" ht="20.100000000000001" customHeight="1" x14ac:dyDescent="0.25">
      <c r="A13773" s="1" t="s">
        <v>13805</v>
      </c>
      <c r="B13773" s="10" t="s">
        <v>13806</v>
      </c>
      <c r="C13773" s="11"/>
      <c r="D13773" s="1" t="s">
        <v>13864</v>
      </c>
      <c r="E13773" s="3">
        <v>173584.81000000003</v>
      </c>
      <c r="F13773" s="4">
        <v>65270.25</v>
      </c>
      <c r="G13773" s="7">
        <f t="shared" si="216"/>
        <v>37.601360395532303</v>
      </c>
    </row>
    <row r="13774" spans="1:7" ht="20.100000000000001" customHeight="1" x14ac:dyDescent="0.25">
      <c r="A13774" s="1" t="s">
        <v>13805</v>
      </c>
      <c r="B13774" s="10" t="s">
        <v>13806</v>
      </c>
      <c r="C13774" s="11"/>
      <c r="D13774" s="1" t="s">
        <v>13865</v>
      </c>
      <c r="E13774" s="3">
        <v>316515.21999999997</v>
      </c>
      <c r="F13774" s="4">
        <v>227741.66</v>
      </c>
      <c r="G13774" s="7">
        <f t="shared" si="216"/>
        <v>71.952830577941882</v>
      </c>
    </row>
    <row r="13775" spans="1:7" ht="20.100000000000001" customHeight="1" x14ac:dyDescent="0.25">
      <c r="A13775" s="1" t="s">
        <v>13805</v>
      </c>
      <c r="B13775" s="10" t="s">
        <v>13806</v>
      </c>
      <c r="C13775" s="11"/>
      <c r="D13775" s="1" t="s">
        <v>13866</v>
      </c>
      <c r="E13775" s="3">
        <v>221403.18000000002</v>
      </c>
      <c r="F13775" s="4">
        <v>162776.87</v>
      </c>
      <c r="G13775" s="7">
        <f t="shared" si="216"/>
        <v>73.520565513105993</v>
      </c>
    </row>
    <row r="13776" spans="1:7" ht="20.100000000000001" customHeight="1" x14ac:dyDescent="0.25">
      <c r="A13776" s="1" t="s">
        <v>13805</v>
      </c>
      <c r="B13776" s="10" t="s">
        <v>13806</v>
      </c>
      <c r="C13776" s="11"/>
      <c r="D13776" s="1" t="s">
        <v>13867</v>
      </c>
      <c r="E13776" s="3">
        <v>218594.96000000002</v>
      </c>
      <c r="F13776" s="4">
        <v>188589.23</v>
      </c>
      <c r="G13776" s="7">
        <f t="shared" si="216"/>
        <v>86.273366046499874</v>
      </c>
    </row>
    <row r="13777" spans="1:7" ht="20.100000000000001" customHeight="1" x14ac:dyDescent="0.25">
      <c r="A13777" s="1" t="s">
        <v>13805</v>
      </c>
      <c r="B13777" s="10" t="s">
        <v>13806</v>
      </c>
      <c r="C13777" s="11"/>
      <c r="D13777" s="1" t="s">
        <v>13868</v>
      </c>
      <c r="E13777" s="3">
        <v>302897.31</v>
      </c>
      <c r="F13777" s="4">
        <v>238356.57</v>
      </c>
      <c r="G13777" s="7">
        <f t="shared" si="216"/>
        <v>78.692204298545931</v>
      </c>
    </row>
    <row r="13778" spans="1:7" ht="20.100000000000001" customHeight="1" x14ac:dyDescent="0.25">
      <c r="A13778" s="1" t="s">
        <v>13805</v>
      </c>
      <c r="B13778" s="10" t="s">
        <v>13806</v>
      </c>
      <c r="C13778" s="11"/>
      <c r="D13778" s="1" t="s">
        <v>13869</v>
      </c>
      <c r="E13778" s="3">
        <v>269120.76999999996</v>
      </c>
      <c r="F13778" s="4">
        <v>196139.93</v>
      </c>
      <c r="G13778" s="7">
        <f t="shared" si="216"/>
        <v>72.881751192968139</v>
      </c>
    </row>
    <row r="13779" spans="1:7" ht="20.100000000000001" customHeight="1" x14ac:dyDescent="0.25">
      <c r="A13779" s="1" t="s">
        <v>13805</v>
      </c>
      <c r="B13779" s="10" t="s">
        <v>13806</v>
      </c>
      <c r="C13779" s="11"/>
      <c r="D13779" s="1" t="s">
        <v>13870</v>
      </c>
      <c r="E13779" s="3">
        <v>353396.93</v>
      </c>
      <c r="F13779" s="4">
        <v>148780.56</v>
      </c>
      <c r="G13779" s="7">
        <f t="shared" si="216"/>
        <v>42.100128034502163</v>
      </c>
    </row>
    <row r="13780" spans="1:7" ht="20.100000000000001" customHeight="1" x14ac:dyDescent="0.25">
      <c r="A13780" s="1" t="s">
        <v>13805</v>
      </c>
      <c r="B13780" s="10" t="s">
        <v>13806</v>
      </c>
      <c r="C13780" s="11"/>
      <c r="D13780" s="1" t="s">
        <v>13871</v>
      </c>
      <c r="E13780" s="3">
        <v>248360.62</v>
      </c>
      <c r="F13780" s="4">
        <v>232372.9</v>
      </c>
      <c r="G13780" s="7">
        <f t="shared" si="216"/>
        <v>93.562699271728349</v>
      </c>
    </row>
    <row r="13781" spans="1:7" ht="20.100000000000001" customHeight="1" x14ac:dyDescent="0.25">
      <c r="A13781" s="1" t="s">
        <v>13805</v>
      </c>
      <c r="B13781" s="10" t="s">
        <v>13806</v>
      </c>
      <c r="C13781" s="11"/>
      <c r="D13781" s="1" t="s">
        <v>13872</v>
      </c>
      <c r="E13781" s="3">
        <v>254521.44</v>
      </c>
      <c r="F13781" s="4">
        <v>201388.51</v>
      </c>
      <c r="G13781" s="7">
        <f t="shared" si="216"/>
        <v>79.124379462885329</v>
      </c>
    </row>
    <row r="13782" spans="1:7" ht="20.100000000000001" customHeight="1" x14ac:dyDescent="0.25">
      <c r="A13782" s="1" t="s">
        <v>13805</v>
      </c>
      <c r="B13782" s="10" t="s">
        <v>13806</v>
      </c>
      <c r="C13782" s="11"/>
      <c r="D13782" s="1" t="s">
        <v>13873</v>
      </c>
      <c r="E13782" s="3">
        <v>245053</v>
      </c>
      <c r="F13782" s="4">
        <v>239865.98</v>
      </c>
      <c r="G13782" s="7">
        <f t="shared" si="216"/>
        <v>97.883306876471622</v>
      </c>
    </row>
    <row r="13783" spans="1:7" ht="20.100000000000001" customHeight="1" x14ac:dyDescent="0.25">
      <c r="A13783" s="1" t="s">
        <v>13805</v>
      </c>
      <c r="B13783" s="10" t="s">
        <v>13806</v>
      </c>
      <c r="C13783" s="11"/>
      <c r="D13783" s="1" t="s">
        <v>13874</v>
      </c>
      <c r="E13783" s="3">
        <v>264688.14999999997</v>
      </c>
      <c r="F13783" s="4">
        <v>126089.71</v>
      </c>
      <c r="G13783" s="7">
        <f t="shared" si="216"/>
        <v>47.637081599610717</v>
      </c>
    </row>
    <row r="13784" spans="1:7" ht="20.100000000000001" customHeight="1" x14ac:dyDescent="0.25">
      <c r="A13784" s="1" t="s">
        <v>13805</v>
      </c>
      <c r="B13784" s="10" t="s">
        <v>13806</v>
      </c>
      <c r="C13784" s="11"/>
      <c r="D13784" s="1" t="s">
        <v>13875</v>
      </c>
      <c r="E13784" s="3">
        <v>313465.34999999998</v>
      </c>
      <c r="F13784" s="4">
        <v>279809.27</v>
      </c>
      <c r="G13784" s="7">
        <f t="shared" si="216"/>
        <v>89.263221596900593</v>
      </c>
    </row>
    <row r="13785" spans="1:7" ht="20.100000000000001" customHeight="1" x14ac:dyDescent="0.25">
      <c r="A13785" s="1" t="s">
        <v>13805</v>
      </c>
      <c r="B13785" s="10" t="s">
        <v>13806</v>
      </c>
      <c r="C13785" s="11"/>
      <c r="D13785" s="1" t="s">
        <v>13876</v>
      </c>
      <c r="E13785" s="3">
        <v>308215.58999999997</v>
      </c>
      <c r="F13785" s="4">
        <v>282552.2</v>
      </c>
      <c r="G13785" s="7">
        <f t="shared" si="216"/>
        <v>91.673558758010927</v>
      </c>
    </row>
    <row r="13786" spans="1:7" ht="20.100000000000001" customHeight="1" x14ac:dyDescent="0.25">
      <c r="A13786" s="1" t="s">
        <v>13805</v>
      </c>
      <c r="B13786" s="10" t="s">
        <v>13806</v>
      </c>
      <c r="C13786" s="11"/>
      <c r="D13786" s="1" t="s">
        <v>13877</v>
      </c>
      <c r="E13786" s="3">
        <v>306621.07999999996</v>
      </c>
      <c r="F13786" s="4">
        <v>306640.02</v>
      </c>
      <c r="G13786" s="7">
        <f t="shared" si="216"/>
        <v>100.0061770051818</v>
      </c>
    </row>
    <row r="13787" spans="1:7" ht="20.100000000000001" customHeight="1" x14ac:dyDescent="0.25">
      <c r="A13787" s="1" t="s">
        <v>13805</v>
      </c>
      <c r="B13787" s="10" t="s">
        <v>13806</v>
      </c>
      <c r="C13787" s="11"/>
      <c r="D13787" s="1" t="s">
        <v>13878</v>
      </c>
      <c r="E13787" s="3">
        <v>260563.02999999997</v>
      </c>
      <c r="F13787" s="4">
        <v>192127.88</v>
      </c>
      <c r="G13787" s="7">
        <f t="shared" si="216"/>
        <v>73.735663881403298</v>
      </c>
    </row>
    <row r="13788" spans="1:7" ht="20.100000000000001" customHeight="1" x14ac:dyDescent="0.25">
      <c r="A13788" s="1" t="s">
        <v>13805</v>
      </c>
      <c r="B13788" s="10" t="s">
        <v>13806</v>
      </c>
      <c r="C13788" s="11"/>
      <c r="D13788" s="1" t="s">
        <v>13879</v>
      </c>
      <c r="E13788" s="3">
        <v>39513.360000000001</v>
      </c>
      <c r="F13788" s="4">
        <v>6811.5</v>
      </c>
      <c r="G13788" s="7">
        <f t="shared" si="216"/>
        <v>17.238473265751129</v>
      </c>
    </row>
    <row r="13789" spans="1:7" ht="20.100000000000001" customHeight="1" x14ac:dyDescent="0.25">
      <c r="A13789" s="1" t="s">
        <v>13805</v>
      </c>
      <c r="B13789" s="10" t="s">
        <v>13806</v>
      </c>
      <c r="C13789" s="11"/>
      <c r="D13789" s="1" t="s">
        <v>13880</v>
      </c>
      <c r="E13789" s="3">
        <v>122911.5</v>
      </c>
      <c r="F13789" s="4">
        <v>85531.03</v>
      </c>
      <c r="G13789" s="7">
        <f t="shared" si="216"/>
        <v>69.587491813215195</v>
      </c>
    </row>
    <row r="13790" spans="1:7" ht="20.100000000000001" customHeight="1" x14ac:dyDescent="0.25">
      <c r="A13790" s="1" t="s">
        <v>13805</v>
      </c>
      <c r="B13790" s="10" t="s">
        <v>13806</v>
      </c>
      <c r="C13790" s="11"/>
      <c r="D13790" s="1" t="s">
        <v>13881</v>
      </c>
      <c r="E13790" s="3">
        <v>133146.71000000002</v>
      </c>
      <c r="F13790" s="4">
        <v>85610.06</v>
      </c>
      <c r="G13790" s="7">
        <f t="shared" si="216"/>
        <v>64.297540660223589</v>
      </c>
    </row>
    <row r="13791" spans="1:7" ht="20.100000000000001" customHeight="1" x14ac:dyDescent="0.25">
      <c r="A13791" s="1" t="s">
        <v>13805</v>
      </c>
      <c r="B13791" s="10" t="s">
        <v>13806</v>
      </c>
      <c r="C13791" s="11"/>
      <c r="D13791" s="1" t="s">
        <v>13882</v>
      </c>
      <c r="E13791" s="3">
        <v>137021.89000000001</v>
      </c>
      <c r="F13791" s="4">
        <v>90647.69</v>
      </c>
      <c r="G13791" s="7">
        <f t="shared" si="216"/>
        <v>66.155626666658875</v>
      </c>
    </row>
    <row r="13792" spans="1:7" ht="20.100000000000001" customHeight="1" x14ac:dyDescent="0.25">
      <c r="A13792" s="1" t="s">
        <v>13805</v>
      </c>
      <c r="B13792" s="10" t="s">
        <v>13806</v>
      </c>
      <c r="C13792" s="11"/>
      <c r="D13792" s="1" t="s">
        <v>13883</v>
      </c>
      <c r="E13792" s="3">
        <v>131931.51</v>
      </c>
      <c r="F13792" s="4">
        <v>110226.03</v>
      </c>
      <c r="G13792" s="7">
        <f t="shared" si="216"/>
        <v>83.547918158444475</v>
      </c>
    </row>
    <row r="13793" spans="1:7" ht="20.100000000000001" customHeight="1" x14ac:dyDescent="0.25">
      <c r="A13793" s="1" t="s">
        <v>13805</v>
      </c>
      <c r="B13793" s="10" t="s">
        <v>13806</v>
      </c>
      <c r="C13793" s="11"/>
      <c r="D13793" s="1" t="s">
        <v>13884</v>
      </c>
      <c r="E13793" s="3">
        <v>245139.62</v>
      </c>
      <c r="F13793" s="4">
        <v>224803.17</v>
      </c>
      <c r="G13793" s="7">
        <f t="shared" si="216"/>
        <v>91.704135790044887</v>
      </c>
    </row>
    <row r="13794" spans="1:7" ht="20.100000000000001" customHeight="1" x14ac:dyDescent="0.25">
      <c r="A13794" s="1" t="s">
        <v>13805</v>
      </c>
      <c r="B13794" s="10" t="s">
        <v>13806</v>
      </c>
      <c r="C13794" s="11"/>
      <c r="D13794" s="1" t="s">
        <v>13885</v>
      </c>
      <c r="E13794" s="3">
        <v>296716.31</v>
      </c>
      <c r="F13794" s="4">
        <v>244682.68</v>
      </c>
      <c r="G13794" s="7">
        <f t="shared" si="216"/>
        <v>82.463508662533584</v>
      </c>
    </row>
    <row r="13795" spans="1:7" ht="20.100000000000001" customHeight="1" x14ac:dyDescent="0.25">
      <c r="A13795" s="1" t="s">
        <v>13805</v>
      </c>
      <c r="B13795" s="10" t="s">
        <v>13806</v>
      </c>
      <c r="C13795" s="11"/>
      <c r="D13795" s="1" t="s">
        <v>13886</v>
      </c>
      <c r="E13795" s="3">
        <v>310762.21000000002</v>
      </c>
      <c r="F13795" s="4">
        <v>268969.53000000003</v>
      </c>
      <c r="G13795" s="7">
        <f t="shared" si="216"/>
        <v>86.551556574398163</v>
      </c>
    </row>
    <row r="13796" spans="1:7" ht="20.100000000000001" customHeight="1" x14ac:dyDescent="0.25">
      <c r="A13796" s="1" t="s">
        <v>13805</v>
      </c>
      <c r="B13796" s="10" t="s">
        <v>13806</v>
      </c>
      <c r="C13796" s="11"/>
      <c r="D13796" s="1" t="s">
        <v>13887</v>
      </c>
      <c r="E13796" s="3">
        <v>133386.01</v>
      </c>
      <c r="F13796" s="4">
        <v>61377.94</v>
      </c>
      <c r="G13796" s="7">
        <f t="shared" si="216"/>
        <v>46.015275515025898</v>
      </c>
    </row>
    <row r="13797" spans="1:7" ht="20.100000000000001" customHeight="1" x14ac:dyDescent="0.25">
      <c r="A13797" s="1" t="s">
        <v>13805</v>
      </c>
      <c r="B13797" s="10" t="s">
        <v>13806</v>
      </c>
      <c r="C13797" s="11"/>
      <c r="D13797" s="1" t="s">
        <v>13888</v>
      </c>
      <c r="E13797" s="3">
        <v>364466.38</v>
      </c>
      <c r="F13797" s="4">
        <v>147249.32999999999</v>
      </c>
      <c r="G13797" s="7">
        <f t="shared" si="216"/>
        <v>40.401347855459257</v>
      </c>
    </row>
    <row r="13798" spans="1:7" ht="20.100000000000001" customHeight="1" x14ac:dyDescent="0.25">
      <c r="A13798" s="1" t="s">
        <v>13805</v>
      </c>
      <c r="B13798" s="10" t="s">
        <v>13806</v>
      </c>
      <c r="C13798" s="11"/>
      <c r="D13798" s="1" t="s">
        <v>13889</v>
      </c>
      <c r="E13798" s="3">
        <v>339324.69</v>
      </c>
      <c r="F13798" s="4">
        <v>241085.77</v>
      </c>
      <c r="G13798" s="7">
        <f t="shared" si="216"/>
        <v>71.048696751185417</v>
      </c>
    </row>
    <row r="13799" spans="1:7" ht="20.100000000000001" customHeight="1" x14ac:dyDescent="0.25">
      <c r="A13799" s="1" t="s">
        <v>13805</v>
      </c>
      <c r="B13799" s="10" t="s">
        <v>13806</v>
      </c>
      <c r="C13799" s="11"/>
      <c r="D13799" s="1" t="s">
        <v>13890</v>
      </c>
      <c r="E13799" s="3">
        <v>138659.22999999998</v>
      </c>
      <c r="F13799" s="4">
        <v>57635.87</v>
      </c>
      <c r="G13799" s="7">
        <f t="shared" si="216"/>
        <v>41.566558533463663</v>
      </c>
    </row>
    <row r="13800" spans="1:7" ht="20.100000000000001" customHeight="1" x14ac:dyDescent="0.25">
      <c r="A13800" s="1" t="s">
        <v>13805</v>
      </c>
      <c r="B13800" s="10" t="s">
        <v>13806</v>
      </c>
      <c r="C13800" s="11"/>
      <c r="D13800" s="1" t="s">
        <v>13891</v>
      </c>
      <c r="E13800" s="3">
        <v>134337.28</v>
      </c>
      <c r="F13800" s="4">
        <v>62295.13</v>
      </c>
      <c r="G13800" s="7">
        <f t="shared" si="216"/>
        <v>46.372183507065202</v>
      </c>
    </row>
    <row r="13801" spans="1:7" ht="20.100000000000001" customHeight="1" x14ac:dyDescent="0.25">
      <c r="A13801" s="1" t="s">
        <v>13805</v>
      </c>
      <c r="B13801" s="10" t="s">
        <v>13806</v>
      </c>
      <c r="C13801" s="11"/>
      <c r="D13801" s="1" t="s">
        <v>13892</v>
      </c>
      <c r="E13801" s="3">
        <v>305209.81999999995</v>
      </c>
      <c r="F13801" s="4">
        <v>201040.08</v>
      </c>
      <c r="G13801" s="7">
        <f t="shared" si="216"/>
        <v>65.869466454257605</v>
      </c>
    </row>
    <row r="13802" spans="1:7" ht="20.100000000000001" customHeight="1" x14ac:dyDescent="0.25">
      <c r="A13802" s="1" t="s">
        <v>13805</v>
      </c>
      <c r="B13802" s="10" t="s">
        <v>13806</v>
      </c>
      <c r="C13802" s="11"/>
      <c r="D13802" s="1" t="s">
        <v>13893</v>
      </c>
      <c r="E13802" s="3">
        <v>313182.64999999997</v>
      </c>
      <c r="F13802" s="4">
        <v>186536.7</v>
      </c>
      <c r="G13802" s="7">
        <f t="shared" si="216"/>
        <v>59.561632804371513</v>
      </c>
    </row>
    <row r="13803" spans="1:7" ht="20.100000000000001" customHeight="1" x14ac:dyDescent="0.25">
      <c r="A13803" s="1" t="s">
        <v>13805</v>
      </c>
      <c r="B13803" s="10" t="s">
        <v>13806</v>
      </c>
      <c r="C13803" s="11"/>
      <c r="D13803" s="1" t="s">
        <v>13894</v>
      </c>
      <c r="E13803" s="3">
        <v>301402.92000000004</v>
      </c>
      <c r="F13803" s="4">
        <v>237908.11</v>
      </c>
      <c r="G13803" s="7">
        <f t="shared" ref="G13803:G13865" si="217">F13803/E13803*100</f>
        <v>78.933578347548831</v>
      </c>
    </row>
    <row r="13804" spans="1:7" ht="20.100000000000001" customHeight="1" x14ac:dyDescent="0.25">
      <c r="A13804" s="1" t="s">
        <v>13805</v>
      </c>
      <c r="B13804" s="10" t="s">
        <v>13806</v>
      </c>
      <c r="C13804" s="11"/>
      <c r="D13804" s="1" t="s">
        <v>13895</v>
      </c>
      <c r="E13804" s="3">
        <v>308378.67</v>
      </c>
      <c r="F13804" s="4">
        <v>257112.44</v>
      </c>
      <c r="G13804" s="7">
        <f t="shared" si="217"/>
        <v>83.375559016452087</v>
      </c>
    </row>
    <row r="13805" spans="1:7" ht="20.100000000000001" customHeight="1" x14ac:dyDescent="0.25">
      <c r="A13805" s="1" t="s">
        <v>13805</v>
      </c>
      <c r="B13805" s="10" t="s">
        <v>13806</v>
      </c>
      <c r="C13805" s="11"/>
      <c r="D13805" s="1" t="s">
        <v>13896</v>
      </c>
      <c r="E13805" s="3">
        <v>148696.10999999999</v>
      </c>
      <c r="F13805" s="4">
        <v>69885.740000000005</v>
      </c>
      <c r="G13805" s="7">
        <f t="shared" si="217"/>
        <v>46.999037163783242</v>
      </c>
    </row>
    <row r="13806" spans="1:7" ht="20.100000000000001" customHeight="1" x14ac:dyDescent="0.25">
      <c r="A13806" s="1" t="s">
        <v>13805</v>
      </c>
      <c r="B13806" s="10" t="s">
        <v>13806</v>
      </c>
      <c r="C13806" s="11"/>
      <c r="D13806" s="1" t="s">
        <v>13897</v>
      </c>
      <c r="E13806" s="3">
        <v>138687.38</v>
      </c>
      <c r="F13806" s="4">
        <v>121489.98</v>
      </c>
      <c r="G13806" s="7">
        <f t="shared" si="217"/>
        <v>87.599881113912446</v>
      </c>
    </row>
    <row r="13807" spans="1:7" ht="20.100000000000001" customHeight="1" x14ac:dyDescent="0.25">
      <c r="A13807" s="1" t="s">
        <v>13805</v>
      </c>
      <c r="B13807" s="10" t="s">
        <v>13806</v>
      </c>
      <c r="C13807" s="11"/>
      <c r="D13807" s="1" t="s">
        <v>13898</v>
      </c>
      <c r="E13807" s="3">
        <v>231636.68</v>
      </c>
      <c r="F13807" s="4">
        <v>177750.61</v>
      </c>
      <c r="G13807" s="7">
        <f t="shared" si="217"/>
        <v>76.736814739358209</v>
      </c>
    </row>
    <row r="13808" spans="1:7" ht="20.100000000000001" customHeight="1" x14ac:dyDescent="0.25">
      <c r="A13808" s="1" t="s">
        <v>13805</v>
      </c>
      <c r="B13808" s="10" t="s">
        <v>13899</v>
      </c>
      <c r="C13808" s="11"/>
      <c r="D13808" s="1" t="s">
        <v>13900</v>
      </c>
      <c r="E13808" s="3">
        <v>140374.48000000001</v>
      </c>
      <c r="F13808" s="4">
        <v>78951.600000000006</v>
      </c>
      <c r="G13808" s="7">
        <f t="shared" si="217"/>
        <v>56.243556521099848</v>
      </c>
    </row>
    <row r="13809" spans="1:7" ht="20.100000000000001" customHeight="1" x14ac:dyDescent="0.25">
      <c r="A13809" s="1" t="s">
        <v>13901</v>
      </c>
      <c r="B13809" s="10" t="s">
        <v>30</v>
      </c>
      <c r="C13809" s="11"/>
      <c r="D13809" s="1" t="s">
        <v>13902</v>
      </c>
      <c r="E13809" s="3">
        <v>26134.959999999999</v>
      </c>
      <c r="F13809" s="4">
        <v>0</v>
      </c>
      <c r="G13809" s="7">
        <f t="shared" si="217"/>
        <v>0</v>
      </c>
    </row>
    <row r="13810" spans="1:7" ht="20.100000000000001" customHeight="1" x14ac:dyDescent="0.25">
      <c r="A13810" s="1" t="s">
        <v>13901</v>
      </c>
      <c r="B13810" s="10" t="s">
        <v>30</v>
      </c>
      <c r="C13810" s="11"/>
      <c r="D13810" s="1" t="s">
        <v>13903</v>
      </c>
      <c r="E13810" s="3">
        <v>251547.25</v>
      </c>
      <c r="F13810" s="4">
        <v>63199.01</v>
      </c>
      <c r="G13810" s="7">
        <f t="shared" si="217"/>
        <v>25.124110877777433</v>
      </c>
    </row>
    <row r="13811" spans="1:7" ht="20.100000000000001" customHeight="1" x14ac:dyDescent="0.25">
      <c r="A13811" s="1" t="s">
        <v>13901</v>
      </c>
      <c r="B13811" s="10" t="s">
        <v>30</v>
      </c>
      <c r="C13811" s="11"/>
      <c r="D13811" s="1" t="s">
        <v>13904</v>
      </c>
      <c r="E13811" s="3">
        <v>189061.44999999998</v>
      </c>
      <c r="F13811" s="4">
        <v>138622.43</v>
      </c>
      <c r="G13811" s="7">
        <f t="shared" si="217"/>
        <v>73.321361916985197</v>
      </c>
    </row>
    <row r="13812" spans="1:7" ht="20.100000000000001" customHeight="1" x14ac:dyDescent="0.25">
      <c r="A13812" s="1" t="s">
        <v>13901</v>
      </c>
      <c r="B13812" s="10" t="s">
        <v>30</v>
      </c>
      <c r="C13812" s="11"/>
      <c r="D13812" s="1" t="s">
        <v>13905</v>
      </c>
      <c r="E13812" s="3">
        <v>193687.16</v>
      </c>
      <c r="F13812" s="4">
        <v>91154.9</v>
      </c>
      <c r="G13812" s="7">
        <f t="shared" si="217"/>
        <v>47.062954508703619</v>
      </c>
    </row>
    <row r="13813" spans="1:7" ht="20.100000000000001" customHeight="1" x14ac:dyDescent="0.25">
      <c r="A13813" s="1" t="s">
        <v>13901</v>
      </c>
      <c r="B13813" s="10" t="s">
        <v>30</v>
      </c>
      <c r="C13813" s="11"/>
      <c r="D13813" s="1" t="s">
        <v>13906</v>
      </c>
      <c r="E13813" s="3">
        <v>202609.63</v>
      </c>
      <c r="F13813" s="4">
        <v>94432.16</v>
      </c>
      <c r="G13813" s="7">
        <f t="shared" si="217"/>
        <v>46.607932702902623</v>
      </c>
    </row>
    <row r="13814" spans="1:7" ht="20.100000000000001" customHeight="1" x14ac:dyDescent="0.25">
      <c r="A13814" s="1" t="s">
        <v>13901</v>
      </c>
      <c r="B13814" s="10" t="s">
        <v>30</v>
      </c>
      <c r="C13814" s="11"/>
      <c r="D13814" s="1" t="s">
        <v>13907</v>
      </c>
      <c r="E13814" s="3">
        <v>130200.13</v>
      </c>
      <c r="F13814" s="4">
        <v>86836.42</v>
      </c>
      <c r="G13814" s="7">
        <f t="shared" si="217"/>
        <v>66.694572424774066</v>
      </c>
    </row>
    <row r="13815" spans="1:7" ht="20.100000000000001" customHeight="1" x14ac:dyDescent="0.25">
      <c r="A13815" s="1" t="s">
        <v>13901</v>
      </c>
      <c r="B13815" s="10" t="s">
        <v>30</v>
      </c>
      <c r="C13815" s="11"/>
      <c r="D13815" s="1" t="s">
        <v>13908</v>
      </c>
      <c r="E13815" s="3">
        <v>193612.87999999998</v>
      </c>
      <c r="F13815" s="4">
        <v>195661.66</v>
      </c>
      <c r="G13815" s="7">
        <f t="shared" si="217"/>
        <v>101.0581837324046</v>
      </c>
    </row>
    <row r="13816" spans="1:7" ht="20.100000000000001" customHeight="1" x14ac:dyDescent="0.25">
      <c r="A13816" s="1" t="s">
        <v>13901</v>
      </c>
      <c r="B13816" s="10" t="s">
        <v>30</v>
      </c>
      <c r="C13816" s="11"/>
      <c r="D13816" s="1" t="s">
        <v>13909</v>
      </c>
      <c r="E13816" s="3">
        <v>188291.4</v>
      </c>
      <c r="F13816" s="4">
        <v>173075.83</v>
      </c>
      <c r="G13816" s="7">
        <f t="shared" si="217"/>
        <v>91.919137039716091</v>
      </c>
    </row>
    <row r="13817" spans="1:7" ht="20.100000000000001" customHeight="1" x14ac:dyDescent="0.25">
      <c r="A13817" s="1" t="s">
        <v>13901</v>
      </c>
      <c r="B13817" s="10" t="s">
        <v>13910</v>
      </c>
      <c r="C13817" s="11"/>
      <c r="D13817" s="1" t="s">
        <v>13911</v>
      </c>
      <c r="E13817" s="3">
        <v>247285.75</v>
      </c>
      <c r="F13817" s="4">
        <v>99634.57</v>
      </c>
      <c r="G13817" s="7">
        <f t="shared" si="217"/>
        <v>40.291270321884703</v>
      </c>
    </row>
    <row r="13818" spans="1:7" ht="20.100000000000001" customHeight="1" x14ac:dyDescent="0.25">
      <c r="A13818" s="1" t="s">
        <v>13901</v>
      </c>
      <c r="B13818" s="10" t="s">
        <v>13910</v>
      </c>
      <c r="C13818" s="11"/>
      <c r="D13818" s="1" t="s">
        <v>13912</v>
      </c>
      <c r="E13818" s="3">
        <v>228065.63999999998</v>
      </c>
      <c r="F13818" s="4">
        <v>111639.38</v>
      </c>
      <c r="G13818" s="7">
        <f t="shared" si="217"/>
        <v>48.950547745815641</v>
      </c>
    </row>
    <row r="13819" spans="1:7" ht="20.100000000000001" customHeight="1" x14ac:dyDescent="0.25">
      <c r="A13819" s="1" t="s">
        <v>13901</v>
      </c>
      <c r="B13819" s="10" t="s">
        <v>13910</v>
      </c>
      <c r="C13819" s="11"/>
      <c r="D13819" s="1" t="s">
        <v>13913</v>
      </c>
      <c r="E13819" s="3">
        <v>234597.01</v>
      </c>
      <c r="F13819" s="4">
        <v>105220</v>
      </c>
      <c r="G13819" s="7">
        <f t="shared" si="217"/>
        <v>44.851381524427779</v>
      </c>
    </row>
    <row r="13820" spans="1:7" ht="20.100000000000001" customHeight="1" x14ac:dyDescent="0.25">
      <c r="A13820" s="1" t="s">
        <v>13901</v>
      </c>
      <c r="B13820" s="10" t="s">
        <v>13910</v>
      </c>
      <c r="C13820" s="11"/>
      <c r="D13820" s="1" t="s">
        <v>13914</v>
      </c>
      <c r="E13820" s="3">
        <v>241515.95</v>
      </c>
      <c r="F13820" s="4">
        <v>68694.100000000006</v>
      </c>
      <c r="G13820" s="7">
        <f t="shared" si="217"/>
        <v>28.442883378923835</v>
      </c>
    </row>
    <row r="13821" spans="1:7" ht="20.100000000000001" customHeight="1" x14ac:dyDescent="0.25">
      <c r="A13821" s="1" t="s">
        <v>13901</v>
      </c>
      <c r="B13821" s="10" t="s">
        <v>13910</v>
      </c>
      <c r="C13821" s="11"/>
      <c r="D13821" s="1" t="s">
        <v>13915</v>
      </c>
      <c r="E13821" s="3">
        <v>234213.87</v>
      </c>
      <c r="F13821" s="4">
        <v>109929.88</v>
      </c>
      <c r="G13821" s="7">
        <f t="shared" si="217"/>
        <v>46.935683185628591</v>
      </c>
    </row>
    <row r="13822" spans="1:7" ht="20.100000000000001" customHeight="1" x14ac:dyDescent="0.25">
      <c r="A13822" s="1" t="s">
        <v>13901</v>
      </c>
      <c r="B13822" s="10" t="s">
        <v>13910</v>
      </c>
      <c r="C13822" s="11"/>
      <c r="D13822" s="1" t="s">
        <v>13916</v>
      </c>
      <c r="E13822" s="3">
        <v>238156.61000000002</v>
      </c>
      <c r="F13822" s="4">
        <v>96625.95</v>
      </c>
      <c r="G13822" s="7">
        <f t="shared" si="217"/>
        <v>40.572440966471596</v>
      </c>
    </row>
    <row r="13823" spans="1:7" ht="20.100000000000001" customHeight="1" x14ac:dyDescent="0.25">
      <c r="A13823" s="1" t="s">
        <v>13901</v>
      </c>
      <c r="B13823" s="10" t="s">
        <v>13910</v>
      </c>
      <c r="C13823" s="11"/>
      <c r="D13823" s="1" t="s">
        <v>13917</v>
      </c>
      <c r="E13823" s="3">
        <v>267840.45</v>
      </c>
      <c r="F13823" s="4">
        <v>202718.73</v>
      </c>
      <c r="G13823" s="7">
        <f t="shared" si="217"/>
        <v>75.686375974950764</v>
      </c>
    </row>
    <row r="13824" spans="1:7" ht="20.100000000000001" customHeight="1" x14ac:dyDescent="0.25">
      <c r="A13824" s="1" t="s">
        <v>13901</v>
      </c>
      <c r="B13824" s="10" t="s">
        <v>13910</v>
      </c>
      <c r="C13824" s="11"/>
      <c r="D13824" s="1" t="s">
        <v>13918</v>
      </c>
      <c r="E13824" s="3">
        <v>219017.18</v>
      </c>
      <c r="F13824" s="4">
        <v>189834.18</v>
      </c>
      <c r="G13824" s="7">
        <f t="shared" si="217"/>
        <v>86.675474499306404</v>
      </c>
    </row>
    <row r="13825" spans="1:7" ht="20.100000000000001" customHeight="1" x14ac:dyDescent="0.25">
      <c r="A13825" s="1" t="s">
        <v>13901</v>
      </c>
      <c r="B13825" s="10" t="s">
        <v>13910</v>
      </c>
      <c r="C13825" s="11"/>
      <c r="D13825" s="1" t="s">
        <v>13919</v>
      </c>
      <c r="E13825" s="3">
        <v>125960.73999999999</v>
      </c>
      <c r="F13825" s="4">
        <v>100081.18</v>
      </c>
      <c r="G13825" s="7">
        <f t="shared" si="217"/>
        <v>79.454264876500417</v>
      </c>
    </row>
    <row r="13826" spans="1:7" ht="20.100000000000001" customHeight="1" x14ac:dyDescent="0.25">
      <c r="A13826" s="1" t="s">
        <v>13901</v>
      </c>
      <c r="B13826" s="10" t="s">
        <v>13920</v>
      </c>
      <c r="C13826" s="11"/>
      <c r="D13826" s="1" t="s">
        <v>13921</v>
      </c>
      <c r="E13826" s="3">
        <v>251842.95</v>
      </c>
      <c r="F13826" s="4">
        <v>57326.1</v>
      </c>
      <c r="G13826" s="7">
        <f t="shared" si="217"/>
        <v>22.76263838237282</v>
      </c>
    </row>
    <row r="13827" spans="1:7" ht="20.100000000000001" customHeight="1" x14ac:dyDescent="0.25">
      <c r="A13827" s="1" t="s">
        <v>13901</v>
      </c>
      <c r="B13827" s="10" t="s">
        <v>13920</v>
      </c>
      <c r="C13827" s="11"/>
      <c r="D13827" s="1" t="s">
        <v>13922</v>
      </c>
      <c r="E13827" s="3">
        <v>302549.65000000002</v>
      </c>
      <c r="F13827" s="4">
        <v>236663.94</v>
      </c>
      <c r="G13827" s="7">
        <f t="shared" si="217"/>
        <v>78.223174278998499</v>
      </c>
    </row>
    <row r="13828" spans="1:7" ht="20.100000000000001" customHeight="1" x14ac:dyDescent="0.25">
      <c r="A13828" s="1" t="s">
        <v>13901</v>
      </c>
      <c r="B13828" s="10" t="s">
        <v>13920</v>
      </c>
      <c r="C13828" s="11"/>
      <c r="D13828" s="1" t="s">
        <v>13923</v>
      </c>
      <c r="E13828" s="3">
        <v>132280.94</v>
      </c>
      <c r="F13828" s="4">
        <v>114181.13</v>
      </c>
      <c r="G13828" s="7">
        <f t="shared" si="217"/>
        <v>86.3171444049309</v>
      </c>
    </row>
    <row r="13829" spans="1:7" ht="20.100000000000001" customHeight="1" x14ac:dyDescent="0.25">
      <c r="A13829" s="1" t="s">
        <v>13901</v>
      </c>
      <c r="B13829" s="10" t="s">
        <v>13920</v>
      </c>
      <c r="C13829" s="11"/>
      <c r="D13829" s="1" t="s">
        <v>13924</v>
      </c>
      <c r="E13829" s="3">
        <v>307385.67</v>
      </c>
      <c r="F13829" s="4">
        <v>158977.42000000001</v>
      </c>
      <c r="G13829" s="7">
        <f t="shared" si="217"/>
        <v>51.719203435866099</v>
      </c>
    </row>
    <row r="13830" spans="1:7" ht="20.100000000000001" customHeight="1" x14ac:dyDescent="0.25">
      <c r="A13830" s="1" t="s">
        <v>13901</v>
      </c>
      <c r="B13830" s="10" t="s">
        <v>13920</v>
      </c>
      <c r="C13830" s="11"/>
      <c r="D13830" s="1" t="s">
        <v>13925</v>
      </c>
      <c r="E13830" s="3">
        <v>138915.51999999999</v>
      </c>
      <c r="F13830" s="4">
        <v>48996.77</v>
      </c>
      <c r="G13830" s="7">
        <f t="shared" si="217"/>
        <v>35.27091141436177</v>
      </c>
    </row>
    <row r="13831" spans="1:7" ht="20.100000000000001" customHeight="1" x14ac:dyDescent="0.25">
      <c r="A13831" s="1" t="s">
        <v>13901</v>
      </c>
      <c r="B13831" s="10" t="s">
        <v>13920</v>
      </c>
      <c r="C13831" s="11"/>
      <c r="D13831" s="1" t="s">
        <v>13926</v>
      </c>
      <c r="E13831" s="3">
        <v>312072.76999999996</v>
      </c>
      <c r="F13831" s="4">
        <v>130113.08</v>
      </c>
      <c r="G13831" s="7">
        <f t="shared" si="217"/>
        <v>41.693185855337525</v>
      </c>
    </row>
    <row r="13832" spans="1:7" ht="20.100000000000001" customHeight="1" x14ac:dyDescent="0.25">
      <c r="A13832" s="1" t="s">
        <v>13901</v>
      </c>
      <c r="B13832" s="10" t="s">
        <v>13920</v>
      </c>
      <c r="C13832" s="11"/>
      <c r="D13832" s="1" t="s">
        <v>13927</v>
      </c>
      <c r="E13832" s="3">
        <v>138695.76</v>
      </c>
      <c r="F13832" s="4">
        <v>93276.74</v>
      </c>
      <c r="G13832" s="7">
        <f t="shared" si="217"/>
        <v>67.252769659288788</v>
      </c>
    </row>
    <row r="13833" spans="1:7" ht="20.100000000000001" customHeight="1" x14ac:dyDescent="0.25">
      <c r="A13833" s="1" t="s">
        <v>13901</v>
      </c>
      <c r="B13833" s="10" t="s">
        <v>13920</v>
      </c>
      <c r="C13833" s="11"/>
      <c r="D13833" s="1" t="s">
        <v>13928</v>
      </c>
      <c r="E13833" s="3">
        <v>142362.12</v>
      </c>
      <c r="F13833" s="4">
        <v>37751.519999999997</v>
      </c>
      <c r="G13833" s="7">
        <f t="shared" si="217"/>
        <v>26.517952949843682</v>
      </c>
    </row>
    <row r="13834" spans="1:7" ht="20.100000000000001" customHeight="1" x14ac:dyDescent="0.25">
      <c r="A13834" s="1" t="s">
        <v>13901</v>
      </c>
      <c r="B13834" s="10" t="s">
        <v>13920</v>
      </c>
      <c r="C13834" s="11"/>
      <c r="D13834" s="1" t="s">
        <v>13929</v>
      </c>
      <c r="E13834" s="3">
        <v>318629.5</v>
      </c>
      <c r="F13834" s="4">
        <v>133859.18</v>
      </c>
      <c r="G13834" s="7">
        <f t="shared" si="217"/>
        <v>42.010918637477069</v>
      </c>
    </row>
    <row r="13835" spans="1:7" ht="20.100000000000001" customHeight="1" x14ac:dyDescent="0.25">
      <c r="A13835" s="1" t="s">
        <v>13901</v>
      </c>
      <c r="B13835" s="10" t="s">
        <v>13920</v>
      </c>
      <c r="C13835" s="11"/>
      <c r="D13835" s="1" t="s">
        <v>13930</v>
      </c>
      <c r="E13835" s="3">
        <v>141262.57</v>
      </c>
      <c r="F13835" s="4">
        <v>41468.76</v>
      </c>
      <c r="G13835" s="7">
        <f t="shared" si="217"/>
        <v>29.355801752721899</v>
      </c>
    </row>
    <row r="13836" spans="1:7" ht="20.100000000000001" customHeight="1" x14ac:dyDescent="0.25">
      <c r="A13836" s="1" t="s">
        <v>13901</v>
      </c>
      <c r="B13836" s="10" t="s">
        <v>13920</v>
      </c>
      <c r="C13836" s="11"/>
      <c r="D13836" s="1" t="s">
        <v>13931</v>
      </c>
      <c r="E13836" s="3">
        <v>320162.40999999997</v>
      </c>
      <c r="F13836" s="4">
        <v>139485.21</v>
      </c>
      <c r="G13836" s="7">
        <f t="shared" si="217"/>
        <v>43.567016502655633</v>
      </c>
    </row>
    <row r="13837" spans="1:7" ht="20.100000000000001" customHeight="1" x14ac:dyDescent="0.25">
      <c r="A13837" s="1" t="s">
        <v>13901</v>
      </c>
      <c r="B13837" s="10" t="s">
        <v>13920</v>
      </c>
      <c r="C13837" s="11"/>
      <c r="D13837" s="1" t="s">
        <v>13932</v>
      </c>
      <c r="E13837" s="3">
        <v>137360.28</v>
      </c>
      <c r="F13837" s="4">
        <v>82393.42</v>
      </c>
      <c r="G13837" s="7">
        <f t="shared" si="217"/>
        <v>59.983439171789691</v>
      </c>
    </row>
    <row r="13838" spans="1:7" ht="20.100000000000001" customHeight="1" x14ac:dyDescent="0.25">
      <c r="A13838" s="1" t="s">
        <v>13901</v>
      </c>
      <c r="B13838" s="10" t="s">
        <v>13920</v>
      </c>
      <c r="C13838" s="11"/>
      <c r="D13838" s="1" t="s">
        <v>13933</v>
      </c>
      <c r="E13838" s="3">
        <v>141649.45000000001</v>
      </c>
      <c r="F13838" s="4">
        <v>44384.73</v>
      </c>
      <c r="G13838" s="7">
        <f t="shared" si="217"/>
        <v>31.334205674642579</v>
      </c>
    </row>
    <row r="13839" spans="1:7" ht="20.100000000000001" customHeight="1" x14ac:dyDescent="0.25">
      <c r="A13839" s="1" t="s">
        <v>13901</v>
      </c>
      <c r="B13839" s="10" t="s">
        <v>13920</v>
      </c>
      <c r="C13839" s="11"/>
      <c r="D13839" s="1" t="s">
        <v>13934</v>
      </c>
      <c r="E13839" s="3">
        <v>130454.61000000002</v>
      </c>
      <c r="F13839" s="4">
        <v>101307.29</v>
      </c>
      <c r="G13839" s="7">
        <f t="shared" si="217"/>
        <v>77.657117674875565</v>
      </c>
    </row>
    <row r="13840" spans="1:7" ht="20.100000000000001" customHeight="1" x14ac:dyDescent="0.25">
      <c r="A13840" s="1" t="s">
        <v>13901</v>
      </c>
      <c r="B13840" s="10" t="s">
        <v>13920</v>
      </c>
      <c r="C13840" s="11"/>
      <c r="D13840" s="1" t="s">
        <v>13935</v>
      </c>
      <c r="E13840" s="3">
        <v>142451.21999999997</v>
      </c>
      <c r="F13840" s="4">
        <v>48450.86</v>
      </c>
      <c r="G13840" s="7">
        <f t="shared" si="217"/>
        <v>34.012246437763054</v>
      </c>
    </row>
    <row r="13841" spans="1:7" ht="20.100000000000001" customHeight="1" x14ac:dyDescent="0.25">
      <c r="A13841" s="1" t="s">
        <v>13901</v>
      </c>
      <c r="B13841" s="10" t="s">
        <v>13920</v>
      </c>
      <c r="C13841" s="11"/>
      <c r="D13841" s="1" t="s">
        <v>13936</v>
      </c>
      <c r="E13841" s="3">
        <v>154564.46000000002</v>
      </c>
      <c r="F13841" s="4">
        <v>30063.9</v>
      </c>
      <c r="G13841" s="7">
        <f t="shared" si="217"/>
        <v>19.450719783836465</v>
      </c>
    </row>
    <row r="13842" spans="1:7" ht="20.100000000000001" customHeight="1" x14ac:dyDescent="0.25">
      <c r="A13842" s="1" t="s">
        <v>13901</v>
      </c>
      <c r="B13842" s="10" t="s">
        <v>13920</v>
      </c>
      <c r="C13842" s="11"/>
      <c r="D13842" s="1" t="s">
        <v>13937</v>
      </c>
      <c r="E13842" s="3">
        <v>145688.22</v>
      </c>
      <c r="F13842" s="4">
        <v>84152.67</v>
      </c>
      <c r="G13842" s="7">
        <f t="shared" si="217"/>
        <v>57.762164984924659</v>
      </c>
    </row>
    <row r="13843" spans="1:7" ht="20.100000000000001" customHeight="1" x14ac:dyDescent="0.25">
      <c r="A13843" s="1" t="s">
        <v>13901</v>
      </c>
      <c r="B13843" s="10" t="s">
        <v>13920</v>
      </c>
      <c r="C13843" s="11"/>
      <c r="D13843" s="1" t="s">
        <v>13938</v>
      </c>
      <c r="E13843" s="3">
        <v>145332.94999999998</v>
      </c>
      <c r="F13843" s="4">
        <v>89093.79</v>
      </c>
      <c r="G13843" s="7">
        <f t="shared" si="217"/>
        <v>61.303228208056062</v>
      </c>
    </row>
    <row r="13844" spans="1:7" ht="20.100000000000001" customHeight="1" x14ac:dyDescent="0.25">
      <c r="A13844" s="1" t="s">
        <v>13901</v>
      </c>
      <c r="B13844" s="10" t="s">
        <v>13920</v>
      </c>
      <c r="C13844" s="11"/>
      <c r="D13844" s="1" t="s">
        <v>13939</v>
      </c>
      <c r="E13844" s="3">
        <v>141855.30000000002</v>
      </c>
      <c r="F13844" s="4">
        <v>111276.91</v>
      </c>
      <c r="G13844" s="7">
        <f t="shared" si="217"/>
        <v>78.443956623404262</v>
      </c>
    </row>
    <row r="13845" spans="1:7" ht="20.100000000000001" customHeight="1" x14ac:dyDescent="0.25">
      <c r="A13845" s="1" t="s">
        <v>13901</v>
      </c>
      <c r="B13845" s="10" t="s">
        <v>13920</v>
      </c>
      <c r="C13845" s="11"/>
      <c r="D13845" s="1" t="s">
        <v>13940</v>
      </c>
      <c r="E13845" s="3">
        <v>148098.66999999998</v>
      </c>
      <c r="F13845" s="4">
        <v>39077.03</v>
      </c>
      <c r="G13845" s="7">
        <f t="shared" si="217"/>
        <v>26.385807516029686</v>
      </c>
    </row>
    <row r="13846" spans="1:7" ht="20.100000000000001" customHeight="1" x14ac:dyDescent="0.25">
      <c r="A13846" s="1" t="s">
        <v>13901</v>
      </c>
      <c r="B13846" s="10" t="s">
        <v>13920</v>
      </c>
      <c r="C13846" s="11"/>
      <c r="D13846" s="1" t="s">
        <v>13941</v>
      </c>
      <c r="E13846" s="3">
        <v>132422.18000000002</v>
      </c>
      <c r="F13846" s="4">
        <v>110546.14</v>
      </c>
      <c r="G13846" s="7">
        <f t="shared" si="217"/>
        <v>83.48007863939408</v>
      </c>
    </row>
    <row r="13847" spans="1:7" ht="20.100000000000001" customHeight="1" x14ac:dyDescent="0.25">
      <c r="A13847" s="1" t="s">
        <v>13901</v>
      </c>
      <c r="B13847" s="10" t="s">
        <v>13920</v>
      </c>
      <c r="C13847" s="11"/>
      <c r="D13847" s="1" t="s">
        <v>13942</v>
      </c>
      <c r="E13847" s="3">
        <v>324055.84999999998</v>
      </c>
      <c r="F13847" s="4">
        <v>4842.58</v>
      </c>
      <c r="G13847" s="7">
        <f t="shared" si="217"/>
        <v>1.4943658631683396</v>
      </c>
    </row>
    <row r="13848" spans="1:7" ht="20.100000000000001" customHeight="1" x14ac:dyDescent="0.25">
      <c r="A13848" s="1" t="s">
        <v>13901</v>
      </c>
      <c r="B13848" s="10" t="s">
        <v>13943</v>
      </c>
      <c r="C13848" s="11"/>
      <c r="D13848" s="1" t="s">
        <v>13944</v>
      </c>
      <c r="E13848" s="3">
        <v>320990.83</v>
      </c>
      <c r="F13848" s="4">
        <v>217268.15</v>
      </c>
      <c r="G13848" s="7">
        <f t="shared" si="217"/>
        <v>67.686715536390864</v>
      </c>
    </row>
    <row r="13849" spans="1:7" ht="20.100000000000001" customHeight="1" x14ac:dyDescent="0.25">
      <c r="A13849" s="1" t="s">
        <v>13901</v>
      </c>
      <c r="B13849" s="10" t="s">
        <v>13943</v>
      </c>
      <c r="C13849" s="11"/>
      <c r="D13849" s="1" t="s">
        <v>13945</v>
      </c>
      <c r="E13849" s="3">
        <v>335645.68</v>
      </c>
      <c r="F13849" s="4">
        <v>309077.58</v>
      </c>
      <c r="G13849" s="7">
        <f t="shared" si="217"/>
        <v>92.084480276939658</v>
      </c>
    </row>
    <row r="13850" spans="1:7" ht="20.100000000000001" customHeight="1" x14ac:dyDescent="0.25">
      <c r="A13850" s="1" t="s">
        <v>13901</v>
      </c>
      <c r="B13850" s="10" t="s">
        <v>13943</v>
      </c>
      <c r="C13850" s="11"/>
      <c r="D13850" s="1" t="s">
        <v>13946</v>
      </c>
      <c r="E13850" s="3">
        <v>311580.40999999997</v>
      </c>
      <c r="F13850" s="4">
        <v>245193.89</v>
      </c>
      <c r="G13850" s="7">
        <f t="shared" si="217"/>
        <v>78.693615558179673</v>
      </c>
    </row>
    <row r="13851" spans="1:7" ht="20.100000000000001" customHeight="1" x14ac:dyDescent="0.25">
      <c r="A13851" s="1" t="s">
        <v>13901</v>
      </c>
      <c r="B13851" s="10" t="s">
        <v>13943</v>
      </c>
      <c r="C13851" s="11"/>
      <c r="D13851" s="1" t="s">
        <v>13947</v>
      </c>
      <c r="E13851" s="3">
        <v>130869.85</v>
      </c>
      <c r="F13851" s="4">
        <v>110344.5</v>
      </c>
      <c r="G13851" s="7">
        <f t="shared" si="217"/>
        <v>84.316211870037293</v>
      </c>
    </row>
    <row r="13852" spans="1:7" ht="20.100000000000001" customHeight="1" x14ac:dyDescent="0.25">
      <c r="A13852" s="1" t="s">
        <v>13901</v>
      </c>
      <c r="B13852" s="10" t="s">
        <v>13943</v>
      </c>
      <c r="C13852" s="11"/>
      <c r="D13852" s="1" t="s">
        <v>13948</v>
      </c>
      <c r="E13852" s="3">
        <v>134576.05000000002</v>
      </c>
      <c r="F13852" s="4">
        <v>100861.47</v>
      </c>
      <c r="G13852" s="7">
        <f t="shared" si="217"/>
        <v>74.94756310651114</v>
      </c>
    </row>
    <row r="13853" spans="1:7" ht="20.100000000000001" customHeight="1" x14ac:dyDescent="0.25">
      <c r="A13853" s="1" t="s">
        <v>13901</v>
      </c>
      <c r="B13853" s="10" t="s">
        <v>13943</v>
      </c>
      <c r="C13853" s="11"/>
      <c r="D13853" s="1" t="s">
        <v>13949</v>
      </c>
      <c r="E13853" s="3">
        <v>262663.21999999997</v>
      </c>
      <c r="F13853" s="4">
        <v>167836.46</v>
      </c>
      <c r="G13853" s="7">
        <f t="shared" si="217"/>
        <v>63.897967899731078</v>
      </c>
    </row>
    <row r="13854" spans="1:7" ht="20.100000000000001" customHeight="1" x14ac:dyDescent="0.25">
      <c r="A13854" s="1" t="s">
        <v>13901</v>
      </c>
      <c r="B13854" s="10" t="s">
        <v>13943</v>
      </c>
      <c r="C13854" s="11"/>
      <c r="D13854" s="1" t="s">
        <v>13950</v>
      </c>
      <c r="E13854" s="3">
        <v>135380.06000000003</v>
      </c>
      <c r="F13854" s="4">
        <v>99226.55</v>
      </c>
      <c r="G13854" s="7">
        <f t="shared" si="217"/>
        <v>73.294804271766452</v>
      </c>
    </row>
    <row r="13855" spans="1:7" ht="20.100000000000001" customHeight="1" x14ac:dyDescent="0.25">
      <c r="A13855" s="1" t="s">
        <v>13901</v>
      </c>
      <c r="B13855" s="10" t="s">
        <v>13943</v>
      </c>
      <c r="C13855" s="11"/>
      <c r="D13855" s="1" t="s">
        <v>13951</v>
      </c>
      <c r="E13855" s="3">
        <v>273512.68</v>
      </c>
      <c r="F13855" s="4">
        <v>81520.28</v>
      </c>
      <c r="G13855" s="7">
        <f t="shared" si="217"/>
        <v>29.804936283027171</v>
      </c>
    </row>
    <row r="13856" spans="1:7" ht="20.100000000000001" customHeight="1" x14ac:dyDescent="0.25">
      <c r="A13856" s="1" t="s">
        <v>13901</v>
      </c>
      <c r="B13856" s="10" t="s">
        <v>13952</v>
      </c>
      <c r="C13856" s="11"/>
      <c r="D13856" s="1" t="s">
        <v>13953</v>
      </c>
      <c r="E13856" s="3">
        <v>136228.99</v>
      </c>
      <c r="F13856" s="4">
        <v>82316.89</v>
      </c>
      <c r="G13856" s="7">
        <f t="shared" si="217"/>
        <v>60.425383760093943</v>
      </c>
    </row>
    <row r="13857" spans="1:7" ht="20.100000000000001" customHeight="1" x14ac:dyDescent="0.25">
      <c r="A13857" s="1" t="s">
        <v>13901</v>
      </c>
      <c r="B13857" s="10" t="s">
        <v>13952</v>
      </c>
      <c r="C13857" s="11"/>
      <c r="D13857" s="1" t="s">
        <v>13954</v>
      </c>
      <c r="E13857" s="3">
        <v>410953.76</v>
      </c>
      <c r="F13857" s="4">
        <v>84821.06</v>
      </c>
      <c r="G13857" s="7">
        <f t="shared" si="217"/>
        <v>20.640049625047837</v>
      </c>
    </row>
    <row r="13858" spans="1:7" ht="20.100000000000001" customHeight="1" x14ac:dyDescent="0.25">
      <c r="A13858" s="1" t="s">
        <v>13955</v>
      </c>
      <c r="B13858" s="10" t="s">
        <v>13956</v>
      </c>
      <c r="C13858" s="11"/>
      <c r="D13858" s="1" t="s">
        <v>13957</v>
      </c>
      <c r="E13858" s="3">
        <v>168918.76</v>
      </c>
      <c r="F13858" s="4">
        <v>165461.25</v>
      </c>
      <c r="G13858" s="7">
        <f t="shared" si="217"/>
        <v>97.953152154325537</v>
      </c>
    </row>
    <row r="13859" spans="1:7" ht="20.100000000000001" customHeight="1" x14ac:dyDescent="0.25">
      <c r="A13859" s="1" t="s">
        <v>13955</v>
      </c>
      <c r="B13859" s="10" t="s">
        <v>13956</v>
      </c>
      <c r="C13859" s="11"/>
      <c r="D13859" s="1" t="s">
        <v>13958</v>
      </c>
      <c r="E13859" s="3">
        <v>148730.80000000002</v>
      </c>
      <c r="F13859" s="4">
        <v>138795.26999999999</v>
      </c>
      <c r="G13859" s="7">
        <f t="shared" si="217"/>
        <v>93.319789848504797</v>
      </c>
    </row>
    <row r="13860" spans="1:7" ht="20.100000000000001" customHeight="1" x14ac:dyDescent="0.25">
      <c r="A13860" s="1" t="s">
        <v>13955</v>
      </c>
      <c r="B13860" s="10" t="s">
        <v>13956</v>
      </c>
      <c r="C13860" s="11"/>
      <c r="D13860" s="1" t="s">
        <v>13959</v>
      </c>
      <c r="E13860" s="3">
        <v>142521.09</v>
      </c>
      <c r="F13860" s="4">
        <v>126625.45</v>
      </c>
      <c r="G13860" s="7">
        <f t="shared" si="217"/>
        <v>88.84681558357434</v>
      </c>
    </row>
    <row r="13861" spans="1:7" ht="20.100000000000001" customHeight="1" x14ac:dyDescent="0.25">
      <c r="A13861" s="1" t="s">
        <v>13955</v>
      </c>
      <c r="B13861" s="10" t="s">
        <v>13956</v>
      </c>
      <c r="C13861" s="11"/>
      <c r="D13861" s="1" t="s">
        <v>13960</v>
      </c>
      <c r="E13861" s="3">
        <v>142453.38</v>
      </c>
      <c r="F13861" s="4">
        <v>135404.67000000001</v>
      </c>
      <c r="G13861" s="7">
        <f t="shared" si="217"/>
        <v>95.051918038027608</v>
      </c>
    </row>
    <row r="13862" spans="1:7" ht="20.100000000000001" customHeight="1" x14ac:dyDescent="0.25">
      <c r="A13862" s="1" t="s">
        <v>13955</v>
      </c>
      <c r="B13862" s="10" t="s">
        <v>13956</v>
      </c>
      <c r="C13862" s="11"/>
      <c r="D13862" s="1" t="s">
        <v>13961</v>
      </c>
      <c r="E13862" s="3">
        <v>143333.41</v>
      </c>
      <c r="F13862" s="4">
        <v>120016.18</v>
      </c>
      <c r="G13862" s="7">
        <f t="shared" si="217"/>
        <v>83.732173817674465</v>
      </c>
    </row>
    <row r="13863" spans="1:7" ht="20.100000000000001" customHeight="1" x14ac:dyDescent="0.25">
      <c r="A13863" s="1" t="s">
        <v>13955</v>
      </c>
      <c r="B13863" s="10" t="s">
        <v>13956</v>
      </c>
      <c r="C13863" s="11"/>
      <c r="D13863" s="1" t="s">
        <v>13962</v>
      </c>
      <c r="E13863" s="3">
        <v>148869.96000000002</v>
      </c>
      <c r="F13863" s="4">
        <v>143221.74</v>
      </c>
      <c r="G13863" s="7">
        <f t="shared" si="217"/>
        <v>96.205937047339816</v>
      </c>
    </row>
    <row r="13864" spans="1:7" ht="20.100000000000001" customHeight="1" x14ac:dyDescent="0.25">
      <c r="A13864" s="1" t="s">
        <v>13955</v>
      </c>
      <c r="B13864" s="10" t="s">
        <v>13956</v>
      </c>
      <c r="C13864" s="11"/>
      <c r="D13864" s="1" t="s">
        <v>13963</v>
      </c>
      <c r="E13864" s="3">
        <v>159086.25</v>
      </c>
      <c r="F13864" s="4">
        <v>146953.62</v>
      </c>
      <c r="G13864" s="7">
        <f t="shared" si="217"/>
        <v>92.373552082596703</v>
      </c>
    </row>
    <row r="13865" spans="1:7" ht="20.100000000000001" customHeight="1" x14ac:dyDescent="0.25">
      <c r="A13865" s="1" t="s">
        <v>13955</v>
      </c>
      <c r="B13865" s="10" t="s">
        <v>13964</v>
      </c>
      <c r="C13865" s="11"/>
      <c r="D13865" s="1" t="s">
        <v>13965</v>
      </c>
      <c r="E13865" s="3">
        <v>223111.9</v>
      </c>
      <c r="F13865" s="4">
        <v>134086.75</v>
      </c>
      <c r="G13865" s="7">
        <f t="shared" si="217"/>
        <v>60.098430428856553</v>
      </c>
    </row>
    <row r="13866" spans="1:7" ht="20.100000000000001" customHeight="1" x14ac:dyDescent="0.25">
      <c r="A13866" s="1" t="s">
        <v>13955</v>
      </c>
      <c r="B13866" s="10" t="s">
        <v>13964</v>
      </c>
      <c r="C13866" s="11"/>
      <c r="D13866" s="1" t="s">
        <v>13966</v>
      </c>
      <c r="E13866" s="3">
        <v>291716.02</v>
      </c>
      <c r="F13866" s="4">
        <v>152972.39000000001</v>
      </c>
      <c r="G13866" s="7">
        <f t="shared" ref="G13866:G13929" si="218">F13866/E13866*100</f>
        <v>52.438803326605097</v>
      </c>
    </row>
    <row r="13867" spans="1:7" ht="20.100000000000001" customHeight="1" x14ac:dyDescent="0.25">
      <c r="A13867" s="1" t="s">
        <v>13955</v>
      </c>
      <c r="B13867" s="10" t="s">
        <v>13964</v>
      </c>
      <c r="C13867" s="11"/>
      <c r="D13867" s="1" t="s">
        <v>13967</v>
      </c>
      <c r="E13867" s="3">
        <v>227405.27</v>
      </c>
      <c r="F13867" s="4">
        <v>121525.64</v>
      </c>
      <c r="G13867" s="7">
        <f t="shared" si="218"/>
        <v>53.440115965650229</v>
      </c>
    </row>
    <row r="13868" spans="1:7" ht="20.100000000000001" customHeight="1" x14ac:dyDescent="0.25">
      <c r="A13868" s="1" t="s">
        <v>13955</v>
      </c>
      <c r="B13868" s="10" t="s">
        <v>13964</v>
      </c>
      <c r="C13868" s="11"/>
      <c r="D13868" s="1" t="s">
        <v>13968</v>
      </c>
      <c r="E13868" s="3">
        <v>228291.21</v>
      </c>
      <c r="F13868" s="4">
        <v>144994.1</v>
      </c>
      <c r="G13868" s="7">
        <f t="shared" si="218"/>
        <v>63.512782642835887</v>
      </c>
    </row>
    <row r="13869" spans="1:7" ht="20.100000000000001" customHeight="1" x14ac:dyDescent="0.25">
      <c r="A13869" s="1" t="s">
        <v>13955</v>
      </c>
      <c r="B13869" s="10" t="s">
        <v>13964</v>
      </c>
      <c r="C13869" s="11"/>
      <c r="D13869" s="1" t="s">
        <v>13969</v>
      </c>
      <c r="E13869" s="3">
        <v>231598.68</v>
      </c>
      <c r="F13869" s="4">
        <v>108571.67</v>
      </c>
      <c r="G13869" s="7">
        <f t="shared" si="218"/>
        <v>46.879226600082525</v>
      </c>
    </row>
    <row r="13870" spans="1:7" ht="20.100000000000001" customHeight="1" x14ac:dyDescent="0.25">
      <c r="A13870" s="1" t="s">
        <v>13955</v>
      </c>
      <c r="B13870" s="10" t="s">
        <v>13964</v>
      </c>
      <c r="C13870" s="11"/>
      <c r="D13870" s="1" t="s">
        <v>13970</v>
      </c>
      <c r="E13870" s="3">
        <v>214967.74</v>
      </c>
      <c r="F13870" s="4">
        <v>149748.37</v>
      </c>
      <c r="G13870" s="7">
        <f t="shared" si="218"/>
        <v>69.660857019755611</v>
      </c>
    </row>
    <row r="13871" spans="1:7" ht="20.100000000000001" customHeight="1" x14ac:dyDescent="0.25">
      <c r="A13871" s="1" t="s">
        <v>13955</v>
      </c>
      <c r="B13871" s="10" t="s">
        <v>13964</v>
      </c>
      <c r="C13871" s="11"/>
      <c r="D13871" s="1" t="s">
        <v>13971</v>
      </c>
      <c r="E13871" s="3">
        <v>143391.27000000002</v>
      </c>
      <c r="F13871" s="4">
        <v>0</v>
      </c>
      <c r="G13871" s="7">
        <f t="shared" si="218"/>
        <v>0</v>
      </c>
    </row>
    <row r="13872" spans="1:7" ht="20.100000000000001" customHeight="1" x14ac:dyDescent="0.25">
      <c r="A13872" s="1" t="s">
        <v>13955</v>
      </c>
      <c r="B13872" s="10" t="s">
        <v>13964</v>
      </c>
      <c r="C13872" s="11"/>
      <c r="D13872" s="1" t="s">
        <v>13972</v>
      </c>
      <c r="E13872" s="3">
        <v>131239.83000000002</v>
      </c>
      <c r="F13872" s="4">
        <v>35774.089999999997</v>
      </c>
      <c r="G13872" s="7">
        <f t="shared" si="218"/>
        <v>27.258561672931148</v>
      </c>
    </row>
    <row r="13873" spans="1:7" ht="20.100000000000001" customHeight="1" x14ac:dyDescent="0.25">
      <c r="A13873" s="1" t="s">
        <v>13955</v>
      </c>
      <c r="B13873" s="10" t="s">
        <v>13964</v>
      </c>
      <c r="C13873" s="11"/>
      <c r="D13873" s="1" t="s">
        <v>13973</v>
      </c>
      <c r="E13873" s="3">
        <v>130689.29000000001</v>
      </c>
      <c r="F13873" s="4">
        <v>1470.64</v>
      </c>
      <c r="G13873" s="7">
        <f t="shared" si="218"/>
        <v>1.1252949648743213</v>
      </c>
    </row>
    <row r="13874" spans="1:7" ht="20.100000000000001" customHeight="1" x14ac:dyDescent="0.25">
      <c r="A13874" s="1" t="s">
        <v>13955</v>
      </c>
      <c r="B13874" s="10" t="s">
        <v>13964</v>
      </c>
      <c r="C13874" s="11"/>
      <c r="D13874" s="1" t="s">
        <v>13974</v>
      </c>
      <c r="E13874" s="3">
        <v>163605.04</v>
      </c>
      <c r="F13874" s="4">
        <v>9314.69</v>
      </c>
      <c r="G13874" s="7">
        <f t="shared" si="218"/>
        <v>5.6934003989119155</v>
      </c>
    </row>
    <row r="13875" spans="1:7" ht="20.100000000000001" customHeight="1" x14ac:dyDescent="0.25">
      <c r="A13875" s="1" t="s">
        <v>13955</v>
      </c>
      <c r="B13875" s="10" t="s">
        <v>13964</v>
      </c>
      <c r="C13875" s="11"/>
      <c r="D13875" s="1" t="s">
        <v>13975</v>
      </c>
      <c r="E13875" s="3">
        <v>656025.92000000004</v>
      </c>
      <c r="F13875" s="4">
        <v>493032.23</v>
      </c>
      <c r="G13875" s="7">
        <f t="shared" si="218"/>
        <v>75.154382619515999</v>
      </c>
    </row>
    <row r="13876" spans="1:7" ht="20.100000000000001" customHeight="1" x14ac:dyDescent="0.25">
      <c r="A13876" s="1" t="s">
        <v>13955</v>
      </c>
      <c r="B13876" s="10" t="s">
        <v>13964</v>
      </c>
      <c r="C13876" s="11"/>
      <c r="D13876" s="1" t="s">
        <v>13976</v>
      </c>
      <c r="E13876" s="3">
        <v>298901.96000000002</v>
      </c>
      <c r="F13876" s="4">
        <v>257938.2</v>
      </c>
      <c r="G13876" s="7">
        <f t="shared" si="218"/>
        <v>86.295252128825112</v>
      </c>
    </row>
    <row r="13877" spans="1:7" ht="20.100000000000001" customHeight="1" x14ac:dyDescent="0.25">
      <c r="A13877" s="1" t="s">
        <v>13955</v>
      </c>
      <c r="B13877" s="10" t="s">
        <v>13964</v>
      </c>
      <c r="C13877" s="11"/>
      <c r="D13877" s="1" t="s">
        <v>13977</v>
      </c>
      <c r="E13877" s="3">
        <v>299652.19</v>
      </c>
      <c r="F13877" s="4">
        <v>298266.09999999998</v>
      </c>
      <c r="G13877" s="7">
        <f t="shared" si="218"/>
        <v>99.537433716069273</v>
      </c>
    </row>
    <row r="13878" spans="1:7" ht="20.100000000000001" customHeight="1" x14ac:dyDescent="0.25">
      <c r="A13878" s="1" t="s">
        <v>13955</v>
      </c>
      <c r="B13878" s="10" t="s">
        <v>13964</v>
      </c>
      <c r="C13878" s="11"/>
      <c r="D13878" s="1" t="s">
        <v>13978</v>
      </c>
      <c r="E13878" s="3">
        <v>294712.33</v>
      </c>
      <c r="F13878" s="4">
        <v>288098.65999999997</v>
      </c>
      <c r="G13878" s="7">
        <f t="shared" si="218"/>
        <v>97.755889616155514</v>
      </c>
    </row>
    <row r="13879" spans="1:7" ht="20.100000000000001" customHeight="1" x14ac:dyDescent="0.25">
      <c r="A13879" s="1" t="s">
        <v>13955</v>
      </c>
      <c r="B13879" s="10" t="s">
        <v>13964</v>
      </c>
      <c r="C13879" s="11"/>
      <c r="D13879" s="1" t="s">
        <v>13979</v>
      </c>
      <c r="E13879" s="3">
        <v>298610.57</v>
      </c>
      <c r="F13879" s="4">
        <v>288089.28999999998</v>
      </c>
      <c r="G13879" s="7">
        <f t="shared" si="218"/>
        <v>96.476588219901245</v>
      </c>
    </row>
    <row r="13880" spans="1:7" ht="20.100000000000001" customHeight="1" x14ac:dyDescent="0.25">
      <c r="A13880" s="1" t="s">
        <v>13955</v>
      </c>
      <c r="B13880" s="10" t="s">
        <v>13964</v>
      </c>
      <c r="C13880" s="11"/>
      <c r="D13880" s="1" t="s">
        <v>13980</v>
      </c>
      <c r="E13880" s="3">
        <v>303965.46000000002</v>
      </c>
      <c r="F13880" s="4">
        <v>239583.25</v>
      </c>
      <c r="G13880" s="7">
        <f t="shared" si="218"/>
        <v>78.819234922283599</v>
      </c>
    </row>
    <row r="13881" spans="1:7" ht="20.100000000000001" customHeight="1" x14ac:dyDescent="0.25">
      <c r="A13881" s="1" t="s">
        <v>13955</v>
      </c>
      <c r="B13881" s="10" t="s">
        <v>13964</v>
      </c>
      <c r="C13881" s="11"/>
      <c r="D13881" s="1" t="s">
        <v>13981</v>
      </c>
      <c r="E13881" s="3">
        <v>6040.7799999999988</v>
      </c>
      <c r="F13881" s="4">
        <v>0</v>
      </c>
      <c r="G13881" s="7">
        <f t="shared" si="218"/>
        <v>0</v>
      </c>
    </row>
    <row r="13882" spans="1:7" ht="20.100000000000001" customHeight="1" x14ac:dyDescent="0.25">
      <c r="A13882" s="1" t="s">
        <v>13955</v>
      </c>
      <c r="B13882" s="10" t="s">
        <v>13964</v>
      </c>
      <c r="C13882" s="11"/>
      <c r="D13882" s="1" t="s">
        <v>13982</v>
      </c>
      <c r="E13882" s="3">
        <v>300346.2</v>
      </c>
      <c r="F13882" s="4">
        <v>285054.55</v>
      </c>
      <c r="G13882" s="7">
        <f t="shared" si="218"/>
        <v>94.908658741146041</v>
      </c>
    </row>
    <row r="13883" spans="1:7" ht="20.100000000000001" customHeight="1" x14ac:dyDescent="0.25">
      <c r="A13883" s="1" t="s">
        <v>13955</v>
      </c>
      <c r="B13883" s="10" t="s">
        <v>13964</v>
      </c>
      <c r="C13883" s="11"/>
      <c r="D13883" s="1" t="s">
        <v>13983</v>
      </c>
      <c r="E13883" s="3">
        <v>298859.25</v>
      </c>
      <c r="F13883" s="4">
        <v>293736.65999999997</v>
      </c>
      <c r="G13883" s="7">
        <f t="shared" si="218"/>
        <v>98.285952333749066</v>
      </c>
    </row>
    <row r="13884" spans="1:7" ht="20.100000000000001" customHeight="1" x14ac:dyDescent="0.25">
      <c r="A13884" s="1" t="s">
        <v>13955</v>
      </c>
      <c r="B13884" s="10" t="s">
        <v>13964</v>
      </c>
      <c r="C13884" s="11"/>
      <c r="D13884" s="1" t="s">
        <v>13984</v>
      </c>
      <c r="E13884" s="3">
        <v>304626.24000000005</v>
      </c>
      <c r="F13884" s="4">
        <v>252833.12</v>
      </c>
      <c r="G13884" s="7">
        <f t="shared" si="218"/>
        <v>82.997813976891806</v>
      </c>
    </row>
    <row r="13885" spans="1:7" ht="20.100000000000001" customHeight="1" x14ac:dyDescent="0.25">
      <c r="A13885" s="1" t="s">
        <v>13955</v>
      </c>
      <c r="B13885" s="10" t="s">
        <v>13964</v>
      </c>
      <c r="C13885" s="11"/>
      <c r="D13885" s="1" t="s">
        <v>13985</v>
      </c>
      <c r="E13885" s="3">
        <v>311954.71000000002</v>
      </c>
      <c r="F13885" s="4">
        <v>246474</v>
      </c>
      <c r="G13885" s="7">
        <f t="shared" si="218"/>
        <v>79.009545969028636</v>
      </c>
    </row>
    <row r="13886" spans="1:7" ht="20.100000000000001" customHeight="1" x14ac:dyDescent="0.25">
      <c r="A13886" s="1" t="s">
        <v>13955</v>
      </c>
      <c r="B13886" s="10" t="s">
        <v>13964</v>
      </c>
      <c r="C13886" s="11"/>
      <c r="D13886" s="1" t="s">
        <v>13986</v>
      </c>
      <c r="E13886" s="3">
        <v>311470.69999999995</v>
      </c>
      <c r="F13886" s="4">
        <v>231641.09</v>
      </c>
      <c r="G13886" s="7">
        <f t="shared" si="218"/>
        <v>74.37010608060406</v>
      </c>
    </row>
    <row r="13887" spans="1:7" ht="20.100000000000001" customHeight="1" x14ac:dyDescent="0.25">
      <c r="A13887" s="1" t="s">
        <v>13955</v>
      </c>
      <c r="B13887" s="10" t="s">
        <v>13964</v>
      </c>
      <c r="C13887" s="11"/>
      <c r="D13887" s="1" t="s">
        <v>13987</v>
      </c>
      <c r="E13887" s="3">
        <v>303145.8</v>
      </c>
      <c r="F13887" s="4">
        <v>296803.33</v>
      </c>
      <c r="G13887" s="7">
        <f t="shared" si="218"/>
        <v>97.907782327843577</v>
      </c>
    </row>
    <row r="13888" spans="1:7" ht="20.100000000000001" customHeight="1" x14ac:dyDescent="0.25">
      <c r="A13888" s="1" t="s">
        <v>13955</v>
      </c>
      <c r="B13888" s="10" t="s">
        <v>13964</v>
      </c>
      <c r="C13888" s="11"/>
      <c r="D13888" s="1" t="s">
        <v>13988</v>
      </c>
      <c r="E13888" s="3">
        <v>302265.01</v>
      </c>
      <c r="F13888" s="4">
        <v>255859.83</v>
      </c>
      <c r="G13888" s="7">
        <f t="shared" si="218"/>
        <v>84.64751841438742</v>
      </c>
    </row>
    <row r="13889" spans="1:7" ht="20.100000000000001" customHeight="1" x14ac:dyDescent="0.25">
      <c r="A13889" s="1" t="s">
        <v>13955</v>
      </c>
      <c r="B13889" s="10" t="s">
        <v>13964</v>
      </c>
      <c r="C13889" s="11"/>
      <c r="D13889" s="1" t="s">
        <v>13989</v>
      </c>
      <c r="E13889" s="3">
        <v>299778.74</v>
      </c>
      <c r="F13889" s="4">
        <v>286491.03000000003</v>
      </c>
      <c r="G13889" s="7">
        <f t="shared" si="218"/>
        <v>95.567494212564924</v>
      </c>
    </row>
    <row r="13890" spans="1:7" ht="20.100000000000001" customHeight="1" x14ac:dyDescent="0.25">
      <c r="A13890" s="1" t="s">
        <v>13955</v>
      </c>
      <c r="B13890" s="10" t="s">
        <v>13964</v>
      </c>
      <c r="C13890" s="11"/>
      <c r="D13890" s="1" t="s">
        <v>13990</v>
      </c>
      <c r="E13890" s="3">
        <v>301984.62</v>
      </c>
      <c r="F13890" s="4">
        <v>300538.63</v>
      </c>
      <c r="G13890" s="7">
        <f t="shared" si="218"/>
        <v>99.521170978839919</v>
      </c>
    </row>
    <row r="13891" spans="1:7" ht="20.100000000000001" customHeight="1" x14ac:dyDescent="0.25">
      <c r="A13891" s="1" t="s">
        <v>13955</v>
      </c>
      <c r="B13891" s="10" t="s">
        <v>13964</v>
      </c>
      <c r="C13891" s="11"/>
      <c r="D13891" s="1" t="s">
        <v>13991</v>
      </c>
      <c r="E13891" s="3">
        <v>299697.00999999995</v>
      </c>
      <c r="F13891" s="4">
        <v>295749.2</v>
      </c>
      <c r="G13891" s="7">
        <f t="shared" si="218"/>
        <v>98.682732937509144</v>
      </c>
    </row>
    <row r="13892" spans="1:7" ht="20.100000000000001" customHeight="1" x14ac:dyDescent="0.25">
      <c r="A13892" s="1" t="s">
        <v>13955</v>
      </c>
      <c r="B13892" s="10" t="s">
        <v>13964</v>
      </c>
      <c r="C13892" s="11"/>
      <c r="D13892" s="1" t="s">
        <v>13992</v>
      </c>
      <c r="E13892" s="3">
        <v>296127.88999999996</v>
      </c>
      <c r="F13892" s="4">
        <v>296451.03999999998</v>
      </c>
      <c r="G13892" s="7">
        <f t="shared" si="218"/>
        <v>100.10912514859713</v>
      </c>
    </row>
    <row r="13893" spans="1:7" ht="20.100000000000001" customHeight="1" x14ac:dyDescent="0.25">
      <c r="A13893" s="1" t="s">
        <v>13955</v>
      </c>
      <c r="B13893" s="10" t="s">
        <v>13964</v>
      </c>
      <c r="C13893" s="11"/>
      <c r="D13893" s="1" t="s">
        <v>13993</v>
      </c>
      <c r="E13893" s="3">
        <v>299895.05</v>
      </c>
      <c r="F13893" s="4">
        <v>253055.13</v>
      </c>
      <c r="G13893" s="7">
        <f t="shared" si="218"/>
        <v>84.381229366740143</v>
      </c>
    </row>
    <row r="13894" spans="1:7" ht="20.100000000000001" customHeight="1" x14ac:dyDescent="0.25">
      <c r="A13894" s="1" t="s">
        <v>13955</v>
      </c>
      <c r="B13894" s="10" t="s">
        <v>13964</v>
      </c>
      <c r="C13894" s="11"/>
      <c r="D13894" s="1" t="s">
        <v>13994</v>
      </c>
      <c r="E13894" s="3">
        <v>93121.03</v>
      </c>
      <c r="F13894" s="4">
        <v>12264.52</v>
      </c>
      <c r="G13894" s="7">
        <f t="shared" si="218"/>
        <v>13.170515832997124</v>
      </c>
    </row>
    <row r="13895" spans="1:7" ht="20.100000000000001" customHeight="1" x14ac:dyDescent="0.25">
      <c r="A13895" s="1" t="s">
        <v>13955</v>
      </c>
      <c r="B13895" s="10" t="s">
        <v>13964</v>
      </c>
      <c r="C13895" s="11"/>
      <c r="D13895" s="1" t="s">
        <v>13995</v>
      </c>
      <c r="E13895" s="3">
        <v>76448.61</v>
      </c>
      <c r="F13895" s="4">
        <v>32970.449999999997</v>
      </c>
      <c r="G13895" s="7">
        <f t="shared" si="218"/>
        <v>43.127599049871534</v>
      </c>
    </row>
    <row r="13896" spans="1:7" ht="20.100000000000001" customHeight="1" x14ac:dyDescent="0.25">
      <c r="A13896" s="1" t="s">
        <v>13955</v>
      </c>
      <c r="B13896" s="10" t="s">
        <v>13964</v>
      </c>
      <c r="C13896" s="11"/>
      <c r="D13896" s="1" t="s">
        <v>13996</v>
      </c>
      <c r="E13896" s="3">
        <v>137793.42000000001</v>
      </c>
      <c r="F13896" s="4">
        <v>27349.19</v>
      </c>
      <c r="G13896" s="7">
        <f t="shared" si="218"/>
        <v>19.84796516408403</v>
      </c>
    </row>
    <row r="13897" spans="1:7" ht="20.100000000000001" customHeight="1" x14ac:dyDescent="0.25">
      <c r="A13897" s="1" t="s">
        <v>13955</v>
      </c>
      <c r="B13897" s="10" t="s">
        <v>13964</v>
      </c>
      <c r="C13897" s="11"/>
      <c r="D13897" s="1" t="s">
        <v>13997</v>
      </c>
      <c r="E13897" s="3">
        <v>222798.9</v>
      </c>
      <c r="F13897" s="4">
        <v>195548.31</v>
      </c>
      <c r="G13897" s="7">
        <f t="shared" si="218"/>
        <v>87.76897462240612</v>
      </c>
    </row>
    <row r="13898" spans="1:7" ht="20.100000000000001" customHeight="1" x14ac:dyDescent="0.25">
      <c r="A13898" s="1" t="s">
        <v>13955</v>
      </c>
      <c r="B13898" s="10" t="s">
        <v>13964</v>
      </c>
      <c r="C13898" s="11"/>
      <c r="D13898" s="1" t="s">
        <v>13998</v>
      </c>
      <c r="E13898" s="3">
        <v>223160.56</v>
      </c>
      <c r="F13898" s="4">
        <v>167024.04</v>
      </c>
      <c r="G13898" s="7">
        <f t="shared" si="218"/>
        <v>74.844784400971221</v>
      </c>
    </row>
    <row r="13899" spans="1:7" ht="20.100000000000001" customHeight="1" x14ac:dyDescent="0.25">
      <c r="A13899" s="1" t="s">
        <v>13955</v>
      </c>
      <c r="B13899" s="10" t="s">
        <v>13964</v>
      </c>
      <c r="C13899" s="11"/>
      <c r="D13899" s="1" t="s">
        <v>13999</v>
      </c>
      <c r="E13899" s="3">
        <v>217222.77</v>
      </c>
      <c r="F13899" s="4">
        <v>216344.08</v>
      </c>
      <c r="G13899" s="7">
        <f t="shared" si="218"/>
        <v>99.595488999610865</v>
      </c>
    </row>
    <row r="13900" spans="1:7" ht="20.100000000000001" customHeight="1" x14ac:dyDescent="0.25">
      <c r="A13900" s="1" t="s">
        <v>13955</v>
      </c>
      <c r="B13900" s="10" t="s">
        <v>13964</v>
      </c>
      <c r="C13900" s="11"/>
      <c r="D13900" s="1" t="s">
        <v>14000</v>
      </c>
      <c r="E13900" s="3">
        <v>218359.22</v>
      </c>
      <c r="F13900" s="4">
        <v>192014.51</v>
      </c>
      <c r="G13900" s="7">
        <f t="shared" si="218"/>
        <v>87.935151078117983</v>
      </c>
    </row>
    <row r="13901" spans="1:7" ht="20.100000000000001" customHeight="1" x14ac:dyDescent="0.25">
      <c r="A13901" s="1" t="s">
        <v>13955</v>
      </c>
      <c r="B13901" s="10" t="s">
        <v>13964</v>
      </c>
      <c r="C13901" s="11"/>
      <c r="D13901" s="1" t="s">
        <v>14001</v>
      </c>
      <c r="E13901" s="3">
        <v>223116.13999999998</v>
      </c>
      <c r="F13901" s="4">
        <v>184340.44</v>
      </c>
      <c r="G13901" s="7">
        <f t="shared" si="218"/>
        <v>82.620844910637132</v>
      </c>
    </row>
    <row r="13902" spans="1:7" ht="20.100000000000001" customHeight="1" x14ac:dyDescent="0.25">
      <c r="A13902" s="1" t="s">
        <v>13955</v>
      </c>
      <c r="B13902" s="10" t="s">
        <v>13964</v>
      </c>
      <c r="C13902" s="11"/>
      <c r="D13902" s="1" t="s">
        <v>14002</v>
      </c>
      <c r="E13902" s="3">
        <v>219550.56</v>
      </c>
      <c r="F13902" s="4">
        <v>203220.4</v>
      </c>
      <c r="G13902" s="7">
        <f t="shared" si="218"/>
        <v>92.562004852094205</v>
      </c>
    </row>
    <row r="13903" spans="1:7" ht="20.100000000000001" customHeight="1" x14ac:dyDescent="0.25">
      <c r="A13903" s="1" t="s">
        <v>13955</v>
      </c>
      <c r="B13903" s="10" t="s">
        <v>13964</v>
      </c>
      <c r="C13903" s="11"/>
      <c r="D13903" s="1" t="s">
        <v>14003</v>
      </c>
      <c r="E13903" s="3">
        <v>225790.62999999998</v>
      </c>
      <c r="F13903" s="4">
        <v>163635.66</v>
      </c>
      <c r="G13903" s="7">
        <f t="shared" si="218"/>
        <v>72.472298784054956</v>
      </c>
    </row>
    <row r="13904" spans="1:7" ht="20.100000000000001" customHeight="1" x14ac:dyDescent="0.25">
      <c r="A13904" s="1" t="s">
        <v>13955</v>
      </c>
      <c r="B13904" s="10" t="s">
        <v>13964</v>
      </c>
      <c r="C13904" s="11"/>
      <c r="D13904" s="1" t="s">
        <v>14004</v>
      </c>
      <c r="E13904" s="3">
        <v>231512.44999999998</v>
      </c>
      <c r="F13904" s="4">
        <v>146859.56</v>
      </c>
      <c r="G13904" s="7">
        <f t="shared" si="218"/>
        <v>63.434843352916879</v>
      </c>
    </row>
    <row r="13905" spans="1:7" ht="20.100000000000001" customHeight="1" x14ac:dyDescent="0.25">
      <c r="A13905" s="1" t="s">
        <v>13955</v>
      </c>
      <c r="B13905" s="10" t="s">
        <v>13964</v>
      </c>
      <c r="C13905" s="11"/>
      <c r="D13905" s="1" t="s">
        <v>14005</v>
      </c>
      <c r="E13905" s="3">
        <v>297889.39</v>
      </c>
      <c r="F13905" s="4">
        <v>252642.81</v>
      </c>
      <c r="G13905" s="7">
        <f t="shared" si="218"/>
        <v>84.8109461031828</v>
      </c>
    </row>
    <row r="13906" spans="1:7" ht="20.100000000000001" customHeight="1" x14ac:dyDescent="0.25">
      <c r="A13906" s="1" t="s">
        <v>13955</v>
      </c>
      <c r="B13906" s="10" t="s">
        <v>13964</v>
      </c>
      <c r="C13906" s="11"/>
      <c r="D13906" s="1" t="s">
        <v>14006</v>
      </c>
      <c r="E13906" s="3">
        <v>300402.55</v>
      </c>
      <c r="F13906" s="4">
        <v>286786.7</v>
      </c>
      <c r="G13906" s="7">
        <f t="shared" si="218"/>
        <v>95.467465239559388</v>
      </c>
    </row>
    <row r="13907" spans="1:7" ht="20.100000000000001" customHeight="1" x14ac:dyDescent="0.25">
      <c r="A13907" s="1" t="s">
        <v>13955</v>
      </c>
      <c r="B13907" s="10" t="s">
        <v>13964</v>
      </c>
      <c r="C13907" s="11"/>
      <c r="D13907" s="1" t="s">
        <v>14007</v>
      </c>
      <c r="E13907" s="3">
        <v>304765.8</v>
      </c>
      <c r="F13907" s="4">
        <v>219756.63</v>
      </c>
      <c r="G13907" s="7">
        <f t="shared" si="218"/>
        <v>72.106722604701716</v>
      </c>
    </row>
    <row r="13908" spans="1:7" ht="20.100000000000001" customHeight="1" x14ac:dyDescent="0.25">
      <c r="A13908" s="1" t="s">
        <v>13955</v>
      </c>
      <c r="B13908" s="10" t="s">
        <v>13964</v>
      </c>
      <c r="C13908" s="11"/>
      <c r="D13908" s="1" t="s">
        <v>14008</v>
      </c>
      <c r="E13908" s="3">
        <v>297141.01</v>
      </c>
      <c r="F13908" s="4">
        <v>281422.15000000002</v>
      </c>
      <c r="G13908" s="7">
        <f t="shared" si="218"/>
        <v>94.709966153779988</v>
      </c>
    </row>
    <row r="13909" spans="1:7" ht="20.100000000000001" customHeight="1" x14ac:dyDescent="0.25">
      <c r="A13909" s="1" t="s">
        <v>13955</v>
      </c>
      <c r="B13909" s="10" t="s">
        <v>13964</v>
      </c>
      <c r="C13909" s="11"/>
      <c r="D13909" s="1" t="s">
        <v>14009</v>
      </c>
      <c r="E13909" s="3">
        <v>301015.79000000004</v>
      </c>
      <c r="F13909" s="4">
        <v>252965.63</v>
      </c>
      <c r="G13909" s="7">
        <f t="shared" si="218"/>
        <v>84.037329071674264</v>
      </c>
    </row>
    <row r="13910" spans="1:7" ht="20.100000000000001" customHeight="1" x14ac:dyDescent="0.25">
      <c r="A13910" s="1" t="s">
        <v>13955</v>
      </c>
      <c r="B13910" s="10" t="s">
        <v>13964</v>
      </c>
      <c r="C13910" s="11"/>
      <c r="D13910" s="1" t="s">
        <v>14010</v>
      </c>
      <c r="E13910" s="3">
        <v>297880.62</v>
      </c>
      <c r="F13910" s="4">
        <v>289715.02</v>
      </c>
      <c r="G13910" s="7">
        <f t="shared" si="218"/>
        <v>97.258767623083372</v>
      </c>
    </row>
    <row r="13911" spans="1:7" ht="20.100000000000001" customHeight="1" x14ac:dyDescent="0.25">
      <c r="A13911" s="1" t="s">
        <v>13955</v>
      </c>
      <c r="B13911" s="10" t="s">
        <v>13964</v>
      </c>
      <c r="C13911" s="11"/>
      <c r="D13911" s="1" t="s">
        <v>14011</v>
      </c>
      <c r="E13911" s="3">
        <v>131704.13999999998</v>
      </c>
      <c r="F13911" s="4">
        <v>70742.22</v>
      </c>
      <c r="G13911" s="7">
        <f t="shared" si="218"/>
        <v>53.712981232025058</v>
      </c>
    </row>
    <row r="13912" spans="1:7" ht="20.100000000000001" customHeight="1" x14ac:dyDescent="0.25">
      <c r="A13912" s="1" t="s">
        <v>13955</v>
      </c>
      <c r="B13912" s="10" t="s">
        <v>13964</v>
      </c>
      <c r="C13912" s="11"/>
      <c r="D13912" s="1" t="s">
        <v>14012</v>
      </c>
      <c r="E13912" s="3">
        <v>130995.39</v>
      </c>
      <c r="F13912" s="4">
        <v>110992.23</v>
      </c>
      <c r="G13912" s="7">
        <f t="shared" si="218"/>
        <v>84.729874845214013</v>
      </c>
    </row>
    <row r="13913" spans="1:7" ht="20.100000000000001" customHeight="1" x14ac:dyDescent="0.25">
      <c r="A13913" s="1" t="s">
        <v>13955</v>
      </c>
      <c r="B13913" s="10" t="s">
        <v>13964</v>
      </c>
      <c r="C13913" s="11"/>
      <c r="D13913" s="1" t="s">
        <v>14013</v>
      </c>
      <c r="E13913" s="3">
        <v>137915.37</v>
      </c>
      <c r="F13913" s="4">
        <v>73718.12</v>
      </c>
      <c r="G13913" s="7">
        <f t="shared" si="218"/>
        <v>53.451707376777513</v>
      </c>
    </row>
    <row r="13914" spans="1:7" ht="20.100000000000001" customHeight="1" x14ac:dyDescent="0.25">
      <c r="A13914" s="1" t="s">
        <v>13955</v>
      </c>
      <c r="B13914" s="10" t="s">
        <v>13964</v>
      </c>
      <c r="C13914" s="11"/>
      <c r="D13914" s="1" t="s">
        <v>14014</v>
      </c>
      <c r="E13914" s="3">
        <v>132258.68</v>
      </c>
      <c r="F13914" s="4">
        <v>85944.22</v>
      </c>
      <c r="G13914" s="7">
        <f t="shared" si="218"/>
        <v>64.981912718318384</v>
      </c>
    </row>
    <row r="13915" spans="1:7" ht="20.100000000000001" customHeight="1" x14ac:dyDescent="0.25">
      <c r="A13915" s="1" t="s">
        <v>13955</v>
      </c>
      <c r="B13915" s="10" t="s">
        <v>13964</v>
      </c>
      <c r="C13915" s="11"/>
      <c r="D13915" s="1" t="s">
        <v>14015</v>
      </c>
      <c r="E13915" s="3">
        <v>136307.68</v>
      </c>
      <c r="F13915" s="4">
        <v>124589.81</v>
      </c>
      <c r="G13915" s="7">
        <f t="shared" si="218"/>
        <v>91.403367733938396</v>
      </c>
    </row>
    <row r="13916" spans="1:7" ht="20.100000000000001" customHeight="1" x14ac:dyDescent="0.25">
      <c r="A13916" s="1" t="s">
        <v>13955</v>
      </c>
      <c r="B13916" s="10" t="s">
        <v>13964</v>
      </c>
      <c r="C13916" s="11"/>
      <c r="D13916" s="1" t="s">
        <v>14016</v>
      </c>
      <c r="E13916" s="3">
        <v>117638.12</v>
      </c>
      <c r="F13916" s="4">
        <v>115220.88</v>
      </c>
      <c r="G13916" s="7">
        <f t="shared" si="218"/>
        <v>97.945189875526751</v>
      </c>
    </row>
    <row r="13917" spans="1:7" ht="20.100000000000001" customHeight="1" x14ac:dyDescent="0.25">
      <c r="A13917" s="1" t="s">
        <v>13955</v>
      </c>
      <c r="B13917" s="10" t="s">
        <v>13964</v>
      </c>
      <c r="C13917" s="11"/>
      <c r="D13917" s="1" t="s">
        <v>14017</v>
      </c>
      <c r="E13917" s="3">
        <v>128144.45</v>
      </c>
      <c r="F13917" s="4">
        <v>118094.06</v>
      </c>
      <c r="G13917" s="7">
        <f t="shared" si="218"/>
        <v>92.156983778852691</v>
      </c>
    </row>
    <row r="13918" spans="1:7" ht="20.100000000000001" customHeight="1" x14ac:dyDescent="0.25">
      <c r="A13918" s="1" t="s">
        <v>13955</v>
      </c>
      <c r="B13918" s="10" t="s">
        <v>13964</v>
      </c>
      <c r="C13918" s="11"/>
      <c r="D13918" s="1" t="s">
        <v>14018</v>
      </c>
      <c r="E13918" s="3">
        <v>129652.31000000001</v>
      </c>
      <c r="F13918" s="4">
        <v>125902.19</v>
      </c>
      <c r="G13918" s="7">
        <f t="shared" si="218"/>
        <v>97.107556355918362</v>
      </c>
    </row>
    <row r="13919" spans="1:7" ht="20.100000000000001" customHeight="1" x14ac:dyDescent="0.25">
      <c r="A13919" s="1" t="s">
        <v>13955</v>
      </c>
      <c r="B13919" s="10" t="s">
        <v>13964</v>
      </c>
      <c r="C13919" s="11"/>
      <c r="D13919" s="1" t="s">
        <v>14019</v>
      </c>
      <c r="E13919" s="3">
        <v>302224.17000000004</v>
      </c>
      <c r="F13919" s="4">
        <v>238630.32</v>
      </c>
      <c r="G13919" s="7">
        <f t="shared" si="218"/>
        <v>78.958052891666469</v>
      </c>
    </row>
    <row r="13920" spans="1:7" ht="20.100000000000001" customHeight="1" x14ac:dyDescent="0.25">
      <c r="A13920" s="1" t="s">
        <v>13955</v>
      </c>
      <c r="B13920" s="10" t="s">
        <v>13964</v>
      </c>
      <c r="C13920" s="11"/>
      <c r="D13920" s="1" t="s">
        <v>14020</v>
      </c>
      <c r="E13920" s="3">
        <v>301235.52</v>
      </c>
      <c r="F13920" s="4">
        <v>252953.92</v>
      </c>
      <c r="G13920" s="7">
        <f t="shared" si="218"/>
        <v>83.972142461818578</v>
      </c>
    </row>
    <row r="13921" spans="1:7" ht="20.100000000000001" customHeight="1" x14ac:dyDescent="0.25">
      <c r="A13921" s="1" t="s">
        <v>13955</v>
      </c>
      <c r="B13921" s="10" t="s">
        <v>13964</v>
      </c>
      <c r="C13921" s="11"/>
      <c r="D13921" s="1" t="s">
        <v>14021</v>
      </c>
      <c r="E13921" s="3">
        <v>152263.21</v>
      </c>
      <c r="F13921" s="4">
        <v>103319.55</v>
      </c>
      <c r="G13921" s="7">
        <f t="shared" si="218"/>
        <v>67.855885870263748</v>
      </c>
    </row>
    <row r="13922" spans="1:7" ht="20.100000000000001" customHeight="1" x14ac:dyDescent="0.25">
      <c r="A13922" s="1" t="s">
        <v>13955</v>
      </c>
      <c r="B13922" s="10" t="s">
        <v>13964</v>
      </c>
      <c r="C13922" s="11"/>
      <c r="D13922" s="1" t="s">
        <v>14022</v>
      </c>
      <c r="E13922" s="3">
        <v>297208.06999999995</v>
      </c>
      <c r="F13922" s="4">
        <v>288537.49</v>
      </c>
      <c r="G13922" s="7">
        <f t="shared" si="218"/>
        <v>97.082656604849277</v>
      </c>
    </row>
    <row r="13923" spans="1:7" ht="20.100000000000001" customHeight="1" x14ac:dyDescent="0.25">
      <c r="A13923" s="1" t="s">
        <v>13955</v>
      </c>
      <c r="B13923" s="10" t="s">
        <v>13964</v>
      </c>
      <c r="C13923" s="11"/>
      <c r="D13923" s="1" t="s">
        <v>14023</v>
      </c>
      <c r="E13923" s="3">
        <v>223829.57</v>
      </c>
      <c r="F13923" s="4">
        <v>178367.56</v>
      </c>
      <c r="G13923" s="7">
        <f t="shared" si="218"/>
        <v>79.68900623809445</v>
      </c>
    </row>
    <row r="13924" spans="1:7" ht="20.100000000000001" customHeight="1" x14ac:dyDescent="0.25">
      <c r="A13924" s="1" t="s">
        <v>13955</v>
      </c>
      <c r="B13924" s="10" t="s">
        <v>13964</v>
      </c>
      <c r="C13924" s="11"/>
      <c r="D13924" s="1" t="s">
        <v>14024</v>
      </c>
      <c r="E13924" s="3">
        <v>231330.6</v>
      </c>
      <c r="F13924" s="4">
        <v>182665.99</v>
      </c>
      <c r="G13924" s="7">
        <f t="shared" si="218"/>
        <v>78.963176510154724</v>
      </c>
    </row>
    <row r="13925" spans="1:7" ht="20.100000000000001" customHeight="1" x14ac:dyDescent="0.25">
      <c r="A13925" s="1" t="s">
        <v>13955</v>
      </c>
      <c r="B13925" s="10" t="s">
        <v>13964</v>
      </c>
      <c r="C13925" s="11"/>
      <c r="D13925" s="1" t="s">
        <v>14025</v>
      </c>
      <c r="E13925" s="3">
        <v>222300.62</v>
      </c>
      <c r="F13925" s="4">
        <v>189140.16</v>
      </c>
      <c r="G13925" s="7">
        <f t="shared" si="218"/>
        <v>85.083055548832931</v>
      </c>
    </row>
    <row r="13926" spans="1:7" ht="20.100000000000001" customHeight="1" x14ac:dyDescent="0.25">
      <c r="A13926" s="1" t="s">
        <v>13955</v>
      </c>
      <c r="B13926" s="10" t="s">
        <v>13964</v>
      </c>
      <c r="C13926" s="11"/>
      <c r="D13926" s="1" t="s">
        <v>14026</v>
      </c>
      <c r="E13926" s="3">
        <v>225670.80000000002</v>
      </c>
      <c r="F13926" s="4">
        <v>205873.71</v>
      </c>
      <c r="G13926" s="7">
        <f t="shared" si="218"/>
        <v>91.227447237303167</v>
      </c>
    </row>
    <row r="13927" spans="1:7" ht="20.100000000000001" customHeight="1" x14ac:dyDescent="0.25">
      <c r="A13927" s="1" t="s">
        <v>13955</v>
      </c>
      <c r="B13927" s="10" t="s">
        <v>13964</v>
      </c>
      <c r="C13927" s="11"/>
      <c r="D13927" s="1" t="s">
        <v>14027</v>
      </c>
      <c r="E13927" s="3">
        <v>220673.71000000002</v>
      </c>
      <c r="F13927" s="4">
        <v>190024.6</v>
      </c>
      <c r="G13927" s="7">
        <f t="shared" si="218"/>
        <v>86.111118537862978</v>
      </c>
    </row>
    <row r="13928" spans="1:7" ht="20.100000000000001" customHeight="1" x14ac:dyDescent="0.25">
      <c r="A13928" s="1" t="s">
        <v>13955</v>
      </c>
      <c r="B13928" s="10" t="s">
        <v>13964</v>
      </c>
      <c r="C13928" s="11"/>
      <c r="D13928" s="1" t="s">
        <v>14028</v>
      </c>
      <c r="E13928" s="3">
        <v>219020.72</v>
      </c>
      <c r="F13928" s="4">
        <v>204638.98</v>
      </c>
      <c r="G13928" s="7">
        <f t="shared" si="218"/>
        <v>93.433616691607995</v>
      </c>
    </row>
    <row r="13929" spans="1:7" ht="20.100000000000001" customHeight="1" x14ac:dyDescent="0.25">
      <c r="A13929" s="1" t="s">
        <v>13955</v>
      </c>
      <c r="B13929" s="10" t="s">
        <v>13964</v>
      </c>
      <c r="C13929" s="11"/>
      <c r="D13929" s="1" t="s">
        <v>14029</v>
      </c>
      <c r="E13929" s="3">
        <v>220393.90000000002</v>
      </c>
      <c r="F13929" s="4">
        <v>196462.03</v>
      </c>
      <c r="G13929" s="7">
        <f t="shared" si="218"/>
        <v>89.141319247039036</v>
      </c>
    </row>
    <row r="13930" spans="1:7" ht="20.100000000000001" customHeight="1" x14ac:dyDescent="0.25">
      <c r="A13930" s="1" t="s">
        <v>13955</v>
      </c>
      <c r="B13930" s="10" t="s">
        <v>13964</v>
      </c>
      <c r="C13930" s="11"/>
      <c r="D13930" s="1" t="s">
        <v>14030</v>
      </c>
      <c r="E13930" s="3">
        <v>187750.68</v>
      </c>
      <c r="F13930" s="4">
        <v>0</v>
      </c>
      <c r="G13930" s="7">
        <f t="shared" ref="G13930:G13993" si="219">F13930/E13930*100</f>
        <v>0</v>
      </c>
    </row>
    <row r="13931" spans="1:7" ht="20.100000000000001" customHeight="1" x14ac:dyDescent="0.25">
      <c r="A13931" s="1" t="s">
        <v>13955</v>
      </c>
      <c r="B13931" s="10" t="s">
        <v>13964</v>
      </c>
      <c r="C13931" s="11"/>
      <c r="D13931" s="1" t="s">
        <v>14031</v>
      </c>
      <c r="E13931" s="3">
        <v>69117.08</v>
      </c>
      <c r="F13931" s="4">
        <v>0</v>
      </c>
      <c r="G13931" s="7">
        <f t="shared" si="219"/>
        <v>0</v>
      </c>
    </row>
    <row r="13932" spans="1:7" ht="20.100000000000001" customHeight="1" x14ac:dyDescent="0.25">
      <c r="A13932" s="1" t="s">
        <v>13955</v>
      </c>
      <c r="B13932" s="10" t="s">
        <v>13964</v>
      </c>
      <c r="C13932" s="11"/>
      <c r="D13932" s="1" t="s">
        <v>14032</v>
      </c>
      <c r="E13932" s="3">
        <v>310287.48</v>
      </c>
      <c r="F13932" s="4">
        <v>276516.18</v>
      </c>
      <c r="G13932" s="7">
        <f t="shared" si="219"/>
        <v>89.116125471772179</v>
      </c>
    </row>
    <row r="13933" spans="1:7" ht="20.100000000000001" customHeight="1" x14ac:dyDescent="0.25">
      <c r="A13933" s="1" t="s">
        <v>13955</v>
      </c>
      <c r="B13933" s="10" t="s">
        <v>14033</v>
      </c>
      <c r="C13933" s="11"/>
      <c r="D13933" s="1" t="s">
        <v>14034</v>
      </c>
      <c r="E13933" s="3">
        <v>200566.56</v>
      </c>
      <c r="F13933" s="4">
        <v>140242.79999999999</v>
      </c>
      <c r="G13933" s="7">
        <f t="shared" si="219"/>
        <v>69.923321215660266</v>
      </c>
    </row>
    <row r="13934" spans="1:7" ht="20.100000000000001" customHeight="1" x14ac:dyDescent="0.25">
      <c r="A13934" s="1" t="s">
        <v>13955</v>
      </c>
      <c r="B13934" s="10" t="s">
        <v>14033</v>
      </c>
      <c r="C13934" s="11"/>
      <c r="D13934" s="1" t="s">
        <v>14035</v>
      </c>
      <c r="E13934" s="3">
        <v>126867.6</v>
      </c>
      <c r="F13934" s="4">
        <v>91413.24</v>
      </c>
      <c r="G13934" s="7">
        <f t="shared" si="219"/>
        <v>72.054046896134238</v>
      </c>
    </row>
    <row r="13935" spans="1:7" ht="20.100000000000001" customHeight="1" x14ac:dyDescent="0.25">
      <c r="A13935" s="1" t="s">
        <v>13955</v>
      </c>
      <c r="B13935" s="10" t="s">
        <v>14033</v>
      </c>
      <c r="C13935" s="11"/>
      <c r="D13935" s="1" t="s">
        <v>14036</v>
      </c>
      <c r="E13935" s="3">
        <v>121988.98000000001</v>
      </c>
      <c r="F13935" s="4">
        <v>108600.67</v>
      </c>
      <c r="G13935" s="7">
        <f t="shared" si="219"/>
        <v>89.024984060035578</v>
      </c>
    </row>
    <row r="13936" spans="1:7" ht="20.100000000000001" customHeight="1" x14ac:dyDescent="0.25">
      <c r="A13936" s="1" t="s">
        <v>13955</v>
      </c>
      <c r="B13936" s="10" t="s">
        <v>14033</v>
      </c>
      <c r="C13936" s="11"/>
      <c r="D13936" s="1" t="s">
        <v>14037</v>
      </c>
      <c r="E13936" s="3">
        <v>133238.08000000002</v>
      </c>
      <c r="F13936" s="4">
        <v>24739.67</v>
      </c>
      <c r="G13936" s="7">
        <f t="shared" si="219"/>
        <v>18.568017491696065</v>
      </c>
    </row>
    <row r="13937" spans="1:7" ht="20.100000000000001" customHeight="1" x14ac:dyDescent="0.25">
      <c r="A13937" s="1" t="s">
        <v>13955</v>
      </c>
      <c r="B13937" s="10" t="s">
        <v>14033</v>
      </c>
      <c r="C13937" s="11"/>
      <c r="D13937" s="1" t="s">
        <v>14038</v>
      </c>
      <c r="E13937" s="3">
        <v>136621.17000000001</v>
      </c>
      <c r="F13937" s="4">
        <v>0</v>
      </c>
      <c r="G13937" s="7">
        <f t="shared" si="219"/>
        <v>0</v>
      </c>
    </row>
    <row r="13938" spans="1:7" ht="20.100000000000001" customHeight="1" x14ac:dyDescent="0.25">
      <c r="A13938" s="1" t="s">
        <v>13955</v>
      </c>
      <c r="B13938" s="10" t="s">
        <v>14033</v>
      </c>
      <c r="C13938" s="11"/>
      <c r="D13938" s="1" t="s">
        <v>14039</v>
      </c>
      <c r="E13938" s="3">
        <v>60497.7</v>
      </c>
      <c r="F13938" s="4">
        <v>0</v>
      </c>
      <c r="G13938" s="7">
        <f t="shared" si="219"/>
        <v>0</v>
      </c>
    </row>
    <row r="13939" spans="1:7" ht="20.100000000000001" customHeight="1" x14ac:dyDescent="0.25">
      <c r="A13939" s="1" t="s">
        <v>13955</v>
      </c>
      <c r="B13939" s="10" t="s">
        <v>14033</v>
      </c>
      <c r="C13939" s="11"/>
      <c r="D13939" s="1" t="s">
        <v>14040</v>
      </c>
      <c r="E13939" s="3">
        <v>46682</v>
      </c>
      <c r="F13939" s="4">
        <v>0</v>
      </c>
      <c r="G13939" s="7">
        <f t="shared" si="219"/>
        <v>0</v>
      </c>
    </row>
    <row r="13940" spans="1:7" ht="20.100000000000001" customHeight="1" x14ac:dyDescent="0.25">
      <c r="A13940" s="1" t="s">
        <v>13955</v>
      </c>
      <c r="B13940" s="10" t="s">
        <v>14033</v>
      </c>
      <c r="C13940" s="11"/>
      <c r="D13940" s="1" t="s">
        <v>14041</v>
      </c>
      <c r="E13940" s="3">
        <v>295160.13999999996</v>
      </c>
      <c r="F13940" s="4">
        <v>295161.76</v>
      </c>
      <c r="G13940" s="7">
        <f t="shared" si="219"/>
        <v>100.00054885459807</v>
      </c>
    </row>
    <row r="13941" spans="1:7" ht="20.100000000000001" customHeight="1" x14ac:dyDescent="0.25">
      <c r="A13941" s="1" t="s">
        <v>13955</v>
      </c>
      <c r="B13941" s="10" t="s">
        <v>14033</v>
      </c>
      <c r="C13941" s="11"/>
      <c r="D13941" s="1" t="s">
        <v>14042</v>
      </c>
      <c r="E13941" s="3">
        <v>304597.52</v>
      </c>
      <c r="F13941" s="4">
        <v>269102.09000000003</v>
      </c>
      <c r="G13941" s="7">
        <f t="shared" si="219"/>
        <v>88.34677642812062</v>
      </c>
    </row>
    <row r="13942" spans="1:7" ht="20.100000000000001" customHeight="1" x14ac:dyDescent="0.25">
      <c r="A13942" s="1" t="s">
        <v>13955</v>
      </c>
      <c r="B13942" s="10" t="s">
        <v>14033</v>
      </c>
      <c r="C13942" s="11"/>
      <c r="D13942" s="1" t="s">
        <v>14043</v>
      </c>
      <c r="E13942" s="3">
        <v>130102.11000000002</v>
      </c>
      <c r="F13942" s="4">
        <v>127192.39</v>
      </c>
      <c r="G13942" s="7">
        <f t="shared" si="219"/>
        <v>97.763510522619484</v>
      </c>
    </row>
    <row r="13943" spans="1:7" ht="20.100000000000001" customHeight="1" x14ac:dyDescent="0.25">
      <c r="A13943" s="1" t="s">
        <v>13955</v>
      </c>
      <c r="B13943" s="10" t="s">
        <v>14033</v>
      </c>
      <c r="C13943" s="11"/>
      <c r="D13943" s="1" t="s">
        <v>14044</v>
      </c>
      <c r="E13943" s="3">
        <v>319357.80000000005</v>
      </c>
      <c r="F13943" s="4">
        <v>316654.2</v>
      </c>
      <c r="G13943" s="7">
        <f t="shared" si="219"/>
        <v>99.153426031867696</v>
      </c>
    </row>
    <row r="13944" spans="1:7" ht="20.100000000000001" customHeight="1" x14ac:dyDescent="0.25">
      <c r="A13944" s="1" t="s">
        <v>13955</v>
      </c>
      <c r="B13944" s="10" t="s">
        <v>14033</v>
      </c>
      <c r="C13944" s="11"/>
      <c r="D13944" s="1" t="s">
        <v>14045</v>
      </c>
      <c r="E13944" s="3">
        <v>215816.78</v>
      </c>
      <c r="F13944" s="4">
        <v>201025.85</v>
      </c>
      <c r="G13944" s="7">
        <f t="shared" si="219"/>
        <v>93.146533833004085</v>
      </c>
    </row>
    <row r="13945" spans="1:7" ht="20.100000000000001" customHeight="1" x14ac:dyDescent="0.25">
      <c r="A13945" s="1" t="s">
        <v>13955</v>
      </c>
      <c r="B13945" s="10" t="s">
        <v>14033</v>
      </c>
      <c r="C13945" s="11"/>
      <c r="D13945" s="1" t="s">
        <v>14046</v>
      </c>
      <c r="E13945" s="3">
        <v>200632.72</v>
      </c>
      <c r="F13945" s="4">
        <v>117958.94</v>
      </c>
      <c r="G13945" s="7">
        <f t="shared" si="219"/>
        <v>58.793470975222782</v>
      </c>
    </row>
    <row r="13946" spans="1:7" ht="20.100000000000001" customHeight="1" x14ac:dyDescent="0.25">
      <c r="A13946" s="1" t="s">
        <v>13955</v>
      </c>
      <c r="B13946" s="10" t="s">
        <v>14033</v>
      </c>
      <c r="C13946" s="11"/>
      <c r="D13946" s="1" t="s">
        <v>14047</v>
      </c>
      <c r="E13946" s="3">
        <v>105596.06000000001</v>
      </c>
      <c r="F13946" s="4">
        <v>78837.73</v>
      </c>
      <c r="G13946" s="7">
        <f t="shared" si="219"/>
        <v>74.659726887537275</v>
      </c>
    </row>
    <row r="13947" spans="1:7" ht="20.100000000000001" customHeight="1" x14ac:dyDescent="0.25">
      <c r="A13947" s="1" t="s">
        <v>13955</v>
      </c>
      <c r="B13947" s="10" t="s">
        <v>14033</v>
      </c>
      <c r="C13947" s="11"/>
      <c r="D13947" s="1" t="s">
        <v>14048</v>
      </c>
      <c r="E13947" s="3">
        <v>167673.33000000002</v>
      </c>
      <c r="F13947" s="4">
        <v>167181.74</v>
      </c>
      <c r="G13947" s="7">
        <f t="shared" si="219"/>
        <v>99.706816820540254</v>
      </c>
    </row>
    <row r="13948" spans="1:7" ht="20.100000000000001" customHeight="1" x14ac:dyDescent="0.25">
      <c r="A13948" s="1" t="s">
        <v>13955</v>
      </c>
      <c r="B13948" s="10" t="s">
        <v>14033</v>
      </c>
      <c r="C13948" s="11"/>
      <c r="D13948" s="1" t="s">
        <v>14049</v>
      </c>
      <c r="E13948" s="3">
        <v>521447.02999999997</v>
      </c>
      <c r="F13948" s="4">
        <v>476436.04</v>
      </c>
      <c r="G13948" s="7">
        <f t="shared" si="219"/>
        <v>91.368060913109431</v>
      </c>
    </row>
    <row r="13949" spans="1:7" ht="20.100000000000001" customHeight="1" x14ac:dyDescent="0.25">
      <c r="A13949" s="1" t="s">
        <v>13955</v>
      </c>
      <c r="B13949" s="10" t="s">
        <v>14033</v>
      </c>
      <c r="C13949" s="11"/>
      <c r="D13949" s="1" t="s">
        <v>14050</v>
      </c>
      <c r="E13949" s="3">
        <v>262171.7</v>
      </c>
      <c r="F13949" s="4">
        <v>205960.67</v>
      </c>
      <c r="G13949" s="7">
        <f t="shared" si="219"/>
        <v>78.5594593161657</v>
      </c>
    </row>
    <row r="13950" spans="1:7" ht="20.100000000000001" customHeight="1" x14ac:dyDescent="0.25">
      <c r="A13950" s="1" t="s">
        <v>13955</v>
      </c>
      <c r="B13950" s="10" t="s">
        <v>14033</v>
      </c>
      <c r="C13950" s="11"/>
      <c r="D13950" s="1" t="s">
        <v>14051</v>
      </c>
      <c r="E13950" s="3">
        <v>257255.43</v>
      </c>
      <c r="F13950" s="4">
        <v>229804.47</v>
      </c>
      <c r="G13950" s="7">
        <f t="shared" si="219"/>
        <v>89.329298122103779</v>
      </c>
    </row>
    <row r="13951" spans="1:7" ht="20.100000000000001" customHeight="1" x14ac:dyDescent="0.25">
      <c r="A13951" s="1" t="s">
        <v>13955</v>
      </c>
      <c r="B13951" s="10" t="s">
        <v>14033</v>
      </c>
      <c r="C13951" s="11"/>
      <c r="D13951" s="1" t="s">
        <v>14052</v>
      </c>
      <c r="E13951" s="3">
        <v>195899.9</v>
      </c>
      <c r="F13951" s="4">
        <v>169098.25</v>
      </c>
      <c r="G13951" s="7">
        <f t="shared" si="219"/>
        <v>86.31870154094004</v>
      </c>
    </row>
    <row r="13952" spans="1:7" ht="20.100000000000001" customHeight="1" x14ac:dyDescent="0.25">
      <c r="A13952" s="1" t="s">
        <v>13955</v>
      </c>
      <c r="B13952" s="10" t="s">
        <v>14033</v>
      </c>
      <c r="C13952" s="11"/>
      <c r="D13952" s="1" t="s">
        <v>14053</v>
      </c>
      <c r="E13952" s="3">
        <v>100446.15000000001</v>
      </c>
      <c r="F13952" s="4">
        <v>35660.69</v>
      </c>
      <c r="G13952" s="7">
        <f t="shared" si="219"/>
        <v>35.502296504146749</v>
      </c>
    </row>
    <row r="13953" spans="1:7" ht="20.100000000000001" customHeight="1" x14ac:dyDescent="0.25">
      <c r="A13953" s="1" t="s">
        <v>13955</v>
      </c>
      <c r="B13953" s="10" t="s">
        <v>14033</v>
      </c>
      <c r="C13953" s="11"/>
      <c r="D13953" s="1" t="s">
        <v>14054</v>
      </c>
      <c r="E13953" s="3">
        <v>98441.67</v>
      </c>
      <c r="F13953" s="4">
        <v>60811.5</v>
      </c>
      <c r="G13953" s="7">
        <f t="shared" si="219"/>
        <v>61.774145034313207</v>
      </c>
    </row>
    <row r="13954" spans="1:7" ht="20.100000000000001" customHeight="1" x14ac:dyDescent="0.25">
      <c r="A13954" s="1" t="s">
        <v>13955</v>
      </c>
      <c r="B13954" s="10" t="s">
        <v>14033</v>
      </c>
      <c r="C13954" s="11"/>
      <c r="D13954" s="1" t="s">
        <v>14055</v>
      </c>
      <c r="E13954" s="3">
        <v>90187.569999999992</v>
      </c>
      <c r="F13954" s="4">
        <v>93226.8</v>
      </c>
      <c r="G13954" s="7">
        <f t="shared" si="219"/>
        <v>103.3698989783182</v>
      </c>
    </row>
    <row r="13955" spans="1:7" ht="20.100000000000001" customHeight="1" x14ac:dyDescent="0.25">
      <c r="A13955" s="1" t="s">
        <v>13955</v>
      </c>
      <c r="B13955" s="10" t="s">
        <v>14033</v>
      </c>
      <c r="C13955" s="11"/>
      <c r="D13955" s="1" t="s">
        <v>14056</v>
      </c>
      <c r="E13955" s="3">
        <v>77846.03</v>
      </c>
      <c r="F13955" s="4">
        <v>60095.4</v>
      </c>
      <c r="G13955" s="7">
        <f t="shared" si="219"/>
        <v>77.197771035979613</v>
      </c>
    </row>
    <row r="13956" spans="1:7" ht="20.100000000000001" customHeight="1" x14ac:dyDescent="0.25">
      <c r="A13956" s="1" t="s">
        <v>13955</v>
      </c>
      <c r="B13956" s="10" t="s">
        <v>14033</v>
      </c>
      <c r="C13956" s="11"/>
      <c r="D13956" s="1" t="s">
        <v>14057</v>
      </c>
      <c r="E13956" s="3">
        <v>69719.260000000009</v>
      </c>
      <c r="F13956" s="4">
        <v>46221.53</v>
      </c>
      <c r="G13956" s="7">
        <f t="shared" si="219"/>
        <v>66.296644571385286</v>
      </c>
    </row>
    <row r="13957" spans="1:7" ht="20.100000000000001" customHeight="1" x14ac:dyDescent="0.25">
      <c r="A13957" s="1" t="s">
        <v>13955</v>
      </c>
      <c r="B13957" s="10" t="s">
        <v>14033</v>
      </c>
      <c r="C13957" s="11"/>
      <c r="D13957" s="1" t="s">
        <v>14058</v>
      </c>
      <c r="E13957" s="3">
        <v>136095.80000000002</v>
      </c>
      <c r="F13957" s="4">
        <v>114196.08</v>
      </c>
      <c r="G13957" s="7">
        <f t="shared" si="219"/>
        <v>83.908599677580057</v>
      </c>
    </row>
    <row r="13958" spans="1:7" ht="20.100000000000001" customHeight="1" x14ac:dyDescent="0.25">
      <c r="A13958" s="1" t="s">
        <v>13955</v>
      </c>
      <c r="B13958" s="10" t="s">
        <v>14033</v>
      </c>
      <c r="C13958" s="11"/>
      <c r="D13958" s="1" t="s">
        <v>14059</v>
      </c>
      <c r="E13958" s="3">
        <v>160388.54999999999</v>
      </c>
      <c r="F13958" s="4">
        <v>135757.65</v>
      </c>
      <c r="G13958" s="7">
        <f t="shared" si="219"/>
        <v>84.642981060680455</v>
      </c>
    </row>
    <row r="13959" spans="1:7" ht="20.100000000000001" customHeight="1" x14ac:dyDescent="0.25">
      <c r="A13959" s="1" t="s">
        <v>13955</v>
      </c>
      <c r="B13959" s="10" t="s">
        <v>14033</v>
      </c>
      <c r="C13959" s="11"/>
      <c r="D13959" s="1" t="s">
        <v>14060</v>
      </c>
      <c r="E13959" s="3">
        <v>166400.87999999998</v>
      </c>
      <c r="F13959" s="4">
        <v>139976.76999999999</v>
      </c>
      <c r="G13959" s="7">
        <f t="shared" si="219"/>
        <v>84.120210181580774</v>
      </c>
    </row>
    <row r="13960" spans="1:7" ht="20.100000000000001" customHeight="1" x14ac:dyDescent="0.25">
      <c r="A13960" s="1" t="s">
        <v>13955</v>
      </c>
      <c r="B13960" s="10" t="s">
        <v>14033</v>
      </c>
      <c r="C13960" s="11"/>
      <c r="D13960" s="1" t="s">
        <v>14061</v>
      </c>
      <c r="E13960" s="3">
        <v>297511.92</v>
      </c>
      <c r="F13960" s="4">
        <v>283782.82</v>
      </c>
      <c r="G13960" s="7">
        <f t="shared" si="219"/>
        <v>95.385361366361394</v>
      </c>
    </row>
    <row r="13961" spans="1:7" ht="20.100000000000001" customHeight="1" x14ac:dyDescent="0.25">
      <c r="A13961" s="1" t="s">
        <v>13955</v>
      </c>
      <c r="B13961" s="10" t="s">
        <v>14033</v>
      </c>
      <c r="C13961" s="11"/>
      <c r="D13961" s="1" t="s">
        <v>14062</v>
      </c>
      <c r="E13961" s="3">
        <v>310181.36</v>
      </c>
      <c r="F13961" s="4">
        <v>306534.52</v>
      </c>
      <c r="G13961" s="7">
        <f t="shared" si="219"/>
        <v>98.824287829545924</v>
      </c>
    </row>
    <row r="13962" spans="1:7" ht="20.100000000000001" customHeight="1" x14ac:dyDescent="0.25">
      <c r="A13962" s="1" t="s">
        <v>13955</v>
      </c>
      <c r="B13962" s="10" t="s">
        <v>14033</v>
      </c>
      <c r="C13962" s="11"/>
      <c r="D13962" s="1" t="s">
        <v>14063</v>
      </c>
      <c r="E13962" s="3">
        <v>311455.62</v>
      </c>
      <c r="F13962" s="4">
        <v>250325.48</v>
      </c>
      <c r="G13962" s="7">
        <f t="shared" si="219"/>
        <v>80.372760652063363</v>
      </c>
    </row>
    <row r="13963" spans="1:7" ht="20.100000000000001" customHeight="1" x14ac:dyDescent="0.25">
      <c r="A13963" s="1" t="s">
        <v>13955</v>
      </c>
      <c r="B13963" s="10" t="s">
        <v>14033</v>
      </c>
      <c r="C13963" s="11"/>
      <c r="D13963" s="1" t="s">
        <v>14064</v>
      </c>
      <c r="E13963" s="3">
        <v>308349.37999999995</v>
      </c>
      <c r="F13963" s="4">
        <v>243224.29</v>
      </c>
      <c r="G13963" s="7">
        <f t="shared" si="219"/>
        <v>78.879448371195053</v>
      </c>
    </row>
    <row r="13964" spans="1:7" ht="20.100000000000001" customHeight="1" x14ac:dyDescent="0.25">
      <c r="A13964" s="1" t="s">
        <v>13955</v>
      </c>
      <c r="B13964" s="10" t="s">
        <v>14033</v>
      </c>
      <c r="C13964" s="11"/>
      <c r="D13964" s="1" t="s">
        <v>14065</v>
      </c>
      <c r="E13964" s="3">
        <v>165959.86000000002</v>
      </c>
      <c r="F13964" s="4">
        <v>150077.24</v>
      </c>
      <c r="G13964" s="7">
        <f t="shared" si="219"/>
        <v>90.429842493239008</v>
      </c>
    </row>
    <row r="13965" spans="1:7" ht="20.100000000000001" customHeight="1" x14ac:dyDescent="0.25">
      <c r="A13965" s="1" t="s">
        <v>13955</v>
      </c>
      <c r="B13965" s="10" t="s">
        <v>14033</v>
      </c>
      <c r="C13965" s="11"/>
      <c r="D13965" s="1" t="s">
        <v>14066</v>
      </c>
      <c r="E13965" s="3">
        <v>128884.45000000001</v>
      </c>
      <c r="F13965" s="4">
        <v>48193.77</v>
      </c>
      <c r="G13965" s="7">
        <f t="shared" si="219"/>
        <v>37.393005905677526</v>
      </c>
    </row>
    <row r="13966" spans="1:7" ht="20.100000000000001" customHeight="1" x14ac:dyDescent="0.25">
      <c r="A13966" s="1" t="s">
        <v>13955</v>
      </c>
      <c r="B13966" s="10" t="s">
        <v>14033</v>
      </c>
      <c r="C13966" s="11"/>
      <c r="D13966" s="1" t="s">
        <v>14067</v>
      </c>
      <c r="E13966" s="3">
        <v>116841.73</v>
      </c>
      <c r="F13966" s="4">
        <v>74516.95</v>
      </c>
      <c r="G13966" s="7">
        <f t="shared" si="219"/>
        <v>63.775972848056938</v>
      </c>
    </row>
    <row r="13967" spans="1:7" ht="20.100000000000001" customHeight="1" x14ac:dyDescent="0.25">
      <c r="A13967" s="1" t="s">
        <v>13955</v>
      </c>
      <c r="B13967" s="10" t="s">
        <v>14033</v>
      </c>
      <c r="C13967" s="11"/>
      <c r="D13967" s="1" t="s">
        <v>14068</v>
      </c>
      <c r="E13967" s="3">
        <v>91664.320000000007</v>
      </c>
      <c r="F13967" s="4">
        <v>85675.72</v>
      </c>
      <c r="G13967" s="7">
        <f t="shared" si="219"/>
        <v>93.466814568634774</v>
      </c>
    </row>
    <row r="13968" spans="1:7" ht="20.100000000000001" customHeight="1" x14ac:dyDescent="0.25">
      <c r="A13968" s="1" t="s">
        <v>13955</v>
      </c>
      <c r="B13968" s="10" t="s">
        <v>14033</v>
      </c>
      <c r="C13968" s="11"/>
      <c r="D13968" s="1" t="s">
        <v>14069</v>
      </c>
      <c r="E13968" s="3">
        <v>133090.10999999999</v>
      </c>
      <c r="F13968" s="4">
        <v>117306.41</v>
      </c>
      <c r="G13968" s="7">
        <f t="shared" si="219"/>
        <v>88.140591363250067</v>
      </c>
    </row>
    <row r="13969" spans="1:7" ht="20.100000000000001" customHeight="1" x14ac:dyDescent="0.25">
      <c r="A13969" s="1" t="s">
        <v>13955</v>
      </c>
      <c r="B13969" s="10" t="s">
        <v>14033</v>
      </c>
      <c r="C13969" s="11"/>
      <c r="D13969" s="1" t="s">
        <v>14070</v>
      </c>
      <c r="E13969" s="3">
        <v>306461.17</v>
      </c>
      <c r="F13969" s="4">
        <v>279744.24</v>
      </c>
      <c r="G13969" s="7">
        <f t="shared" si="219"/>
        <v>91.28211577342735</v>
      </c>
    </row>
    <row r="13970" spans="1:7" ht="20.100000000000001" customHeight="1" x14ac:dyDescent="0.25">
      <c r="A13970" s="1" t="s">
        <v>13955</v>
      </c>
      <c r="B13970" s="10" t="s">
        <v>14033</v>
      </c>
      <c r="C13970" s="11"/>
      <c r="D13970" s="1" t="s">
        <v>14071</v>
      </c>
      <c r="E13970" s="3">
        <v>302932.51999999996</v>
      </c>
      <c r="F13970" s="4">
        <v>243025.4</v>
      </c>
      <c r="G13970" s="7">
        <f t="shared" si="219"/>
        <v>80.224269088046412</v>
      </c>
    </row>
    <row r="13971" spans="1:7" ht="20.100000000000001" customHeight="1" x14ac:dyDescent="0.25">
      <c r="A13971" s="1" t="s">
        <v>13955</v>
      </c>
      <c r="B13971" s="10" t="s">
        <v>14033</v>
      </c>
      <c r="C13971" s="11"/>
      <c r="D13971" s="1" t="s">
        <v>14072</v>
      </c>
      <c r="E13971" s="3">
        <v>309190.44</v>
      </c>
      <c r="F13971" s="4">
        <v>258689.73</v>
      </c>
      <c r="G13971" s="7">
        <f t="shared" si="219"/>
        <v>83.666794484331405</v>
      </c>
    </row>
    <row r="13972" spans="1:7" ht="20.100000000000001" customHeight="1" x14ac:dyDescent="0.25">
      <c r="A13972" s="1" t="s">
        <v>13955</v>
      </c>
      <c r="B13972" s="10" t="s">
        <v>14033</v>
      </c>
      <c r="C13972" s="11"/>
      <c r="D13972" s="1" t="s">
        <v>14073</v>
      </c>
      <c r="E13972" s="3">
        <v>250264.02000000002</v>
      </c>
      <c r="F13972" s="4">
        <v>238718.11</v>
      </c>
      <c r="G13972" s="7">
        <f t="shared" si="219"/>
        <v>95.386508216402817</v>
      </c>
    </row>
    <row r="13973" spans="1:7" ht="20.100000000000001" customHeight="1" x14ac:dyDescent="0.25">
      <c r="A13973" s="1" t="s">
        <v>13955</v>
      </c>
      <c r="B13973" s="10" t="s">
        <v>14033</v>
      </c>
      <c r="C13973" s="11"/>
      <c r="D13973" s="1" t="s">
        <v>14074</v>
      </c>
      <c r="E13973" s="3">
        <v>1227025.29</v>
      </c>
      <c r="F13973" s="4">
        <v>1133473.3799999999</v>
      </c>
      <c r="G13973" s="7">
        <f t="shared" si="219"/>
        <v>92.375714603241789</v>
      </c>
    </row>
    <row r="13974" spans="1:7" ht="20.100000000000001" customHeight="1" x14ac:dyDescent="0.25">
      <c r="A13974" s="1" t="s">
        <v>13955</v>
      </c>
      <c r="B13974" s="10" t="s">
        <v>14033</v>
      </c>
      <c r="C13974" s="11"/>
      <c r="D13974" s="1" t="s">
        <v>14075</v>
      </c>
      <c r="E13974" s="3">
        <v>1283209.8400000001</v>
      </c>
      <c r="F13974" s="4">
        <v>1203610.3</v>
      </c>
      <c r="G13974" s="7">
        <f t="shared" si="219"/>
        <v>93.796841520479617</v>
      </c>
    </row>
    <row r="13975" spans="1:7" ht="20.100000000000001" customHeight="1" x14ac:dyDescent="0.25">
      <c r="A13975" s="1" t="s">
        <v>13955</v>
      </c>
      <c r="B13975" s="10" t="s">
        <v>14033</v>
      </c>
      <c r="C13975" s="11"/>
      <c r="D13975" s="1" t="s">
        <v>14076</v>
      </c>
      <c r="E13975" s="3">
        <v>1337446.1599999999</v>
      </c>
      <c r="F13975" s="4">
        <v>1149892.0900000001</v>
      </c>
      <c r="G13975" s="7">
        <f t="shared" si="219"/>
        <v>85.976701297643274</v>
      </c>
    </row>
    <row r="13976" spans="1:7" ht="20.100000000000001" customHeight="1" x14ac:dyDescent="0.25">
      <c r="A13976" s="1" t="s">
        <v>13955</v>
      </c>
      <c r="B13976" s="10" t="s">
        <v>14077</v>
      </c>
      <c r="C13976" s="11"/>
      <c r="D13976" s="1" t="s">
        <v>14078</v>
      </c>
      <c r="E13976" s="3">
        <v>260770.31</v>
      </c>
      <c r="F13976" s="4">
        <v>242865</v>
      </c>
      <c r="G13976" s="7">
        <f t="shared" si="219"/>
        <v>93.133685349378922</v>
      </c>
    </row>
    <row r="13977" spans="1:7" ht="20.100000000000001" customHeight="1" x14ac:dyDescent="0.25">
      <c r="A13977" s="1" t="s">
        <v>13955</v>
      </c>
      <c r="B13977" s="10" t="s">
        <v>14077</v>
      </c>
      <c r="C13977" s="11"/>
      <c r="D13977" s="1" t="s">
        <v>14079</v>
      </c>
      <c r="E13977" s="3">
        <v>199406.56</v>
      </c>
      <c r="F13977" s="4">
        <v>185169.37</v>
      </c>
      <c r="G13977" s="7">
        <f t="shared" si="219"/>
        <v>92.860219844322074</v>
      </c>
    </row>
    <row r="13978" spans="1:7" ht="20.100000000000001" customHeight="1" x14ac:dyDescent="0.25">
      <c r="A13978" s="1" t="s">
        <v>13955</v>
      </c>
      <c r="B13978" s="10" t="s">
        <v>14077</v>
      </c>
      <c r="C13978" s="11"/>
      <c r="D13978" s="1" t="s">
        <v>14080</v>
      </c>
      <c r="E13978" s="3">
        <v>210555.5</v>
      </c>
      <c r="F13978" s="4">
        <v>156620.51</v>
      </c>
      <c r="G13978" s="7">
        <f t="shared" si="219"/>
        <v>74.384430708293067</v>
      </c>
    </row>
    <row r="13979" spans="1:7" ht="20.100000000000001" customHeight="1" x14ac:dyDescent="0.25">
      <c r="A13979" s="1" t="s">
        <v>13955</v>
      </c>
      <c r="B13979" s="10" t="s">
        <v>14077</v>
      </c>
      <c r="C13979" s="11"/>
      <c r="D13979" s="1" t="s">
        <v>14081</v>
      </c>
      <c r="E13979" s="3">
        <v>213809.47999999998</v>
      </c>
      <c r="F13979" s="4">
        <v>128039.62</v>
      </c>
      <c r="G13979" s="7">
        <f t="shared" si="219"/>
        <v>59.884912493122386</v>
      </c>
    </row>
    <row r="13980" spans="1:7" ht="20.100000000000001" customHeight="1" x14ac:dyDescent="0.25">
      <c r="A13980" s="1" t="s">
        <v>13955</v>
      </c>
      <c r="B13980" s="10" t="s">
        <v>14077</v>
      </c>
      <c r="C13980" s="11"/>
      <c r="D13980" s="1" t="s">
        <v>14082</v>
      </c>
      <c r="E13980" s="3">
        <v>371228.7</v>
      </c>
      <c r="F13980" s="4">
        <v>196024.44</v>
      </c>
      <c r="G13980" s="7">
        <f t="shared" si="219"/>
        <v>52.804225535364047</v>
      </c>
    </row>
    <row r="13981" spans="1:7" ht="20.100000000000001" customHeight="1" x14ac:dyDescent="0.25">
      <c r="A13981" s="1" t="s">
        <v>13955</v>
      </c>
      <c r="B13981" s="10" t="s">
        <v>14077</v>
      </c>
      <c r="C13981" s="11"/>
      <c r="D13981" s="1" t="s">
        <v>14083</v>
      </c>
      <c r="E13981" s="3">
        <v>257405.61000000002</v>
      </c>
      <c r="F13981" s="4">
        <v>248062.91</v>
      </c>
      <c r="G13981" s="7">
        <f t="shared" si="219"/>
        <v>96.370436526228005</v>
      </c>
    </row>
    <row r="13982" spans="1:7" ht="20.100000000000001" customHeight="1" x14ac:dyDescent="0.25">
      <c r="A13982" s="1" t="s">
        <v>13955</v>
      </c>
      <c r="B13982" s="10" t="s">
        <v>14077</v>
      </c>
      <c r="C13982" s="11"/>
      <c r="D13982" s="1" t="s">
        <v>14084</v>
      </c>
      <c r="E13982" s="3">
        <v>295945.88999999996</v>
      </c>
      <c r="F13982" s="4">
        <v>270545.93</v>
      </c>
      <c r="G13982" s="7">
        <f t="shared" si="219"/>
        <v>91.417363491684256</v>
      </c>
    </row>
    <row r="13983" spans="1:7" ht="20.100000000000001" customHeight="1" x14ac:dyDescent="0.25">
      <c r="A13983" s="1" t="s">
        <v>13955</v>
      </c>
      <c r="B13983" s="10" t="s">
        <v>14077</v>
      </c>
      <c r="C13983" s="11"/>
      <c r="D13983" s="1" t="s">
        <v>14085</v>
      </c>
      <c r="E13983" s="3">
        <v>306615.21000000002</v>
      </c>
      <c r="F13983" s="4">
        <v>267550.26</v>
      </c>
      <c r="G13983" s="7">
        <f t="shared" si="219"/>
        <v>87.259291540038078</v>
      </c>
    </row>
    <row r="13984" spans="1:7" ht="20.100000000000001" customHeight="1" x14ac:dyDescent="0.25">
      <c r="A13984" s="1" t="s">
        <v>13955</v>
      </c>
      <c r="B13984" s="10" t="s">
        <v>14077</v>
      </c>
      <c r="C13984" s="11"/>
      <c r="D13984" s="1" t="s">
        <v>14086</v>
      </c>
      <c r="E13984" s="3">
        <v>137400.10999999999</v>
      </c>
      <c r="F13984" s="4">
        <v>116368.23</v>
      </c>
      <c r="G13984" s="7">
        <f t="shared" si="219"/>
        <v>84.692967130812349</v>
      </c>
    </row>
    <row r="13985" spans="1:7" ht="20.100000000000001" customHeight="1" x14ac:dyDescent="0.25">
      <c r="A13985" s="1" t="s">
        <v>13955</v>
      </c>
      <c r="B13985" s="10" t="s">
        <v>14077</v>
      </c>
      <c r="C13985" s="11"/>
      <c r="D13985" s="1" t="s">
        <v>14087</v>
      </c>
      <c r="E13985" s="3">
        <v>146277.87</v>
      </c>
      <c r="F13985" s="4">
        <v>47958.52</v>
      </c>
      <c r="G13985" s="7">
        <f t="shared" si="219"/>
        <v>32.785902611242562</v>
      </c>
    </row>
    <row r="13986" spans="1:7" ht="20.100000000000001" customHeight="1" x14ac:dyDescent="0.25">
      <c r="A13986" s="1" t="s">
        <v>13955</v>
      </c>
      <c r="B13986" s="10" t="s">
        <v>14077</v>
      </c>
      <c r="C13986" s="11"/>
      <c r="D13986" s="1" t="s">
        <v>14088</v>
      </c>
      <c r="E13986" s="3">
        <v>419332.46</v>
      </c>
      <c r="F13986" s="4">
        <v>387829.28</v>
      </c>
      <c r="G13986" s="7">
        <f t="shared" si="219"/>
        <v>92.487302318546966</v>
      </c>
    </row>
    <row r="13987" spans="1:7" ht="20.100000000000001" customHeight="1" x14ac:dyDescent="0.25">
      <c r="A13987" s="1" t="s">
        <v>13955</v>
      </c>
      <c r="B13987" s="10" t="s">
        <v>14077</v>
      </c>
      <c r="C13987" s="11"/>
      <c r="D13987" s="1" t="s">
        <v>14089</v>
      </c>
      <c r="E13987" s="3">
        <v>133870.40000000002</v>
      </c>
      <c r="F13987" s="4">
        <v>134324.98000000001</v>
      </c>
      <c r="G13987" s="7">
        <f t="shared" si="219"/>
        <v>100.33956722322483</v>
      </c>
    </row>
    <row r="13988" spans="1:7" ht="20.100000000000001" customHeight="1" x14ac:dyDescent="0.25">
      <c r="A13988" s="1" t="s">
        <v>13955</v>
      </c>
      <c r="B13988" s="10" t="s">
        <v>14077</v>
      </c>
      <c r="C13988" s="11"/>
      <c r="D13988" s="1" t="s">
        <v>14090</v>
      </c>
      <c r="E13988" s="3">
        <v>150281.32999999999</v>
      </c>
      <c r="F13988" s="4">
        <v>53853.3</v>
      </c>
      <c r="G13988" s="7">
        <f t="shared" si="219"/>
        <v>35.834990281227888</v>
      </c>
    </row>
    <row r="13989" spans="1:7" ht="20.100000000000001" customHeight="1" x14ac:dyDescent="0.25">
      <c r="A13989" s="1" t="s">
        <v>13955</v>
      </c>
      <c r="B13989" s="10" t="s">
        <v>14077</v>
      </c>
      <c r="C13989" s="11"/>
      <c r="D13989" s="1" t="s">
        <v>14091</v>
      </c>
      <c r="E13989" s="3">
        <v>303902.86</v>
      </c>
      <c r="F13989" s="4">
        <v>272191.78999999998</v>
      </c>
      <c r="G13989" s="7">
        <f t="shared" si="219"/>
        <v>89.565392704760981</v>
      </c>
    </row>
    <row r="13990" spans="1:7" ht="20.100000000000001" customHeight="1" x14ac:dyDescent="0.25">
      <c r="A13990" s="1" t="s">
        <v>14092</v>
      </c>
      <c r="B13990" s="10" t="s">
        <v>14093</v>
      </c>
      <c r="C13990" s="11"/>
      <c r="D13990" s="1" t="s">
        <v>14094</v>
      </c>
      <c r="E13990" s="3">
        <v>75664.98</v>
      </c>
      <c r="F13990" s="4">
        <v>75664.98</v>
      </c>
      <c r="G13990" s="7">
        <f t="shared" si="219"/>
        <v>100</v>
      </c>
    </row>
    <row r="13991" spans="1:7" ht="20.100000000000001" customHeight="1" x14ac:dyDescent="0.25">
      <c r="A13991" s="1" t="s">
        <v>14092</v>
      </c>
      <c r="B13991" s="10" t="s">
        <v>14093</v>
      </c>
      <c r="C13991" s="11"/>
      <c r="D13991" s="1" t="s">
        <v>14095</v>
      </c>
      <c r="E13991" s="3">
        <v>126000.82</v>
      </c>
      <c r="F13991" s="4">
        <v>68546.06</v>
      </c>
      <c r="G13991" s="7">
        <f t="shared" si="219"/>
        <v>54.401280880552996</v>
      </c>
    </row>
    <row r="13992" spans="1:7" ht="20.100000000000001" customHeight="1" x14ac:dyDescent="0.25">
      <c r="A13992" s="1" t="s">
        <v>14092</v>
      </c>
      <c r="B13992" s="10" t="s">
        <v>14093</v>
      </c>
      <c r="C13992" s="11"/>
      <c r="D13992" s="1" t="s">
        <v>14096</v>
      </c>
      <c r="E13992" s="3">
        <v>131424.97</v>
      </c>
      <c r="F13992" s="4">
        <v>26384.82</v>
      </c>
      <c r="G13992" s="7">
        <f t="shared" si="219"/>
        <v>20.07595664659463</v>
      </c>
    </row>
    <row r="13993" spans="1:7" ht="20.100000000000001" customHeight="1" x14ac:dyDescent="0.25">
      <c r="A13993" s="1" t="s">
        <v>14092</v>
      </c>
      <c r="B13993" s="10" t="s">
        <v>14093</v>
      </c>
      <c r="C13993" s="11"/>
      <c r="D13993" s="1" t="s">
        <v>14097</v>
      </c>
      <c r="E13993" s="3">
        <v>233052.72</v>
      </c>
      <c r="F13993" s="4">
        <v>62851.96</v>
      </c>
      <c r="G13993" s="7">
        <f t="shared" si="219"/>
        <v>26.968987961178915</v>
      </c>
    </row>
    <row r="13994" spans="1:7" ht="20.100000000000001" customHeight="1" x14ac:dyDescent="0.25">
      <c r="A13994" s="1" t="s">
        <v>14092</v>
      </c>
      <c r="B13994" s="10" t="s">
        <v>14098</v>
      </c>
      <c r="C13994" s="11"/>
      <c r="D13994" s="1" t="s">
        <v>14099</v>
      </c>
      <c r="E13994" s="3">
        <v>146847.28999999998</v>
      </c>
      <c r="F13994" s="4">
        <v>55178.94</v>
      </c>
      <c r="G13994" s="7">
        <f t="shared" ref="G13994:G14057" si="220">F13994/E13994*100</f>
        <v>37.575729180974335</v>
      </c>
    </row>
    <row r="13995" spans="1:7" ht="20.100000000000001" customHeight="1" x14ac:dyDescent="0.25">
      <c r="A13995" s="1" t="s">
        <v>14092</v>
      </c>
      <c r="B13995" s="10" t="s">
        <v>14098</v>
      </c>
      <c r="C13995" s="11"/>
      <c r="D13995" s="1" t="s">
        <v>14100</v>
      </c>
      <c r="E13995" s="3">
        <v>226227.93</v>
      </c>
      <c r="F13995" s="4">
        <v>175698.06</v>
      </c>
      <c r="G13995" s="7">
        <f t="shared" si="220"/>
        <v>77.664177009443534</v>
      </c>
    </row>
    <row r="13996" spans="1:7" ht="20.100000000000001" customHeight="1" x14ac:dyDescent="0.25">
      <c r="A13996" s="1" t="s">
        <v>14092</v>
      </c>
      <c r="B13996" s="10" t="s">
        <v>14098</v>
      </c>
      <c r="C13996" s="11"/>
      <c r="D13996" s="1" t="s">
        <v>14101</v>
      </c>
      <c r="E13996" s="3">
        <v>216149.25999999998</v>
      </c>
      <c r="F13996" s="4">
        <v>59234.64</v>
      </c>
      <c r="G13996" s="7">
        <f t="shared" si="220"/>
        <v>27.404507422324741</v>
      </c>
    </row>
    <row r="13997" spans="1:7" ht="20.100000000000001" customHeight="1" x14ac:dyDescent="0.25">
      <c r="A13997" s="1" t="s">
        <v>14092</v>
      </c>
      <c r="B13997" s="10" t="s">
        <v>14098</v>
      </c>
      <c r="C13997" s="11"/>
      <c r="D13997" s="1" t="s">
        <v>14102</v>
      </c>
      <c r="E13997" s="3">
        <v>142815.62</v>
      </c>
      <c r="F13997" s="4">
        <v>41172.370000000003</v>
      </c>
      <c r="G13997" s="7">
        <f t="shared" si="220"/>
        <v>28.829038448315391</v>
      </c>
    </row>
    <row r="13998" spans="1:7" ht="20.100000000000001" customHeight="1" x14ac:dyDescent="0.25">
      <c r="A13998" s="1" t="s">
        <v>14092</v>
      </c>
      <c r="B13998" s="10" t="s">
        <v>14098</v>
      </c>
      <c r="C13998" s="11"/>
      <c r="D13998" s="1" t="s">
        <v>14103</v>
      </c>
      <c r="E13998" s="3">
        <v>299170.06</v>
      </c>
      <c r="F13998" s="4">
        <v>262188.75</v>
      </c>
      <c r="G13998" s="7">
        <f t="shared" si="220"/>
        <v>87.63869954099016</v>
      </c>
    </row>
    <row r="13999" spans="1:7" ht="20.100000000000001" customHeight="1" x14ac:dyDescent="0.25">
      <c r="A13999" s="1" t="s">
        <v>14092</v>
      </c>
      <c r="B13999" s="10" t="s">
        <v>14098</v>
      </c>
      <c r="C13999" s="11"/>
      <c r="D13999" s="1" t="s">
        <v>14104</v>
      </c>
      <c r="E13999" s="3">
        <v>156665.31</v>
      </c>
      <c r="F13999" s="4">
        <v>79688.03</v>
      </c>
      <c r="G13999" s="7">
        <f t="shared" si="220"/>
        <v>50.865140470471736</v>
      </c>
    </row>
    <row r="14000" spans="1:7" ht="20.100000000000001" customHeight="1" x14ac:dyDescent="0.25">
      <c r="A14000" s="1" t="s">
        <v>14092</v>
      </c>
      <c r="B14000" s="10" t="s">
        <v>14098</v>
      </c>
      <c r="C14000" s="11"/>
      <c r="D14000" s="1" t="s">
        <v>14105</v>
      </c>
      <c r="E14000" s="3">
        <v>273585.92000000004</v>
      </c>
      <c r="F14000" s="4">
        <v>113914.36</v>
      </c>
      <c r="G14000" s="7">
        <f t="shared" si="220"/>
        <v>41.637508246038387</v>
      </c>
    </row>
    <row r="14001" spans="1:7" ht="20.100000000000001" customHeight="1" x14ac:dyDescent="0.25">
      <c r="A14001" s="1" t="s">
        <v>14092</v>
      </c>
      <c r="B14001" s="10" t="s">
        <v>14098</v>
      </c>
      <c r="C14001" s="11"/>
      <c r="D14001" s="1" t="s">
        <v>14106</v>
      </c>
      <c r="E14001" s="3">
        <v>129898.31999999999</v>
      </c>
      <c r="F14001" s="4">
        <v>49504.99</v>
      </c>
      <c r="G14001" s="7">
        <f t="shared" si="220"/>
        <v>38.110569867262335</v>
      </c>
    </row>
    <row r="14002" spans="1:7" ht="20.100000000000001" customHeight="1" x14ac:dyDescent="0.25">
      <c r="A14002" s="1" t="s">
        <v>14092</v>
      </c>
      <c r="B14002" s="10" t="s">
        <v>14098</v>
      </c>
      <c r="C14002" s="11"/>
      <c r="D14002" s="1" t="s">
        <v>14107</v>
      </c>
      <c r="E14002" s="3">
        <v>532772.92000000004</v>
      </c>
      <c r="F14002" s="4">
        <v>499466.21</v>
      </c>
      <c r="G14002" s="7">
        <f t="shared" si="220"/>
        <v>93.748422874045474</v>
      </c>
    </row>
    <row r="14003" spans="1:7" ht="20.100000000000001" customHeight="1" x14ac:dyDescent="0.25">
      <c r="A14003" s="1" t="s">
        <v>14092</v>
      </c>
      <c r="B14003" s="10" t="s">
        <v>14098</v>
      </c>
      <c r="C14003" s="11"/>
      <c r="D14003" s="1" t="s">
        <v>14108</v>
      </c>
      <c r="E14003" s="3">
        <v>214733.97999999998</v>
      </c>
      <c r="F14003" s="4">
        <v>75349.289999999994</v>
      </c>
      <c r="G14003" s="7">
        <f t="shared" si="220"/>
        <v>35.089597836355473</v>
      </c>
    </row>
    <row r="14004" spans="1:7" ht="20.100000000000001" customHeight="1" x14ac:dyDescent="0.25">
      <c r="A14004" s="1" t="s">
        <v>14092</v>
      </c>
      <c r="B14004" s="10" t="s">
        <v>14098</v>
      </c>
      <c r="C14004" s="11"/>
      <c r="D14004" s="1" t="s">
        <v>14109</v>
      </c>
      <c r="E14004" s="3">
        <v>212464.24</v>
      </c>
      <c r="F14004" s="4">
        <v>87783.02</v>
      </c>
      <c r="G14004" s="7">
        <f t="shared" si="220"/>
        <v>41.316609326821307</v>
      </c>
    </row>
    <row r="14005" spans="1:7" ht="20.100000000000001" customHeight="1" x14ac:dyDescent="0.25">
      <c r="A14005" s="1" t="s">
        <v>14092</v>
      </c>
      <c r="B14005" s="10" t="s">
        <v>14098</v>
      </c>
      <c r="C14005" s="11"/>
      <c r="D14005" s="1" t="s">
        <v>14110</v>
      </c>
      <c r="E14005" s="3">
        <v>217253.15999999997</v>
      </c>
      <c r="F14005" s="4">
        <v>142261.32999999999</v>
      </c>
      <c r="G14005" s="7">
        <f t="shared" si="220"/>
        <v>65.481823141260648</v>
      </c>
    </row>
    <row r="14006" spans="1:7" ht="20.100000000000001" customHeight="1" x14ac:dyDescent="0.25">
      <c r="A14006" s="1" t="s">
        <v>14092</v>
      </c>
      <c r="B14006" s="10" t="s">
        <v>14098</v>
      </c>
      <c r="C14006" s="11"/>
      <c r="D14006" s="1" t="s">
        <v>14111</v>
      </c>
      <c r="E14006" s="3">
        <v>269187.32</v>
      </c>
      <c r="F14006" s="4">
        <v>157880.14000000001</v>
      </c>
      <c r="G14006" s="7">
        <f t="shared" si="220"/>
        <v>58.65066006823799</v>
      </c>
    </row>
    <row r="14007" spans="1:7" ht="20.100000000000001" customHeight="1" x14ac:dyDescent="0.25">
      <c r="A14007" s="1" t="s">
        <v>14092</v>
      </c>
      <c r="B14007" s="10" t="s">
        <v>14098</v>
      </c>
      <c r="C14007" s="11"/>
      <c r="D14007" s="1" t="s">
        <v>14112</v>
      </c>
      <c r="E14007" s="3">
        <v>132532.31</v>
      </c>
      <c r="F14007" s="4">
        <v>92348.81</v>
      </c>
      <c r="G14007" s="7">
        <f t="shared" si="220"/>
        <v>69.680223637541673</v>
      </c>
    </row>
    <row r="14008" spans="1:7" ht="20.100000000000001" customHeight="1" x14ac:dyDescent="0.25">
      <c r="A14008" s="1" t="s">
        <v>14092</v>
      </c>
      <c r="B14008" s="10" t="s">
        <v>14098</v>
      </c>
      <c r="C14008" s="11"/>
      <c r="D14008" s="1" t="s">
        <v>14113</v>
      </c>
      <c r="E14008" s="3">
        <v>83165.279999999999</v>
      </c>
      <c r="F14008" s="4">
        <v>22132.35</v>
      </c>
      <c r="G14008" s="7">
        <f t="shared" si="220"/>
        <v>26.612487807411938</v>
      </c>
    </row>
    <row r="14009" spans="1:7" ht="20.100000000000001" customHeight="1" x14ac:dyDescent="0.25">
      <c r="A14009" s="1" t="s">
        <v>14092</v>
      </c>
      <c r="B14009" s="10" t="s">
        <v>14098</v>
      </c>
      <c r="C14009" s="11"/>
      <c r="D14009" s="1" t="s">
        <v>14114</v>
      </c>
      <c r="E14009" s="3">
        <v>131427.37</v>
      </c>
      <c r="F14009" s="4">
        <v>42038.51</v>
      </c>
      <c r="G14009" s="7">
        <f t="shared" si="220"/>
        <v>31.986115220901095</v>
      </c>
    </row>
    <row r="14010" spans="1:7" ht="20.100000000000001" customHeight="1" x14ac:dyDescent="0.25">
      <c r="A14010" s="1" t="s">
        <v>14092</v>
      </c>
      <c r="B14010" s="10" t="s">
        <v>14115</v>
      </c>
      <c r="C14010" s="11"/>
      <c r="D14010" s="1" t="s">
        <v>14116</v>
      </c>
      <c r="E14010" s="3">
        <v>241355.22</v>
      </c>
      <c r="F14010" s="4">
        <v>27335.77</v>
      </c>
      <c r="G14010" s="7">
        <f t="shared" si="220"/>
        <v>11.325949362106194</v>
      </c>
    </row>
    <row r="14011" spans="1:7" ht="20.100000000000001" customHeight="1" x14ac:dyDescent="0.25">
      <c r="A14011" s="1" t="s">
        <v>14092</v>
      </c>
      <c r="B14011" s="10" t="s">
        <v>14115</v>
      </c>
      <c r="C14011" s="11"/>
      <c r="D14011" s="1" t="s">
        <v>14117</v>
      </c>
      <c r="E14011" s="3">
        <v>238850.26</v>
      </c>
      <c r="F14011" s="4">
        <v>14887.89</v>
      </c>
      <c r="G14011" s="7">
        <f t="shared" si="220"/>
        <v>6.2331479145134692</v>
      </c>
    </row>
    <row r="14012" spans="1:7" ht="20.100000000000001" customHeight="1" x14ac:dyDescent="0.25">
      <c r="A14012" s="1" t="s">
        <v>14092</v>
      </c>
      <c r="B14012" s="10" t="s">
        <v>14118</v>
      </c>
      <c r="C14012" s="11"/>
      <c r="D14012" s="1" t="s">
        <v>14119</v>
      </c>
      <c r="E14012" s="3">
        <v>63567.72</v>
      </c>
      <c r="F14012" s="4">
        <v>0</v>
      </c>
      <c r="G14012" s="7">
        <f t="shared" si="220"/>
        <v>0</v>
      </c>
    </row>
    <row r="14013" spans="1:7" ht="20.100000000000001" customHeight="1" x14ac:dyDescent="0.25">
      <c r="A14013" s="1" t="s">
        <v>14092</v>
      </c>
      <c r="B14013" s="10" t="s">
        <v>14118</v>
      </c>
      <c r="C14013" s="11"/>
      <c r="D14013" s="1" t="s">
        <v>14120</v>
      </c>
      <c r="E14013" s="3">
        <v>132360.87</v>
      </c>
      <c r="F14013" s="4">
        <v>11034.05</v>
      </c>
      <c r="G14013" s="7">
        <f t="shared" si="220"/>
        <v>8.3363383755334937</v>
      </c>
    </row>
    <row r="14014" spans="1:7" ht="20.100000000000001" customHeight="1" x14ac:dyDescent="0.25">
      <c r="A14014" s="1" t="s">
        <v>14092</v>
      </c>
      <c r="B14014" s="10" t="s">
        <v>14118</v>
      </c>
      <c r="C14014" s="11"/>
      <c r="D14014" s="1" t="s">
        <v>14121</v>
      </c>
      <c r="E14014" s="3">
        <v>105955.49</v>
      </c>
      <c r="F14014" s="4">
        <v>21295.31</v>
      </c>
      <c r="G14014" s="7">
        <f t="shared" si="220"/>
        <v>20.098354507161449</v>
      </c>
    </row>
    <row r="14015" spans="1:7" ht="20.100000000000001" customHeight="1" x14ac:dyDescent="0.25">
      <c r="A14015" s="1" t="s">
        <v>14092</v>
      </c>
      <c r="B14015" s="10" t="s">
        <v>14118</v>
      </c>
      <c r="C14015" s="11"/>
      <c r="D14015" s="1" t="s">
        <v>14122</v>
      </c>
      <c r="E14015" s="3">
        <v>152451.98000000001</v>
      </c>
      <c r="F14015" s="4">
        <v>0</v>
      </c>
      <c r="G14015" s="7">
        <f t="shared" si="220"/>
        <v>0</v>
      </c>
    </row>
    <row r="14016" spans="1:7" ht="20.100000000000001" customHeight="1" x14ac:dyDescent="0.25">
      <c r="A14016" s="1" t="s">
        <v>14123</v>
      </c>
      <c r="B14016" s="10" t="s">
        <v>14124</v>
      </c>
      <c r="C14016" s="11"/>
      <c r="D14016" s="1" t="s">
        <v>14125</v>
      </c>
      <c r="E14016" s="3">
        <v>311123.7</v>
      </c>
      <c r="F14016" s="4">
        <v>269682.32</v>
      </c>
      <c r="G14016" s="7">
        <f t="shared" si="220"/>
        <v>86.680095408996479</v>
      </c>
    </row>
    <row r="14017" spans="1:7" ht="20.100000000000001" customHeight="1" x14ac:dyDescent="0.25">
      <c r="A14017" s="1" t="s">
        <v>14123</v>
      </c>
      <c r="B14017" s="10" t="s">
        <v>14124</v>
      </c>
      <c r="C14017" s="11"/>
      <c r="D14017" s="1" t="s">
        <v>14126</v>
      </c>
      <c r="E14017" s="3">
        <v>306940.75</v>
      </c>
      <c r="F14017" s="4">
        <v>252410.97</v>
      </c>
      <c r="G14017" s="7">
        <f t="shared" si="220"/>
        <v>82.234427979992887</v>
      </c>
    </row>
    <row r="14018" spans="1:7" ht="20.100000000000001" customHeight="1" x14ac:dyDescent="0.25">
      <c r="A14018" s="1" t="s">
        <v>14123</v>
      </c>
      <c r="B14018" s="10" t="s">
        <v>14124</v>
      </c>
      <c r="C14018" s="11"/>
      <c r="D14018" s="1" t="s">
        <v>14127</v>
      </c>
      <c r="E14018" s="3">
        <v>295519.16000000003</v>
      </c>
      <c r="F14018" s="4">
        <v>258434.61</v>
      </c>
      <c r="G14018" s="7">
        <f t="shared" si="220"/>
        <v>87.451050551172372</v>
      </c>
    </row>
    <row r="14019" spans="1:7" ht="20.100000000000001" customHeight="1" x14ac:dyDescent="0.25">
      <c r="A14019" s="1" t="s">
        <v>14123</v>
      </c>
      <c r="B14019" s="10" t="s">
        <v>14124</v>
      </c>
      <c r="C14019" s="11"/>
      <c r="D14019" s="1" t="s">
        <v>14128</v>
      </c>
      <c r="E14019" s="3">
        <v>136606.75999999998</v>
      </c>
      <c r="F14019" s="4">
        <v>135164.95000000001</v>
      </c>
      <c r="G14019" s="7">
        <f t="shared" si="220"/>
        <v>98.944554427613994</v>
      </c>
    </row>
    <row r="14020" spans="1:7" ht="20.100000000000001" customHeight="1" x14ac:dyDescent="0.25">
      <c r="A14020" s="1" t="s">
        <v>14123</v>
      </c>
      <c r="B14020" s="10" t="s">
        <v>14124</v>
      </c>
      <c r="C14020" s="11"/>
      <c r="D14020" s="1" t="s">
        <v>14129</v>
      </c>
      <c r="E14020" s="3">
        <v>131151.43</v>
      </c>
      <c r="F14020" s="4">
        <v>130600.97</v>
      </c>
      <c r="G14020" s="7">
        <f t="shared" si="220"/>
        <v>99.580286696073401</v>
      </c>
    </row>
    <row r="14021" spans="1:7" ht="20.100000000000001" customHeight="1" x14ac:dyDescent="0.25">
      <c r="A14021" s="1" t="s">
        <v>14123</v>
      </c>
      <c r="B14021" s="10" t="s">
        <v>14124</v>
      </c>
      <c r="C14021" s="11"/>
      <c r="D14021" s="1" t="s">
        <v>14130</v>
      </c>
      <c r="E14021" s="3">
        <v>137497.59</v>
      </c>
      <c r="F14021" s="4">
        <v>106951.56</v>
      </c>
      <c r="G14021" s="7">
        <f t="shared" si="220"/>
        <v>77.784316074194464</v>
      </c>
    </row>
    <row r="14022" spans="1:7" ht="20.100000000000001" customHeight="1" x14ac:dyDescent="0.25">
      <c r="A14022" s="1" t="s">
        <v>14123</v>
      </c>
      <c r="B14022" s="10" t="s">
        <v>14124</v>
      </c>
      <c r="C14022" s="11"/>
      <c r="D14022" s="1" t="s">
        <v>14131</v>
      </c>
      <c r="E14022" s="3">
        <v>135233.12</v>
      </c>
      <c r="F14022" s="4">
        <v>70041.570000000007</v>
      </c>
      <c r="G14022" s="7">
        <f t="shared" si="220"/>
        <v>51.793207167001697</v>
      </c>
    </row>
    <row r="14023" spans="1:7" ht="20.100000000000001" customHeight="1" x14ac:dyDescent="0.25">
      <c r="A14023" s="1" t="s">
        <v>14123</v>
      </c>
      <c r="B14023" s="10" t="s">
        <v>14124</v>
      </c>
      <c r="C14023" s="11"/>
      <c r="D14023" s="1" t="s">
        <v>14132</v>
      </c>
      <c r="E14023" s="3">
        <v>148117.97</v>
      </c>
      <c r="F14023" s="4">
        <v>137425.66</v>
      </c>
      <c r="G14023" s="7">
        <f t="shared" si="220"/>
        <v>92.781220266521345</v>
      </c>
    </row>
    <row r="14024" spans="1:7" ht="20.100000000000001" customHeight="1" x14ac:dyDescent="0.25">
      <c r="A14024" s="1" t="s">
        <v>14123</v>
      </c>
      <c r="B14024" s="10" t="s">
        <v>14124</v>
      </c>
      <c r="C14024" s="11"/>
      <c r="D14024" s="1" t="s">
        <v>14133</v>
      </c>
      <c r="E14024" s="3">
        <v>141241.13</v>
      </c>
      <c r="F14024" s="4">
        <v>110808.93</v>
      </c>
      <c r="G14024" s="7">
        <f t="shared" si="220"/>
        <v>78.453726616319187</v>
      </c>
    </row>
    <row r="14025" spans="1:7" ht="20.100000000000001" customHeight="1" x14ac:dyDescent="0.25">
      <c r="A14025" s="1" t="s">
        <v>14123</v>
      </c>
      <c r="B14025" s="10" t="s">
        <v>14124</v>
      </c>
      <c r="C14025" s="11"/>
      <c r="D14025" s="1" t="s">
        <v>14134</v>
      </c>
      <c r="E14025" s="3">
        <v>291947.83999999997</v>
      </c>
      <c r="F14025" s="4">
        <v>277241.46999999997</v>
      </c>
      <c r="G14025" s="7">
        <f t="shared" si="220"/>
        <v>94.962672099235263</v>
      </c>
    </row>
    <row r="14026" spans="1:7" ht="20.100000000000001" customHeight="1" x14ac:dyDescent="0.25">
      <c r="A14026" s="1" t="s">
        <v>14123</v>
      </c>
      <c r="B14026" s="10" t="s">
        <v>14124</v>
      </c>
      <c r="C14026" s="11"/>
      <c r="D14026" s="1" t="s">
        <v>14135</v>
      </c>
      <c r="E14026" s="3">
        <v>127499.79</v>
      </c>
      <c r="F14026" s="4">
        <v>127810.97</v>
      </c>
      <c r="G14026" s="7">
        <f t="shared" si="220"/>
        <v>100.2440631470844</v>
      </c>
    </row>
    <row r="14027" spans="1:7" ht="20.100000000000001" customHeight="1" x14ac:dyDescent="0.25">
      <c r="A14027" s="1" t="s">
        <v>14123</v>
      </c>
      <c r="B14027" s="10" t="s">
        <v>14124</v>
      </c>
      <c r="C14027" s="11"/>
      <c r="D14027" s="1" t="s">
        <v>14136</v>
      </c>
      <c r="E14027" s="3">
        <v>131359.81</v>
      </c>
      <c r="F14027" s="4">
        <v>117977.79</v>
      </c>
      <c r="G14027" s="7">
        <f t="shared" si="220"/>
        <v>89.812698419706905</v>
      </c>
    </row>
    <row r="14028" spans="1:7" ht="20.100000000000001" customHeight="1" x14ac:dyDescent="0.25">
      <c r="A14028" s="1" t="s">
        <v>14123</v>
      </c>
      <c r="B14028" s="10" t="s">
        <v>14124</v>
      </c>
      <c r="C14028" s="11"/>
      <c r="D14028" s="1" t="s">
        <v>14137</v>
      </c>
      <c r="E14028" s="3">
        <v>135327.12000000002</v>
      </c>
      <c r="F14028" s="4">
        <v>118129.85</v>
      </c>
      <c r="G14028" s="7">
        <f t="shared" si="220"/>
        <v>87.292074197692216</v>
      </c>
    </row>
    <row r="14029" spans="1:7" ht="20.100000000000001" customHeight="1" x14ac:dyDescent="0.25">
      <c r="A14029" s="1" t="s">
        <v>14123</v>
      </c>
      <c r="B14029" s="10" t="s">
        <v>14124</v>
      </c>
      <c r="C14029" s="11"/>
      <c r="D14029" s="1" t="s">
        <v>14138</v>
      </c>
      <c r="E14029" s="3">
        <v>131137.95000000001</v>
      </c>
      <c r="F14029" s="4">
        <v>114629.85</v>
      </c>
      <c r="G14029" s="7">
        <f t="shared" si="220"/>
        <v>87.411653148459308</v>
      </c>
    </row>
    <row r="14030" spans="1:7" ht="20.100000000000001" customHeight="1" x14ac:dyDescent="0.25">
      <c r="A14030" s="1" t="s">
        <v>14123</v>
      </c>
      <c r="B14030" s="10" t="s">
        <v>14124</v>
      </c>
      <c r="C14030" s="11"/>
      <c r="D14030" s="1" t="s">
        <v>14139</v>
      </c>
      <c r="E14030" s="3">
        <v>135850</v>
      </c>
      <c r="F14030" s="4">
        <v>136292.39000000001</v>
      </c>
      <c r="G14030" s="7">
        <f t="shared" si="220"/>
        <v>100.32564593301436</v>
      </c>
    </row>
    <row r="14031" spans="1:7" ht="20.100000000000001" customHeight="1" x14ac:dyDescent="0.25">
      <c r="A14031" s="1" t="s">
        <v>14123</v>
      </c>
      <c r="B14031" s="10" t="s">
        <v>14124</v>
      </c>
      <c r="C14031" s="11"/>
      <c r="D14031" s="1" t="s">
        <v>14140</v>
      </c>
      <c r="E14031" s="3">
        <v>125084.88</v>
      </c>
      <c r="F14031" s="4">
        <v>124760.24</v>
      </c>
      <c r="G14031" s="7">
        <f t="shared" si="220"/>
        <v>99.740464235165746</v>
      </c>
    </row>
    <row r="14032" spans="1:7" ht="20.100000000000001" customHeight="1" x14ac:dyDescent="0.25">
      <c r="A14032" s="1" t="s">
        <v>14123</v>
      </c>
      <c r="B14032" s="10" t="s">
        <v>14124</v>
      </c>
      <c r="C14032" s="11"/>
      <c r="D14032" s="1" t="s">
        <v>14141</v>
      </c>
      <c r="E14032" s="3">
        <v>140512.22999999998</v>
      </c>
      <c r="F14032" s="4">
        <v>111772.56</v>
      </c>
      <c r="G14032" s="7">
        <f t="shared" si="220"/>
        <v>79.546499262021541</v>
      </c>
    </row>
    <row r="14033" spans="1:7" ht="20.100000000000001" customHeight="1" x14ac:dyDescent="0.25">
      <c r="A14033" s="1" t="s">
        <v>14123</v>
      </c>
      <c r="B14033" s="10" t="s">
        <v>14124</v>
      </c>
      <c r="C14033" s="11"/>
      <c r="D14033" s="1" t="s">
        <v>14142</v>
      </c>
      <c r="E14033" s="3">
        <v>320891.42</v>
      </c>
      <c r="F14033" s="4">
        <v>220430.17</v>
      </c>
      <c r="G14033" s="7">
        <f t="shared" si="220"/>
        <v>68.693070696623806</v>
      </c>
    </row>
    <row r="14034" spans="1:7" ht="20.100000000000001" customHeight="1" x14ac:dyDescent="0.25">
      <c r="A14034" s="1" t="s">
        <v>14123</v>
      </c>
      <c r="B14034" s="10" t="s">
        <v>14124</v>
      </c>
      <c r="C14034" s="11"/>
      <c r="D14034" s="1" t="s">
        <v>14143</v>
      </c>
      <c r="E14034" s="3">
        <v>308267.52000000002</v>
      </c>
      <c r="F14034" s="4">
        <v>267857.42</v>
      </c>
      <c r="G14034" s="7">
        <f t="shared" si="220"/>
        <v>86.891223571007401</v>
      </c>
    </row>
    <row r="14035" spans="1:7" ht="20.100000000000001" customHeight="1" x14ac:dyDescent="0.25">
      <c r="A14035" s="1" t="s">
        <v>14123</v>
      </c>
      <c r="B14035" s="10" t="s">
        <v>14124</v>
      </c>
      <c r="C14035" s="11"/>
      <c r="D14035" s="1" t="s">
        <v>14144</v>
      </c>
      <c r="E14035" s="3">
        <v>305151.67</v>
      </c>
      <c r="F14035" s="4">
        <v>269104.96000000002</v>
      </c>
      <c r="G14035" s="7">
        <f t="shared" si="220"/>
        <v>88.187280770903214</v>
      </c>
    </row>
    <row r="14036" spans="1:7" ht="20.100000000000001" customHeight="1" x14ac:dyDescent="0.25">
      <c r="A14036" s="1" t="s">
        <v>14123</v>
      </c>
      <c r="B14036" s="10" t="s">
        <v>14124</v>
      </c>
      <c r="C14036" s="11"/>
      <c r="D14036" s="1" t="s">
        <v>14145</v>
      </c>
      <c r="E14036" s="3">
        <v>310237.86</v>
      </c>
      <c r="F14036" s="4">
        <v>217520.44</v>
      </c>
      <c r="G14036" s="7">
        <f t="shared" si="220"/>
        <v>70.114086011294702</v>
      </c>
    </row>
    <row r="14037" spans="1:7" ht="20.100000000000001" customHeight="1" x14ac:dyDescent="0.25">
      <c r="A14037" s="1" t="s">
        <v>14123</v>
      </c>
      <c r="B14037" s="10" t="s">
        <v>14124</v>
      </c>
      <c r="C14037" s="11"/>
      <c r="D14037" s="1" t="s">
        <v>14146</v>
      </c>
      <c r="E14037" s="3">
        <v>299723.71999999997</v>
      </c>
      <c r="F14037" s="4">
        <v>210531.41</v>
      </c>
      <c r="G14037" s="7">
        <f t="shared" si="220"/>
        <v>70.241824704431139</v>
      </c>
    </row>
    <row r="14038" spans="1:7" ht="20.100000000000001" customHeight="1" x14ac:dyDescent="0.25">
      <c r="A14038" s="1" t="s">
        <v>14123</v>
      </c>
      <c r="B14038" s="10" t="s">
        <v>14124</v>
      </c>
      <c r="C14038" s="11"/>
      <c r="D14038" s="1" t="s">
        <v>14147</v>
      </c>
      <c r="E14038" s="3">
        <v>287877.63999999996</v>
      </c>
      <c r="F14038" s="4">
        <v>271983.63</v>
      </c>
      <c r="G14038" s="7">
        <f t="shared" si="220"/>
        <v>94.478900827448783</v>
      </c>
    </row>
    <row r="14039" spans="1:7" ht="20.100000000000001" customHeight="1" x14ac:dyDescent="0.25">
      <c r="A14039" s="1" t="s">
        <v>14123</v>
      </c>
      <c r="B14039" s="10" t="s">
        <v>14124</v>
      </c>
      <c r="C14039" s="11"/>
      <c r="D14039" s="1" t="s">
        <v>14148</v>
      </c>
      <c r="E14039" s="3">
        <v>211529.35</v>
      </c>
      <c r="F14039" s="4">
        <v>150040.16</v>
      </c>
      <c r="G14039" s="7">
        <f t="shared" si="220"/>
        <v>70.931130833617175</v>
      </c>
    </row>
    <row r="14040" spans="1:7" ht="20.100000000000001" customHeight="1" x14ac:dyDescent="0.25">
      <c r="A14040" s="1" t="s">
        <v>14123</v>
      </c>
      <c r="B14040" s="10" t="s">
        <v>14124</v>
      </c>
      <c r="C14040" s="11"/>
      <c r="D14040" s="1" t="s">
        <v>14149</v>
      </c>
      <c r="E14040" s="3">
        <v>302352.46000000002</v>
      </c>
      <c r="F14040" s="4">
        <v>294211.76</v>
      </c>
      <c r="G14040" s="7">
        <f t="shared" si="220"/>
        <v>97.307546298779897</v>
      </c>
    </row>
    <row r="14041" spans="1:7" ht="20.100000000000001" customHeight="1" x14ac:dyDescent="0.25">
      <c r="A14041" s="1" t="s">
        <v>14123</v>
      </c>
      <c r="B14041" s="10" t="s">
        <v>14124</v>
      </c>
      <c r="C14041" s="11"/>
      <c r="D14041" s="1" t="s">
        <v>14150</v>
      </c>
      <c r="E14041" s="3">
        <v>294329.31</v>
      </c>
      <c r="F14041" s="4">
        <v>275701.12</v>
      </c>
      <c r="G14041" s="7">
        <f t="shared" si="220"/>
        <v>93.67097011167526</v>
      </c>
    </row>
    <row r="14042" spans="1:7" ht="20.100000000000001" customHeight="1" x14ac:dyDescent="0.25">
      <c r="A14042" s="1" t="s">
        <v>14123</v>
      </c>
      <c r="B14042" s="10" t="s">
        <v>14124</v>
      </c>
      <c r="C14042" s="11"/>
      <c r="D14042" s="1" t="s">
        <v>14151</v>
      </c>
      <c r="E14042" s="3">
        <v>300713.93000000005</v>
      </c>
      <c r="F14042" s="4">
        <v>271616.86</v>
      </c>
      <c r="G14042" s="7">
        <f t="shared" si="220"/>
        <v>90.324003281125002</v>
      </c>
    </row>
    <row r="14043" spans="1:7" ht="20.100000000000001" customHeight="1" x14ac:dyDescent="0.25">
      <c r="A14043" s="1" t="s">
        <v>14123</v>
      </c>
      <c r="B14043" s="10" t="s">
        <v>14124</v>
      </c>
      <c r="C14043" s="11"/>
      <c r="D14043" s="1" t="s">
        <v>14152</v>
      </c>
      <c r="E14043" s="3">
        <v>516224.94</v>
      </c>
      <c r="F14043" s="4">
        <v>359103.63</v>
      </c>
      <c r="G14043" s="7">
        <f t="shared" si="220"/>
        <v>69.563401954194617</v>
      </c>
    </row>
    <row r="14044" spans="1:7" ht="20.100000000000001" customHeight="1" x14ac:dyDescent="0.25">
      <c r="A14044" s="1" t="s">
        <v>14123</v>
      </c>
      <c r="B14044" s="10" t="s">
        <v>14124</v>
      </c>
      <c r="C14044" s="11"/>
      <c r="D14044" s="1" t="s">
        <v>14153</v>
      </c>
      <c r="E14044" s="3">
        <v>589784.57000000007</v>
      </c>
      <c r="F14044" s="4">
        <v>402199.33</v>
      </c>
      <c r="G14044" s="7">
        <f t="shared" si="220"/>
        <v>68.194278124298833</v>
      </c>
    </row>
    <row r="14045" spans="1:7" ht="20.100000000000001" customHeight="1" x14ac:dyDescent="0.25">
      <c r="A14045" s="1" t="s">
        <v>14123</v>
      </c>
      <c r="B14045" s="10" t="s">
        <v>14124</v>
      </c>
      <c r="C14045" s="11"/>
      <c r="D14045" s="1" t="s">
        <v>14154</v>
      </c>
      <c r="E14045" s="3">
        <v>523929.18000000005</v>
      </c>
      <c r="F14045" s="4">
        <v>298243.32</v>
      </c>
      <c r="G14045" s="7">
        <f t="shared" si="220"/>
        <v>56.924357601155172</v>
      </c>
    </row>
    <row r="14046" spans="1:7" ht="20.100000000000001" customHeight="1" x14ac:dyDescent="0.25">
      <c r="A14046" s="1" t="s">
        <v>14123</v>
      </c>
      <c r="B14046" s="10" t="s">
        <v>14124</v>
      </c>
      <c r="C14046" s="11"/>
      <c r="D14046" s="1" t="s">
        <v>14155</v>
      </c>
      <c r="E14046" s="3">
        <v>124402.64</v>
      </c>
      <c r="F14046" s="4">
        <v>124402.6</v>
      </c>
      <c r="G14046" s="7">
        <f t="shared" si="220"/>
        <v>99.999967846341534</v>
      </c>
    </row>
    <row r="14047" spans="1:7" ht="20.100000000000001" customHeight="1" x14ac:dyDescent="0.25">
      <c r="A14047" s="1" t="s">
        <v>14123</v>
      </c>
      <c r="B14047" s="10" t="s">
        <v>14124</v>
      </c>
      <c r="C14047" s="11"/>
      <c r="D14047" s="1" t="s">
        <v>14156</v>
      </c>
      <c r="E14047" s="3">
        <v>287483.28999999998</v>
      </c>
      <c r="F14047" s="4">
        <v>256337.2</v>
      </c>
      <c r="G14047" s="7">
        <f t="shared" si="220"/>
        <v>89.165947697342702</v>
      </c>
    </row>
    <row r="14048" spans="1:7" ht="20.100000000000001" customHeight="1" x14ac:dyDescent="0.25">
      <c r="A14048" s="1" t="s">
        <v>14123</v>
      </c>
      <c r="B14048" s="10" t="s">
        <v>14124</v>
      </c>
      <c r="C14048" s="11"/>
      <c r="D14048" s="1" t="s">
        <v>14157</v>
      </c>
      <c r="E14048" s="3">
        <v>361000.66</v>
      </c>
      <c r="F14048" s="4">
        <v>315216.46000000002</v>
      </c>
      <c r="G14048" s="7">
        <f t="shared" si="220"/>
        <v>87.317419308873298</v>
      </c>
    </row>
    <row r="14049" spans="1:7" ht="20.100000000000001" customHeight="1" x14ac:dyDescent="0.25">
      <c r="A14049" s="1" t="s">
        <v>14123</v>
      </c>
      <c r="B14049" s="10" t="s">
        <v>14124</v>
      </c>
      <c r="C14049" s="11"/>
      <c r="D14049" s="1" t="s">
        <v>14158</v>
      </c>
      <c r="E14049" s="3">
        <v>370056.47</v>
      </c>
      <c r="F14049" s="4">
        <v>317080.99</v>
      </c>
      <c r="G14049" s="7">
        <f t="shared" si="220"/>
        <v>85.684487559425733</v>
      </c>
    </row>
    <row r="14050" spans="1:7" ht="20.100000000000001" customHeight="1" x14ac:dyDescent="0.25">
      <c r="A14050" s="1" t="s">
        <v>14123</v>
      </c>
      <c r="B14050" s="10" t="s">
        <v>14124</v>
      </c>
      <c r="C14050" s="11"/>
      <c r="D14050" s="1" t="s">
        <v>14159</v>
      </c>
      <c r="E14050" s="3">
        <v>310991.82</v>
      </c>
      <c r="F14050" s="4">
        <v>273871.67</v>
      </c>
      <c r="G14050" s="7">
        <f t="shared" si="220"/>
        <v>88.063946505088126</v>
      </c>
    </row>
    <row r="14051" spans="1:7" ht="20.100000000000001" customHeight="1" x14ac:dyDescent="0.25">
      <c r="A14051" s="1" t="s">
        <v>14123</v>
      </c>
      <c r="B14051" s="10" t="s">
        <v>14124</v>
      </c>
      <c r="C14051" s="11"/>
      <c r="D14051" s="1" t="s">
        <v>14160</v>
      </c>
      <c r="E14051" s="3">
        <v>302929.40999999997</v>
      </c>
      <c r="F14051" s="4">
        <v>284962.38</v>
      </c>
      <c r="G14051" s="7">
        <f t="shared" si="220"/>
        <v>94.068905359832854</v>
      </c>
    </row>
    <row r="14052" spans="1:7" ht="20.100000000000001" customHeight="1" x14ac:dyDescent="0.25">
      <c r="A14052" s="1" t="s">
        <v>14123</v>
      </c>
      <c r="B14052" s="10" t="s">
        <v>14124</v>
      </c>
      <c r="C14052" s="11"/>
      <c r="D14052" s="1" t="s">
        <v>14161</v>
      </c>
      <c r="E14052" s="3">
        <v>321564.26</v>
      </c>
      <c r="F14052" s="4">
        <v>257708.46</v>
      </c>
      <c r="G14052" s="7">
        <f t="shared" si="220"/>
        <v>80.14213395481201</v>
      </c>
    </row>
    <row r="14053" spans="1:7" ht="20.100000000000001" customHeight="1" x14ac:dyDescent="0.25">
      <c r="A14053" s="1" t="s">
        <v>14123</v>
      </c>
      <c r="B14053" s="10" t="s">
        <v>14124</v>
      </c>
      <c r="C14053" s="11"/>
      <c r="D14053" s="1" t="s">
        <v>14162</v>
      </c>
      <c r="E14053" s="3">
        <v>308398.20999999996</v>
      </c>
      <c r="F14053" s="4">
        <v>261769.3</v>
      </c>
      <c r="G14053" s="7">
        <f t="shared" si="220"/>
        <v>84.880291620369647</v>
      </c>
    </row>
    <row r="14054" spans="1:7" ht="20.100000000000001" customHeight="1" x14ac:dyDescent="0.25">
      <c r="A14054" s="1" t="s">
        <v>14123</v>
      </c>
      <c r="B14054" s="10" t="s">
        <v>14124</v>
      </c>
      <c r="C14054" s="11"/>
      <c r="D14054" s="1" t="s">
        <v>14163</v>
      </c>
      <c r="E14054" s="3">
        <v>301586.76999999996</v>
      </c>
      <c r="F14054" s="4">
        <v>301621.05</v>
      </c>
      <c r="G14054" s="7">
        <f t="shared" si="220"/>
        <v>100.01136654635083</v>
      </c>
    </row>
    <row r="14055" spans="1:7" ht="20.100000000000001" customHeight="1" x14ac:dyDescent="0.25">
      <c r="A14055" s="1" t="s">
        <v>14123</v>
      </c>
      <c r="B14055" s="10" t="s">
        <v>14124</v>
      </c>
      <c r="C14055" s="11"/>
      <c r="D14055" s="1" t="s">
        <v>14164</v>
      </c>
      <c r="E14055" s="3">
        <v>310993.81</v>
      </c>
      <c r="F14055" s="4">
        <v>290777.28999999998</v>
      </c>
      <c r="G14055" s="7">
        <f t="shared" si="220"/>
        <v>93.499381868725933</v>
      </c>
    </row>
    <row r="14056" spans="1:7" ht="20.100000000000001" customHeight="1" x14ac:dyDescent="0.25">
      <c r="A14056" s="1" t="s">
        <v>14123</v>
      </c>
      <c r="B14056" s="10" t="s">
        <v>14124</v>
      </c>
      <c r="C14056" s="11"/>
      <c r="D14056" s="1" t="s">
        <v>14165</v>
      </c>
      <c r="E14056" s="3">
        <v>232804.81000000003</v>
      </c>
      <c r="F14056" s="4">
        <v>208816.38</v>
      </c>
      <c r="G14056" s="7">
        <f t="shared" si="220"/>
        <v>89.695904478949558</v>
      </c>
    </row>
    <row r="14057" spans="1:7" ht="20.100000000000001" customHeight="1" x14ac:dyDescent="0.25">
      <c r="A14057" s="1" t="s">
        <v>14123</v>
      </c>
      <c r="B14057" s="10" t="s">
        <v>14124</v>
      </c>
      <c r="C14057" s="11"/>
      <c r="D14057" s="1" t="s">
        <v>14166</v>
      </c>
      <c r="E14057" s="3">
        <v>331545.27</v>
      </c>
      <c r="F14057" s="4">
        <v>311672.65000000002</v>
      </c>
      <c r="G14057" s="7">
        <f t="shared" si="220"/>
        <v>94.006061374363753</v>
      </c>
    </row>
    <row r="14058" spans="1:7" ht="20.100000000000001" customHeight="1" x14ac:dyDescent="0.25">
      <c r="A14058" s="1" t="s">
        <v>14123</v>
      </c>
      <c r="B14058" s="10" t="s">
        <v>14124</v>
      </c>
      <c r="C14058" s="11"/>
      <c r="D14058" s="1" t="s">
        <v>14167</v>
      </c>
      <c r="E14058" s="3">
        <v>259899.06000000003</v>
      </c>
      <c r="F14058" s="4">
        <v>218462.54</v>
      </c>
      <c r="G14058" s="7">
        <f t="shared" ref="G14058:G14121" si="221">F14058/E14058*100</f>
        <v>84.056687238499421</v>
      </c>
    </row>
    <row r="14059" spans="1:7" ht="20.100000000000001" customHeight="1" x14ac:dyDescent="0.25">
      <c r="A14059" s="1" t="s">
        <v>14123</v>
      </c>
      <c r="B14059" s="10" t="s">
        <v>14124</v>
      </c>
      <c r="C14059" s="11"/>
      <c r="D14059" s="1" t="s">
        <v>14168</v>
      </c>
      <c r="E14059" s="3">
        <v>356016.36000000004</v>
      </c>
      <c r="F14059" s="4">
        <v>335510.81</v>
      </c>
      <c r="G14059" s="7">
        <f t="shared" si="221"/>
        <v>94.240278733258194</v>
      </c>
    </row>
    <row r="14060" spans="1:7" ht="20.100000000000001" customHeight="1" x14ac:dyDescent="0.25">
      <c r="A14060" s="1" t="s">
        <v>14123</v>
      </c>
      <c r="B14060" s="10" t="s">
        <v>14124</v>
      </c>
      <c r="C14060" s="11"/>
      <c r="D14060" s="1" t="s">
        <v>14169</v>
      </c>
      <c r="E14060" s="3">
        <v>306879.89</v>
      </c>
      <c r="F14060" s="4">
        <v>224403.89</v>
      </c>
      <c r="G14060" s="7">
        <f t="shared" si="221"/>
        <v>73.124338645976451</v>
      </c>
    </row>
    <row r="14061" spans="1:7" ht="20.100000000000001" customHeight="1" x14ac:dyDescent="0.25">
      <c r="A14061" s="1" t="s">
        <v>14123</v>
      </c>
      <c r="B14061" s="10" t="s">
        <v>14124</v>
      </c>
      <c r="C14061" s="11"/>
      <c r="D14061" s="1" t="s">
        <v>14170</v>
      </c>
      <c r="E14061" s="3">
        <v>339790.19</v>
      </c>
      <c r="F14061" s="4">
        <v>328789.81</v>
      </c>
      <c r="G14061" s="7">
        <f t="shared" si="221"/>
        <v>96.762596353944176</v>
      </c>
    </row>
    <row r="14062" spans="1:7" ht="20.100000000000001" customHeight="1" x14ac:dyDescent="0.25">
      <c r="A14062" s="1" t="s">
        <v>14123</v>
      </c>
      <c r="B14062" s="10" t="s">
        <v>14124</v>
      </c>
      <c r="C14062" s="11"/>
      <c r="D14062" s="1" t="s">
        <v>14171</v>
      </c>
      <c r="E14062" s="3">
        <v>100148.87</v>
      </c>
      <c r="F14062" s="4">
        <v>88260.98</v>
      </c>
      <c r="G14062" s="7">
        <f t="shared" si="221"/>
        <v>88.129781194735401</v>
      </c>
    </row>
    <row r="14063" spans="1:7" ht="20.100000000000001" customHeight="1" x14ac:dyDescent="0.25">
      <c r="A14063" s="1" t="s">
        <v>14123</v>
      </c>
      <c r="B14063" s="10" t="s">
        <v>14124</v>
      </c>
      <c r="C14063" s="11"/>
      <c r="D14063" s="1" t="s">
        <v>14172</v>
      </c>
      <c r="E14063" s="3">
        <v>115048.37999999999</v>
      </c>
      <c r="F14063" s="4">
        <v>64609.7</v>
      </c>
      <c r="G14063" s="7">
        <f t="shared" si="221"/>
        <v>56.158722095869585</v>
      </c>
    </row>
    <row r="14064" spans="1:7" ht="20.100000000000001" customHeight="1" x14ac:dyDescent="0.25">
      <c r="A14064" s="1" t="s">
        <v>14123</v>
      </c>
      <c r="B14064" s="10" t="s">
        <v>14124</v>
      </c>
      <c r="C14064" s="11"/>
      <c r="D14064" s="1" t="s">
        <v>14173</v>
      </c>
      <c r="E14064" s="3">
        <v>80865.240000000005</v>
      </c>
      <c r="F14064" s="4">
        <v>13864.96</v>
      </c>
      <c r="G14064" s="7">
        <f t="shared" si="221"/>
        <v>17.1457600323699</v>
      </c>
    </row>
    <row r="14065" spans="1:7" ht="20.100000000000001" customHeight="1" x14ac:dyDescent="0.25">
      <c r="A14065" s="1" t="s">
        <v>14123</v>
      </c>
      <c r="B14065" s="10" t="s">
        <v>14124</v>
      </c>
      <c r="C14065" s="11"/>
      <c r="D14065" s="1" t="s">
        <v>14174</v>
      </c>
      <c r="E14065" s="3">
        <v>166844.23000000001</v>
      </c>
      <c r="F14065" s="4">
        <v>13812.13</v>
      </c>
      <c r="G14065" s="7">
        <f t="shared" si="221"/>
        <v>8.2784582961004993</v>
      </c>
    </row>
    <row r="14066" spans="1:7" ht="20.100000000000001" customHeight="1" x14ac:dyDescent="0.25">
      <c r="A14066" s="1" t="s">
        <v>14123</v>
      </c>
      <c r="B14066" s="10" t="s">
        <v>14124</v>
      </c>
      <c r="C14066" s="11"/>
      <c r="D14066" s="1" t="s">
        <v>14175</v>
      </c>
      <c r="E14066" s="3">
        <v>227965.8</v>
      </c>
      <c r="F14066" s="4">
        <v>123695.8</v>
      </c>
      <c r="G14066" s="7">
        <f t="shared" si="221"/>
        <v>54.260682962093441</v>
      </c>
    </row>
    <row r="14067" spans="1:7" ht="20.100000000000001" customHeight="1" x14ac:dyDescent="0.25">
      <c r="A14067" s="1" t="s">
        <v>14123</v>
      </c>
      <c r="B14067" s="10" t="s">
        <v>14124</v>
      </c>
      <c r="C14067" s="11"/>
      <c r="D14067" s="1" t="s">
        <v>14176</v>
      </c>
      <c r="E14067" s="3">
        <v>100822.39999999999</v>
      </c>
      <c r="F14067" s="4">
        <v>21527.72</v>
      </c>
      <c r="G14067" s="7">
        <f t="shared" si="221"/>
        <v>21.352120163773133</v>
      </c>
    </row>
    <row r="14068" spans="1:7" ht="20.100000000000001" customHeight="1" x14ac:dyDescent="0.25">
      <c r="A14068" s="1" t="s">
        <v>14123</v>
      </c>
      <c r="B14068" s="10" t="s">
        <v>14124</v>
      </c>
      <c r="C14068" s="11"/>
      <c r="D14068" s="1" t="s">
        <v>14177</v>
      </c>
      <c r="E14068" s="3">
        <v>132608.14000000001</v>
      </c>
      <c r="F14068" s="4">
        <v>41736.629999999997</v>
      </c>
      <c r="G14068" s="7">
        <f t="shared" si="221"/>
        <v>31.473656142073931</v>
      </c>
    </row>
    <row r="14069" spans="1:7" ht="20.100000000000001" customHeight="1" x14ac:dyDescent="0.25">
      <c r="A14069" s="1" t="s">
        <v>14123</v>
      </c>
      <c r="B14069" s="10" t="s">
        <v>14124</v>
      </c>
      <c r="C14069" s="11"/>
      <c r="D14069" s="1" t="s">
        <v>14178</v>
      </c>
      <c r="E14069" s="3">
        <v>81294.930000000008</v>
      </c>
      <c r="F14069" s="4">
        <v>9486.0300000000007</v>
      </c>
      <c r="G14069" s="7">
        <f t="shared" si="221"/>
        <v>11.668661255997145</v>
      </c>
    </row>
    <row r="14070" spans="1:7" ht="20.100000000000001" customHeight="1" x14ac:dyDescent="0.25">
      <c r="A14070" s="1" t="s">
        <v>14123</v>
      </c>
      <c r="B14070" s="10" t="s">
        <v>14124</v>
      </c>
      <c r="C14070" s="11"/>
      <c r="D14070" s="1" t="s">
        <v>14179</v>
      </c>
      <c r="E14070" s="3">
        <v>78427.039999999994</v>
      </c>
      <c r="F14070" s="4">
        <v>34034.22</v>
      </c>
      <c r="G14070" s="7">
        <f t="shared" si="221"/>
        <v>43.396027696569959</v>
      </c>
    </row>
    <row r="14071" spans="1:7" ht="20.100000000000001" customHeight="1" x14ac:dyDescent="0.25">
      <c r="A14071" s="1" t="s">
        <v>14123</v>
      </c>
      <c r="B14071" s="10" t="s">
        <v>14124</v>
      </c>
      <c r="C14071" s="11"/>
      <c r="D14071" s="1" t="s">
        <v>14180</v>
      </c>
      <c r="E14071" s="3">
        <v>221047.35</v>
      </c>
      <c r="F14071" s="4">
        <v>205390.06</v>
      </c>
      <c r="G14071" s="7">
        <f t="shared" si="221"/>
        <v>92.916770999516615</v>
      </c>
    </row>
    <row r="14072" spans="1:7" ht="20.100000000000001" customHeight="1" x14ac:dyDescent="0.25">
      <c r="A14072" s="1" t="s">
        <v>14123</v>
      </c>
      <c r="B14072" s="10" t="s">
        <v>14124</v>
      </c>
      <c r="C14072" s="11"/>
      <c r="D14072" s="1" t="s">
        <v>14181</v>
      </c>
      <c r="E14072" s="3">
        <v>140039.04999999999</v>
      </c>
      <c r="F14072" s="4">
        <v>53572.480000000003</v>
      </c>
      <c r="G14072" s="7">
        <f t="shared" si="221"/>
        <v>38.255386622517086</v>
      </c>
    </row>
    <row r="14073" spans="1:7" ht="20.100000000000001" customHeight="1" x14ac:dyDescent="0.25">
      <c r="A14073" s="1" t="s">
        <v>14123</v>
      </c>
      <c r="B14073" s="10" t="s">
        <v>14124</v>
      </c>
      <c r="C14073" s="11"/>
      <c r="D14073" s="1" t="s">
        <v>14182</v>
      </c>
      <c r="E14073" s="3">
        <v>253781.52</v>
      </c>
      <c r="F14073" s="4">
        <v>202835.31</v>
      </c>
      <c r="G14073" s="7">
        <f t="shared" si="221"/>
        <v>79.925169492246724</v>
      </c>
    </row>
    <row r="14074" spans="1:7" ht="20.100000000000001" customHeight="1" x14ac:dyDescent="0.25">
      <c r="A14074" s="1" t="s">
        <v>14123</v>
      </c>
      <c r="B14074" s="10" t="s">
        <v>14124</v>
      </c>
      <c r="C14074" s="11"/>
      <c r="D14074" s="1" t="s">
        <v>14183</v>
      </c>
      <c r="E14074" s="3">
        <v>253367.35</v>
      </c>
      <c r="F14074" s="4">
        <v>217832.27</v>
      </c>
      <c r="G14074" s="7">
        <f t="shared" si="221"/>
        <v>85.974877978555639</v>
      </c>
    </row>
    <row r="14075" spans="1:7" ht="20.100000000000001" customHeight="1" x14ac:dyDescent="0.25">
      <c r="A14075" s="1" t="s">
        <v>14123</v>
      </c>
      <c r="B14075" s="10" t="s">
        <v>14124</v>
      </c>
      <c r="C14075" s="11"/>
      <c r="D14075" s="1" t="s">
        <v>14184</v>
      </c>
      <c r="E14075" s="3">
        <v>249712.54</v>
      </c>
      <c r="F14075" s="4">
        <v>242173.7</v>
      </c>
      <c r="G14075" s="7">
        <f t="shared" si="221"/>
        <v>96.98099262455942</v>
      </c>
    </row>
    <row r="14076" spans="1:7" ht="20.100000000000001" customHeight="1" x14ac:dyDescent="0.25">
      <c r="A14076" s="1" t="s">
        <v>14123</v>
      </c>
      <c r="B14076" s="10" t="s">
        <v>14124</v>
      </c>
      <c r="C14076" s="11"/>
      <c r="D14076" s="1" t="s">
        <v>14185</v>
      </c>
      <c r="E14076" s="3">
        <v>267958.73</v>
      </c>
      <c r="F14076" s="4">
        <v>183688.11</v>
      </c>
      <c r="G14076" s="7">
        <f t="shared" si="221"/>
        <v>68.550895878630271</v>
      </c>
    </row>
    <row r="14077" spans="1:7" ht="20.100000000000001" customHeight="1" x14ac:dyDescent="0.25">
      <c r="A14077" s="1" t="s">
        <v>14123</v>
      </c>
      <c r="B14077" s="10" t="s">
        <v>14124</v>
      </c>
      <c r="C14077" s="11"/>
      <c r="D14077" s="1" t="s">
        <v>14186</v>
      </c>
      <c r="E14077" s="3">
        <v>316418.65000000002</v>
      </c>
      <c r="F14077" s="4">
        <v>279783.76</v>
      </c>
      <c r="G14077" s="7">
        <f t="shared" si="221"/>
        <v>88.422019372119806</v>
      </c>
    </row>
    <row r="14078" spans="1:7" ht="20.100000000000001" customHeight="1" x14ac:dyDescent="0.25">
      <c r="A14078" s="1" t="s">
        <v>14123</v>
      </c>
      <c r="B14078" s="10" t="s">
        <v>14124</v>
      </c>
      <c r="C14078" s="11"/>
      <c r="D14078" s="1" t="s">
        <v>14187</v>
      </c>
      <c r="E14078" s="3">
        <v>266335.81</v>
      </c>
      <c r="F14078" s="4">
        <v>227169.8</v>
      </c>
      <c r="G14078" s="7">
        <f t="shared" si="221"/>
        <v>85.294500953514287</v>
      </c>
    </row>
    <row r="14079" spans="1:7" ht="20.100000000000001" customHeight="1" x14ac:dyDescent="0.25">
      <c r="A14079" s="1" t="s">
        <v>14123</v>
      </c>
      <c r="B14079" s="10" t="s">
        <v>14124</v>
      </c>
      <c r="C14079" s="11"/>
      <c r="D14079" s="1" t="s">
        <v>14188</v>
      </c>
      <c r="E14079" s="3">
        <v>307256.29000000004</v>
      </c>
      <c r="F14079" s="4">
        <v>260538.74</v>
      </c>
      <c r="G14079" s="7">
        <f t="shared" si="221"/>
        <v>84.79525024532451</v>
      </c>
    </row>
    <row r="14080" spans="1:7" ht="20.100000000000001" customHeight="1" x14ac:dyDescent="0.25">
      <c r="A14080" s="1" t="s">
        <v>14123</v>
      </c>
      <c r="B14080" s="10" t="s">
        <v>14124</v>
      </c>
      <c r="C14080" s="11"/>
      <c r="D14080" s="1" t="s">
        <v>14189</v>
      </c>
      <c r="E14080" s="3">
        <v>319946.15999999997</v>
      </c>
      <c r="F14080" s="4">
        <v>256766.94</v>
      </c>
      <c r="G14080" s="7">
        <f t="shared" si="221"/>
        <v>80.253171346078986</v>
      </c>
    </row>
    <row r="14081" spans="1:7" ht="20.100000000000001" customHeight="1" x14ac:dyDescent="0.25">
      <c r="A14081" s="1" t="s">
        <v>14123</v>
      </c>
      <c r="B14081" s="10" t="s">
        <v>14124</v>
      </c>
      <c r="C14081" s="11"/>
      <c r="D14081" s="1" t="s">
        <v>14190</v>
      </c>
      <c r="E14081" s="3">
        <v>235163.19999999998</v>
      </c>
      <c r="F14081" s="4">
        <v>202359.29</v>
      </c>
      <c r="G14081" s="7">
        <f t="shared" si="221"/>
        <v>86.050576790926485</v>
      </c>
    </row>
    <row r="14082" spans="1:7" ht="20.100000000000001" customHeight="1" x14ac:dyDescent="0.25">
      <c r="A14082" s="1" t="s">
        <v>14123</v>
      </c>
      <c r="B14082" s="10" t="s">
        <v>14124</v>
      </c>
      <c r="C14082" s="11"/>
      <c r="D14082" s="1" t="s">
        <v>14191</v>
      </c>
      <c r="E14082" s="3">
        <v>307746.44999999995</v>
      </c>
      <c r="F14082" s="4">
        <v>255496.37</v>
      </c>
      <c r="G14082" s="7">
        <f t="shared" si="221"/>
        <v>83.021711542082784</v>
      </c>
    </row>
    <row r="14083" spans="1:7" ht="20.100000000000001" customHeight="1" x14ac:dyDescent="0.25">
      <c r="A14083" s="1" t="s">
        <v>14123</v>
      </c>
      <c r="B14083" s="10" t="s">
        <v>14124</v>
      </c>
      <c r="C14083" s="11"/>
      <c r="D14083" s="1" t="s">
        <v>14192</v>
      </c>
      <c r="E14083" s="3">
        <v>291323.56</v>
      </c>
      <c r="F14083" s="4">
        <v>241444.52</v>
      </c>
      <c r="G14083" s="7">
        <f t="shared" si="221"/>
        <v>82.878473680604486</v>
      </c>
    </row>
    <row r="14084" spans="1:7" ht="20.100000000000001" customHeight="1" x14ac:dyDescent="0.25">
      <c r="A14084" s="1" t="s">
        <v>14123</v>
      </c>
      <c r="B14084" s="10" t="s">
        <v>14124</v>
      </c>
      <c r="C14084" s="11"/>
      <c r="D14084" s="1" t="s">
        <v>14193</v>
      </c>
      <c r="E14084" s="3">
        <v>304919.02</v>
      </c>
      <c r="F14084" s="4">
        <v>274528.46000000002</v>
      </c>
      <c r="G14084" s="7">
        <f t="shared" si="221"/>
        <v>90.033235709599225</v>
      </c>
    </row>
    <row r="14085" spans="1:7" ht="20.100000000000001" customHeight="1" x14ac:dyDescent="0.25">
      <c r="A14085" s="1" t="s">
        <v>14123</v>
      </c>
      <c r="B14085" s="10" t="s">
        <v>14124</v>
      </c>
      <c r="C14085" s="11"/>
      <c r="D14085" s="1" t="s">
        <v>14194</v>
      </c>
      <c r="E14085" s="3">
        <v>286431.21000000002</v>
      </c>
      <c r="F14085" s="4">
        <v>287363.68</v>
      </c>
      <c r="G14085" s="7">
        <f t="shared" si="221"/>
        <v>100.32554762450641</v>
      </c>
    </row>
    <row r="14086" spans="1:7" ht="20.100000000000001" customHeight="1" x14ac:dyDescent="0.25">
      <c r="A14086" s="1" t="s">
        <v>14123</v>
      </c>
      <c r="B14086" s="10" t="s">
        <v>14124</v>
      </c>
      <c r="C14086" s="11"/>
      <c r="D14086" s="1" t="s">
        <v>14195</v>
      </c>
      <c r="E14086" s="3">
        <v>128638.15999999999</v>
      </c>
      <c r="F14086" s="4">
        <v>123706.09</v>
      </c>
      <c r="G14086" s="7">
        <f t="shared" si="221"/>
        <v>96.165935520222007</v>
      </c>
    </row>
    <row r="14087" spans="1:7" ht="20.100000000000001" customHeight="1" x14ac:dyDescent="0.25">
      <c r="A14087" s="1" t="s">
        <v>14123</v>
      </c>
      <c r="B14087" s="10" t="s">
        <v>14124</v>
      </c>
      <c r="C14087" s="11"/>
      <c r="D14087" s="1" t="s">
        <v>14196</v>
      </c>
      <c r="E14087" s="3">
        <v>116757.73000000001</v>
      </c>
      <c r="F14087" s="4">
        <v>85980.94</v>
      </c>
      <c r="G14087" s="7">
        <f t="shared" si="221"/>
        <v>73.640469029331072</v>
      </c>
    </row>
    <row r="14088" spans="1:7" ht="20.100000000000001" customHeight="1" x14ac:dyDescent="0.25">
      <c r="A14088" s="1" t="s">
        <v>14123</v>
      </c>
      <c r="B14088" s="10" t="s">
        <v>14124</v>
      </c>
      <c r="C14088" s="11"/>
      <c r="D14088" s="1" t="s">
        <v>14197</v>
      </c>
      <c r="E14088" s="3">
        <v>243589.4</v>
      </c>
      <c r="F14088" s="4">
        <v>222832.85</v>
      </c>
      <c r="G14088" s="7">
        <f t="shared" si="221"/>
        <v>91.478877980733159</v>
      </c>
    </row>
    <row r="14089" spans="1:7" ht="20.100000000000001" customHeight="1" x14ac:dyDescent="0.25">
      <c r="A14089" s="1" t="s">
        <v>14123</v>
      </c>
      <c r="B14089" s="10" t="s">
        <v>14124</v>
      </c>
      <c r="C14089" s="11"/>
      <c r="D14089" s="1" t="s">
        <v>14198</v>
      </c>
      <c r="E14089" s="3">
        <v>248261.81</v>
      </c>
      <c r="F14089" s="4">
        <v>241910.69</v>
      </c>
      <c r="G14089" s="7">
        <f t="shared" si="221"/>
        <v>97.441765207463845</v>
      </c>
    </row>
    <row r="14090" spans="1:7" ht="20.100000000000001" customHeight="1" x14ac:dyDescent="0.25">
      <c r="A14090" s="1" t="s">
        <v>14123</v>
      </c>
      <c r="B14090" s="10" t="s">
        <v>14124</v>
      </c>
      <c r="C14090" s="11"/>
      <c r="D14090" s="1" t="s">
        <v>14199</v>
      </c>
      <c r="E14090" s="3">
        <v>253376</v>
      </c>
      <c r="F14090" s="4">
        <v>238796</v>
      </c>
      <c r="G14090" s="7">
        <f t="shared" si="221"/>
        <v>94.245705986360193</v>
      </c>
    </row>
    <row r="14091" spans="1:7" ht="20.100000000000001" customHeight="1" x14ac:dyDescent="0.25">
      <c r="A14091" s="1" t="s">
        <v>14123</v>
      </c>
      <c r="B14091" s="10" t="s">
        <v>14124</v>
      </c>
      <c r="C14091" s="11"/>
      <c r="D14091" s="1" t="s">
        <v>14200</v>
      </c>
      <c r="E14091" s="3">
        <v>223426.6</v>
      </c>
      <c r="F14091" s="4">
        <v>114139.66</v>
      </c>
      <c r="G14091" s="7">
        <f t="shared" si="221"/>
        <v>51.085976334062281</v>
      </c>
    </row>
    <row r="14092" spans="1:7" ht="20.100000000000001" customHeight="1" x14ac:dyDescent="0.25">
      <c r="A14092" s="1" t="s">
        <v>14123</v>
      </c>
      <c r="B14092" s="10" t="s">
        <v>14124</v>
      </c>
      <c r="C14092" s="11"/>
      <c r="D14092" s="1" t="s">
        <v>14201</v>
      </c>
      <c r="E14092" s="3">
        <v>268426.95</v>
      </c>
      <c r="F14092" s="4">
        <v>164017.19</v>
      </c>
      <c r="G14092" s="7">
        <f t="shared" si="221"/>
        <v>61.103100862264391</v>
      </c>
    </row>
    <row r="14093" spans="1:7" ht="20.100000000000001" customHeight="1" x14ac:dyDescent="0.25">
      <c r="A14093" s="1" t="s">
        <v>14123</v>
      </c>
      <c r="B14093" s="10" t="s">
        <v>14124</v>
      </c>
      <c r="C14093" s="11"/>
      <c r="D14093" s="1" t="s">
        <v>14202</v>
      </c>
      <c r="E14093" s="3">
        <v>250763.46</v>
      </c>
      <c r="F14093" s="4">
        <v>58381.03</v>
      </c>
      <c r="G14093" s="7">
        <f t="shared" si="221"/>
        <v>23.281314590251707</v>
      </c>
    </row>
    <row r="14094" spans="1:7" ht="20.100000000000001" customHeight="1" x14ac:dyDescent="0.25">
      <c r="A14094" s="1" t="s">
        <v>14123</v>
      </c>
      <c r="B14094" s="10" t="s">
        <v>14124</v>
      </c>
      <c r="C14094" s="11"/>
      <c r="D14094" s="1" t="s">
        <v>14203</v>
      </c>
      <c r="E14094" s="3">
        <v>266915.40999999997</v>
      </c>
      <c r="F14094" s="4">
        <v>156053.09</v>
      </c>
      <c r="G14094" s="7">
        <f t="shared" si="221"/>
        <v>58.46537298090059</v>
      </c>
    </row>
    <row r="14095" spans="1:7" ht="20.100000000000001" customHeight="1" x14ac:dyDescent="0.25">
      <c r="A14095" s="1" t="s">
        <v>14123</v>
      </c>
      <c r="B14095" s="10" t="s">
        <v>14124</v>
      </c>
      <c r="C14095" s="11"/>
      <c r="D14095" s="1" t="s">
        <v>14204</v>
      </c>
      <c r="E14095" s="3">
        <v>247328.59</v>
      </c>
      <c r="F14095" s="4">
        <v>232289.78</v>
      </c>
      <c r="G14095" s="7">
        <f t="shared" si="221"/>
        <v>93.919501987214659</v>
      </c>
    </row>
    <row r="14096" spans="1:7" ht="20.100000000000001" customHeight="1" x14ac:dyDescent="0.25">
      <c r="A14096" s="1" t="s">
        <v>14123</v>
      </c>
      <c r="B14096" s="10" t="s">
        <v>14124</v>
      </c>
      <c r="C14096" s="11"/>
      <c r="D14096" s="1" t="s">
        <v>14205</v>
      </c>
      <c r="E14096" s="3">
        <v>247500.79999999999</v>
      </c>
      <c r="F14096" s="4">
        <v>203491.44</v>
      </c>
      <c r="G14096" s="7">
        <f t="shared" si="221"/>
        <v>82.218497879602808</v>
      </c>
    </row>
    <row r="14097" spans="1:7" ht="20.100000000000001" customHeight="1" x14ac:dyDescent="0.25">
      <c r="A14097" s="1" t="s">
        <v>14123</v>
      </c>
      <c r="B14097" s="10" t="s">
        <v>14124</v>
      </c>
      <c r="C14097" s="11"/>
      <c r="D14097" s="1" t="s">
        <v>14206</v>
      </c>
      <c r="E14097" s="3">
        <v>250607.72</v>
      </c>
      <c r="F14097" s="4">
        <v>176234.65</v>
      </c>
      <c r="G14097" s="7">
        <f t="shared" si="221"/>
        <v>70.322913436186241</v>
      </c>
    </row>
    <row r="14098" spans="1:7" ht="20.100000000000001" customHeight="1" x14ac:dyDescent="0.25">
      <c r="A14098" s="1" t="s">
        <v>14123</v>
      </c>
      <c r="B14098" s="10" t="s">
        <v>14124</v>
      </c>
      <c r="C14098" s="11"/>
      <c r="D14098" s="1" t="s">
        <v>14207</v>
      </c>
      <c r="E14098" s="3">
        <v>218768.37</v>
      </c>
      <c r="F14098" s="4">
        <v>154870.73000000001</v>
      </c>
      <c r="G14098" s="7">
        <f t="shared" si="221"/>
        <v>70.792103081446385</v>
      </c>
    </row>
    <row r="14099" spans="1:7" ht="20.100000000000001" customHeight="1" x14ac:dyDescent="0.25">
      <c r="A14099" s="1" t="s">
        <v>14123</v>
      </c>
      <c r="B14099" s="10" t="s">
        <v>14124</v>
      </c>
      <c r="C14099" s="11"/>
      <c r="D14099" s="1" t="s">
        <v>14208</v>
      </c>
      <c r="E14099" s="3">
        <v>215810.37</v>
      </c>
      <c r="F14099" s="4">
        <v>175653.66</v>
      </c>
      <c r="G14099" s="7">
        <f t="shared" si="221"/>
        <v>81.392594804410933</v>
      </c>
    </row>
    <row r="14100" spans="1:7" ht="20.100000000000001" customHeight="1" x14ac:dyDescent="0.25">
      <c r="A14100" s="1" t="s">
        <v>14123</v>
      </c>
      <c r="B14100" s="10" t="s">
        <v>14124</v>
      </c>
      <c r="C14100" s="11"/>
      <c r="D14100" s="1" t="s">
        <v>14209</v>
      </c>
      <c r="E14100" s="3">
        <v>254614.09</v>
      </c>
      <c r="F14100" s="4">
        <v>204224.66</v>
      </c>
      <c r="G14100" s="7">
        <f t="shared" si="221"/>
        <v>80.209488799304069</v>
      </c>
    </row>
    <row r="14101" spans="1:7" ht="20.100000000000001" customHeight="1" x14ac:dyDescent="0.25">
      <c r="A14101" s="1" t="s">
        <v>14123</v>
      </c>
      <c r="B14101" s="10" t="s">
        <v>14124</v>
      </c>
      <c r="C14101" s="11"/>
      <c r="D14101" s="1" t="s">
        <v>14210</v>
      </c>
      <c r="E14101" s="3">
        <v>133114.56</v>
      </c>
      <c r="F14101" s="4">
        <v>133744.07999999999</v>
      </c>
      <c r="G14101" s="7">
        <f t="shared" si="221"/>
        <v>100.472915960508</v>
      </c>
    </row>
    <row r="14102" spans="1:7" ht="20.100000000000001" customHeight="1" x14ac:dyDescent="0.25">
      <c r="A14102" s="1" t="s">
        <v>14123</v>
      </c>
      <c r="B14102" s="10" t="s">
        <v>14124</v>
      </c>
      <c r="C14102" s="11"/>
      <c r="D14102" s="1" t="s">
        <v>14211</v>
      </c>
      <c r="E14102" s="3">
        <v>133437.41</v>
      </c>
      <c r="F14102" s="4">
        <v>115853.91</v>
      </c>
      <c r="G14102" s="7">
        <f t="shared" si="221"/>
        <v>86.822660901466847</v>
      </c>
    </row>
    <row r="14103" spans="1:7" ht="20.100000000000001" customHeight="1" x14ac:dyDescent="0.25">
      <c r="A14103" s="1" t="s">
        <v>14123</v>
      </c>
      <c r="B14103" s="10" t="s">
        <v>14124</v>
      </c>
      <c r="C14103" s="11"/>
      <c r="D14103" s="1" t="s">
        <v>14212</v>
      </c>
      <c r="E14103" s="3">
        <v>132815.08000000002</v>
      </c>
      <c r="F14103" s="4">
        <v>116099.56</v>
      </c>
      <c r="G14103" s="7">
        <f t="shared" si="221"/>
        <v>87.414441191467091</v>
      </c>
    </row>
    <row r="14104" spans="1:7" ht="20.100000000000001" customHeight="1" x14ac:dyDescent="0.25">
      <c r="A14104" s="1" t="s">
        <v>14123</v>
      </c>
      <c r="B14104" s="10" t="s">
        <v>14124</v>
      </c>
      <c r="C14104" s="11"/>
      <c r="D14104" s="1" t="s">
        <v>14213</v>
      </c>
      <c r="E14104" s="3">
        <v>250709.54</v>
      </c>
      <c r="F14104" s="4">
        <v>224397.55</v>
      </c>
      <c r="G14104" s="7">
        <f t="shared" si="221"/>
        <v>89.504990516116763</v>
      </c>
    </row>
    <row r="14105" spans="1:7" ht="20.100000000000001" customHeight="1" x14ac:dyDescent="0.25">
      <c r="A14105" s="1" t="s">
        <v>14123</v>
      </c>
      <c r="B14105" s="10" t="s">
        <v>14124</v>
      </c>
      <c r="C14105" s="11"/>
      <c r="D14105" s="1" t="s">
        <v>14214</v>
      </c>
      <c r="E14105" s="3">
        <v>302175.69</v>
      </c>
      <c r="F14105" s="4">
        <v>277396.15999999997</v>
      </c>
      <c r="G14105" s="7">
        <f t="shared" si="221"/>
        <v>91.799628222905682</v>
      </c>
    </row>
    <row r="14106" spans="1:7" ht="20.100000000000001" customHeight="1" x14ac:dyDescent="0.25">
      <c r="A14106" s="1" t="s">
        <v>14123</v>
      </c>
      <c r="B14106" s="10" t="s">
        <v>14124</v>
      </c>
      <c r="C14106" s="11"/>
      <c r="D14106" s="1" t="s">
        <v>14215</v>
      </c>
      <c r="E14106" s="3">
        <v>27565.98</v>
      </c>
      <c r="F14106" s="4">
        <v>15540.56</v>
      </c>
      <c r="G14106" s="7">
        <f t="shared" si="221"/>
        <v>56.375866194490456</v>
      </c>
    </row>
    <row r="14107" spans="1:7" ht="20.100000000000001" customHeight="1" x14ac:dyDescent="0.25">
      <c r="A14107" s="1" t="s">
        <v>14123</v>
      </c>
      <c r="B14107" s="10" t="s">
        <v>14124</v>
      </c>
      <c r="C14107" s="11"/>
      <c r="D14107" s="1" t="s">
        <v>14216</v>
      </c>
      <c r="E14107" s="3">
        <v>4538.16</v>
      </c>
      <c r="F14107" s="4">
        <v>3400.74</v>
      </c>
      <c r="G14107" s="7">
        <f t="shared" si="221"/>
        <v>74.936538156433443</v>
      </c>
    </row>
    <row r="14108" spans="1:7" ht="20.100000000000001" customHeight="1" x14ac:dyDescent="0.25">
      <c r="A14108" s="1" t="s">
        <v>14123</v>
      </c>
      <c r="B14108" s="10" t="s">
        <v>14124</v>
      </c>
      <c r="C14108" s="11"/>
      <c r="D14108" s="1" t="s">
        <v>14217</v>
      </c>
      <c r="E14108" s="3">
        <v>406074.52999999997</v>
      </c>
      <c r="F14108" s="4">
        <v>330374.67</v>
      </c>
      <c r="G14108" s="7">
        <f t="shared" si="221"/>
        <v>81.358136399246717</v>
      </c>
    </row>
    <row r="14109" spans="1:7" ht="20.100000000000001" customHeight="1" x14ac:dyDescent="0.25">
      <c r="A14109" s="1" t="s">
        <v>14123</v>
      </c>
      <c r="B14109" s="10" t="s">
        <v>14124</v>
      </c>
      <c r="C14109" s="11"/>
      <c r="D14109" s="1" t="s">
        <v>14218</v>
      </c>
      <c r="E14109" s="3">
        <v>127941.15</v>
      </c>
      <c r="F14109" s="4">
        <v>99080.31</v>
      </c>
      <c r="G14109" s="7">
        <f t="shared" si="221"/>
        <v>77.442097401813257</v>
      </c>
    </row>
    <row r="14110" spans="1:7" ht="20.100000000000001" customHeight="1" x14ac:dyDescent="0.25">
      <c r="A14110" s="1" t="s">
        <v>14123</v>
      </c>
      <c r="B14110" s="10" t="s">
        <v>14124</v>
      </c>
      <c r="C14110" s="11"/>
      <c r="D14110" s="1" t="s">
        <v>14219</v>
      </c>
      <c r="E14110" s="3">
        <v>229327.06</v>
      </c>
      <c r="F14110" s="4">
        <v>95344.82</v>
      </c>
      <c r="G14110" s="7">
        <f t="shared" si="221"/>
        <v>41.575913457400105</v>
      </c>
    </row>
    <row r="14111" spans="1:7" ht="20.100000000000001" customHeight="1" x14ac:dyDescent="0.25">
      <c r="A14111" s="1" t="s">
        <v>14123</v>
      </c>
      <c r="B14111" s="10" t="s">
        <v>14124</v>
      </c>
      <c r="C14111" s="11"/>
      <c r="D14111" s="1" t="s">
        <v>14220</v>
      </c>
      <c r="E14111" s="3">
        <v>234865.67</v>
      </c>
      <c r="F14111" s="4">
        <v>172551.58</v>
      </c>
      <c r="G14111" s="7">
        <f t="shared" si="221"/>
        <v>73.468199928921067</v>
      </c>
    </row>
    <row r="14112" spans="1:7" ht="20.100000000000001" customHeight="1" x14ac:dyDescent="0.25">
      <c r="A14112" s="1" t="s">
        <v>14123</v>
      </c>
      <c r="B14112" s="10" t="s">
        <v>14124</v>
      </c>
      <c r="C14112" s="11"/>
      <c r="D14112" s="1" t="s">
        <v>14221</v>
      </c>
      <c r="E14112" s="3">
        <v>38131.4</v>
      </c>
      <c r="F14112" s="4">
        <v>36309.199999999997</v>
      </c>
      <c r="G14112" s="7">
        <f t="shared" si="221"/>
        <v>95.221261217788992</v>
      </c>
    </row>
    <row r="14113" spans="1:7" ht="20.100000000000001" customHeight="1" x14ac:dyDescent="0.25">
      <c r="A14113" s="1" t="s">
        <v>14123</v>
      </c>
      <c r="B14113" s="10" t="s">
        <v>14124</v>
      </c>
      <c r="C14113" s="11"/>
      <c r="D14113" s="1" t="s">
        <v>14222</v>
      </c>
      <c r="E14113" s="3">
        <v>38176.57</v>
      </c>
      <c r="F14113" s="4">
        <v>36352.199999999997</v>
      </c>
      <c r="G14113" s="7">
        <f t="shared" si="221"/>
        <v>95.221231242094291</v>
      </c>
    </row>
    <row r="14114" spans="1:7" ht="20.100000000000001" customHeight="1" x14ac:dyDescent="0.25">
      <c r="A14114" s="1" t="s">
        <v>14123</v>
      </c>
      <c r="B14114" s="10" t="s">
        <v>14124</v>
      </c>
      <c r="C14114" s="11"/>
      <c r="D14114" s="1" t="s">
        <v>14223</v>
      </c>
      <c r="E14114" s="3">
        <v>53301.700000000004</v>
      </c>
      <c r="F14114" s="4">
        <v>49363.21</v>
      </c>
      <c r="G14114" s="7">
        <f t="shared" si="221"/>
        <v>92.610948618899585</v>
      </c>
    </row>
    <row r="14115" spans="1:7" ht="20.100000000000001" customHeight="1" x14ac:dyDescent="0.25">
      <c r="A14115" s="1" t="s">
        <v>14123</v>
      </c>
      <c r="B14115" s="10" t="s">
        <v>14124</v>
      </c>
      <c r="C14115" s="11"/>
      <c r="D14115" s="1" t="s">
        <v>14224</v>
      </c>
      <c r="E14115" s="3">
        <v>68634.53</v>
      </c>
      <c r="F14115" s="4">
        <v>25913.47</v>
      </c>
      <c r="G14115" s="7">
        <f t="shared" si="221"/>
        <v>37.755733156473866</v>
      </c>
    </row>
    <row r="14116" spans="1:7" ht="20.100000000000001" customHeight="1" x14ac:dyDescent="0.25">
      <c r="A14116" s="1" t="s">
        <v>14123</v>
      </c>
      <c r="B14116" s="10" t="s">
        <v>14124</v>
      </c>
      <c r="C14116" s="11"/>
      <c r="D14116" s="1" t="s">
        <v>14225</v>
      </c>
      <c r="E14116" s="3">
        <v>139939.82999999999</v>
      </c>
      <c r="F14116" s="4">
        <v>77968.100000000006</v>
      </c>
      <c r="G14116" s="7">
        <f t="shared" si="221"/>
        <v>55.715445702628067</v>
      </c>
    </row>
    <row r="14117" spans="1:7" ht="20.100000000000001" customHeight="1" x14ac:dyDescent="0.25">
      <c r="A14117" s="1" t="s">
        <v>14123</v>
      </c>
      <c r="B14117" s="10" t="s">
        <v>14124</v>
      </c>
      <c r="C14117" s="11"/>
      <c r="D14117" s="1" t="s">
        <v>14226</v>
      </c>
      <c r="E14117" s="3">
        <v>107059.21</v>
      </c>
      <c r="F14117" s="4">
        <v>69286.350000000006</v>
      </c>
      <c r="G14117" s="7">
        <f t="shared" si="221"/>
        <v>64.717785606675037</v>
      </c>
    </row>
    <row r="14118" spans="1:7" ht="20.100000000000001" customHeight="1" x14ac:dyDescent="0.25">
      <c r="A14118" s="1" t="s">
        <v>14123</v>
      </c>
      <c r="B14118" s="10" t="s">
        <v>14124</v>
      </c>
      <c r="C14118" s="11"/>
      <c r="D14118" s="1" t="s">
        <v>14227</v>
      </c>
      <c r="E14118" s="3">
        <v>61796.86</v>
      </c>
      <c r="F14118" s="4">
        <v>10233.32</v>
      </c>
      <c r="G14118" s="7">
        <f t="shared" si="221"/>
        <v>16.559611604861477</v>
      </c>
    </row>
    <row r="14119" spans="1:7" ht="20.100000000000001" customHeight="1" x14ac:dyDescent="0.25">
      <c r="A14119" s="1" t="s">
        <v>14123</v>
      </c>
      <c r="B14119" s="10" t="s">
        <v>14124</v>
      </c>
      <c r="C14119" s="11"/>
      <c r="D14119" s="1" t="s">
        <v>14228</v>
      </c>
      <c r="E14119" s="3">
        <v>47110.799999999996</v>
      </c>
      <c r="F14119" s="4">
        <v>20810.259999999998</v>
      </c>
      <c r="G14119" s="7">
        <f t="shared" si="221"/>
        <v>44.173013406692306</v>
      </c>
    </row>
    <row r="14120" spans="1:7" ht="20.100000000000001" customHeight="1" x14ac:dyDescent="0.25">
      <c r="A14120" s="1" t="s">
        <v>14123</v>
      </c>
      <c r="B14120" s="10" t="s">
        <v>14124</v>
      </c>
      <c r="C14120" s="11"/>
      <c r="D14120" s="1" t="s">
        <v>14229</v>
      </c>
      <c r="E14120" s="3">
        <v>63815.86</v>
      </c>
      <c r="F14120" s="4">
        <v>0</v>
      </c>
      <c r="G14120" s="7">
        <f t="shared" si="221"/>
        <v>0</v>
      </c>
    </row>
    <row r="14121" spans="1:7" ht="20.100000000000001" customHeight="1" x14ac:dyDescent="0.25">
      <c r="A14121" s="1" t="s">
        <v>14123</v>
      </c>
      <c r="B14121" s="10" t="s">
        <v>14124</v>
      </c>
      <c r="C14121" s="11"/>
      <c r="D14121" s="1" t="s">
        <v>14230</v>
      </c>
      <c r="E14121" s="3">
        <v>381601.91000000003</v>
      </c>
      <c r="F14121" s="4">
        <v>356098.81</v>
      </c>
      <c r="G14121" s="7">
        <f t="shared" si="221"/>
        <v>93.316831144791692</v>
      </c>
    </row>
    <row r="14122" spans="1:7" ht="20.100000000000001" customHeight="1" x14ac:dyDescent="0.25">
      <c r="A14122" s="1" t="s">
        <v>14123</v>
      </c>
      <c r="B14122" s="10" t="s">
        <v>14124</v>
      </c>
      <c r="C14122" s="11"/>
      <c r="D14122" s="1" t="s">
        <v>14231</v>
      </c>
      <c r="E14122" s="3">
        <v>55149.200000000004</v>
      </c>
      <c r="F14122" s="4">
        <v>49373.89</v>
      </c>
      <c r="G14122" s="7">
        <f t="shared" ref="G14122:G14185" si="222">F14122/E14122*100</f>
        <v>89.527844465558886</v>
      </c>
    </row>
    <row r="14123" spans="1:7" ht="20.100000000000001" customHeight="1" x14ac:dyDescent="0.25">
      <c r="A14123" s="1" t="s">
        <v>14123</v>
      </c>
      <c r="B14123" s="10" t="s">
        <v>14124</v>
      </c>
      <c r="C14123" s="11"/>
      <c r="D14123" s="1" t="s">
        <v>14232</v>
      </c>
      <c r="E14123" s="3">
        <v>277880.26</v>
      </c>
      <c r="F14123" s="4">
        <v>266332.33</v>
      </c>
      <c r="G14123" s="7">
        <f t="shared" si="222"/>
        <v>95.844278395305949</v>
      </c>
    </row>
    <row r="14124" spans="1:7" ht="20.100000000000001" customHeight="1" x14ac:dyDescent="0.25">
      <c r="A14124" s="1" t="s">
        <v>14123</v>
      </c>
      <c r="B14124" s="10" t="s">
        <v>14124</v>
      </c>
      <c r="C14124" s="11"/>
      <c r="D14124" s="1" t="s">
        <v>14233</v>
      </c>
      <c r="E14124" s="3">
        <v>130099.94000000002</v>
      </c>
      <c r="F14124" s="4">
        <v>112520.01</v>
      </c>
      <c r="G14124" s="7">
        <f t="shared" si="222"/>
        <v>86.48736502107532</v>
      </c>
    </row>
    <row r="14125" spans="1:7" ht="20.100000000000001" customHeight="1" x14ac:dyDescent="0.25">
      <c r="A14125" s="1" t="s">
        <v>14123</v>
      </c>
      <c r="B14125" s="10" t="s">
        <v>14124</v>
      </c>
      <c r="C14125" s="11"/>
      <c r="D14125" s="1" t="s">
        <v>14234</v>
      </c>
      <c r="E14125" s="3">
        <v>115866.42</v>
      </c>
      <c r="F14125" s="4">
        <v>99712.41</v>
      </c>
      <c r="G14125" s="7">
        <f t="shared" si="222"/>
        <v>86.058074461953694</v>
      </c>
    </row>
    <row r="14126" spans="1:7" ht="20.100000000000001" customHeight="1" x14ac:dyDescent="0.25">
      <c r="A14126" s="1" t="s">
        <v>14123</v>
      </c>
      <c r="B14126" s="10" t="s">
        <v>14124</v>
      </c>
      <c r="C14126" s="11"/>
      <c r="D14126" s="1" t="s">
        <v>14235</v>
      </c>
      <c r="E14126" s="3">
        <v>269585.27999999997</v>
      </c>
      <c r="F14126" s="4">
        <v>226647.93</v>
      </c>
      <c r="G14126" s="7">
        <f t="shared" si="222"/>
        <v>84.072813619497339</v>
      </c>
    </row>
    <row r="14127" spans="1:7" ht="20.100000000000001" customHeight="1" x14ac:dyDescent="0.25">
      <c r="A14127" s="1" t="s">
        <v>14123</v>
      </c>
      <c r="B14127" s="10" t="s">
        <v>14124</v>
      </c>
      <c r="C14127" s="11"/>
      <c r="D14127" s="1" t="s">
        <v>14236</v>
      </c>
      <c r="E14127" s="3">
        <v>216481.34</v>
      </c>
      <c r="F14127" s="4">
        <v>155186.88</v>
      </c>
      <c r="G14127" s="7">
        <f t="shared" si="222"/>
        <v>71.686030768286997</v>
      </c>
    </row>
    <row r="14128" spans="1:7" ht="20.100000000000001" customHeight="1" x14ac:dyDescent="0.25">
      <c r="A14128" s="1" t="s">
        <v>14123</v>
      </c>
      <c r="B14128" s="10" t="s">
        <v>14124</v>
      </c>
      <c r="C14128" s="11"/>
      <c r="D14128" s="1" t="s">
        <v>14237</v>
      </c>
      <c r="E14128" s="3">
        <v>249120.1</v>
      </c>
      <c r="F14128" s="4">
        <v>207553.18</v>
      </c>
      <c r="G14128" s="7">
        <f t="shared" si="222"/>
        <v>83.31450573438272</v>
      </c>
    </row>
    <row r="14129" spans="1:7" ht="20.100000000000001" customHeight="1" x14ac:dyDescent="0.25">
      <c r="A14129" s="1" t="s">
        <v>14123</v>
      </c>
      <c r="B14129" s="10" t="s">
        <v>14124</v>
      </c>
      <c r="C14129" s="11"/>
      <c r="D14129" s="1" t="s">
        <v>14238</v>
      </c>
      <c r="E14129" s="3">
        <v>118171.56</v>
      </c>
      <c r="F14129" s="4">
        <v>44412.71</v>
      </c>
      <c r="G14129" s="7">
        <f t="shared" si="222"/>
        <v>37.583247610507975</v>
      </c>
    </row>
    <row r="14130" spans="1:7" ht="20.100000000000001" customHeight="1" x14ac:dyDescent="0.25">
      <c r="A14130" s="1" t="s">
        <v>14123</v>
      </c>
      <c r="B14130" s="10" t="s">
        <v>14124</v>
      </c>
      <c r="C14130" s="11"/>
      <c r="D14130" s="1" t="s">
        <v>14239</v>
      </c>
      <c r="E14130" s="3">
        <v>116924.48999999999</v>
      </c>
      <c r="F14130" s="4">
        <v>27504.83</v>
      </c>
      <c r="G14130" s="7">
        <f t="shared" si="222"/>
        <v>23.52358346827085</v>
      </c>
    </row>
    <row r="14131" spans="1:7" ht="20.100000000000001" customHeight="1" x14ac:dyDescent="0.25">
      <c r="A14131" s="1" t="s">
        <v>14123</v>
      </c>
      <c r="B14131" s="10" t="s">
        <v>14124</v>
      </c>
      <c r="C14131" s="11"/>
      <c r="D14131" s="1" t="s">
        <v>14240</v>
      </c>
      <c r="E14131" s="3">
        <v>260277.21000000002</v>
      </c>
      <c r="F14131" s="4">
        <v>237796.36</v>
      </c>
      <c r="G14131" s="7">
        <f t="shared" si="222"/>
        <v>91.362728223496774</v>
      </c>
    </row>
    <row r="14132" spans="1:7" ht="20.100000000000001" customHeight="1" x14ac:dyDescent="0.25">
      <c r="A14132" s="1" t="s">
        <v>14123</v>
      </c>
      <c r="B14132" s="10" t="s">
        <v>14124</v>
      </c>
      <c r="C14132" s="11"/>
      <c r="D14132" s="1" t="s">
        <v>14241</v>
      </c>
      <c r="E14132" s="3">
        <v>311271.32</v>
      </c>
      <c r="F14132" s="4">
        <v>299426.46999999997</v>
      </c>
      <c r="G14132" s="7">
        <f t="shared" si="222"/>
        <v>96.194686359154431</v>
      </c>
    </row>
    <row r="14133" spans="1:7" ht="20.100000000000001" customHeight="1" x14ac:dyDescent="0.25">
      <c r="A14133" s="1" t="s">
        <v>14123</v>
      </c>
      <c r="B14133" s="10" t="s">
        <v>14124</v>
      </c>
      <c r="C14133" s="11"/>
      <c r="D14133" s="1" t="s">
        <v>14242</v>
      </c>
      <c r="E14133" s="3">
        <v>315467.49000000005</v>
      </c>
      <c r="F14133" s="4">
        <v>235955.9</v>
      </c>
      <c r="G14133" s="7">
        <f t="shared" si="222"/>
        <v>74.795631080717683</v>
      </c>
    </row>
    <row r="14134" spans="1:7" ht="20.100000000000001" customHeight="1" x14ac:dyDescent="0.25">
      <c r="A14134" s="1" t="s">
        <v>14123</v>
      </c>
      <c r="B14134" s="10" t="s">
        <v>14124</v>
      </c>
      <c r="C14134" s="11"/>
      <c r="D14134" s="1" t="s">
        <v>14243</v>
      </c>
      <c r="E14134" s="3">
        <v>309857.87</v>
      </c>
      <c r="F14134" s="4">
        <v>249834.69</v>
      </c>
      <c r="G14134" s="7">
        <f t="shared" si="222"/>
        <v>80.628802489347777</v>
      </c>
    </row>
    <row r="14135" spans="1:7" ht="20.100000000000001" customHeight="1" x14ac:dyDescent="0.25">
      <c r="A14135" s="1" t="s">
        <v>14123</v>
      </c>
      <c r="B14135" s="10" t="s">
        <v>14124</v>
      </c>
      <c r="C14135" s="11"/>
      <c r="D14135" s="1" t="s">
        <v>14244</v>
      </c>
      <c r="E14135" s="3">
        <v>181020.11000000002</v>
      </c>
      <c r="F14135" s="4">
        <v>155351.23000000001</v>
      </c>
      <c r="G14135" s="7">
        <f t="shared" si="222"/>
        <v>85.819873825068385</v>
      </c>
    </row>
    <row r="14136" spans="1:7" ht="20.100000000000001" customHeight="1" x14ac:dyDescent="0.25">
      <c r="A14136" s="1" t="s">
        <v>14123</v>
      </c>
      <c r="B14136" s="10" t="s">
        <v>14124</v>
      </c>
      <c r="C14136" s="11"/>
      <c r="D14136" s="1" t="s">
        <v>14245</v>
      </c>
      <c r="E14136" s="3">
        <v>319732.23</v>
      </c>
      <c r="F14136" s="4">
        <v>218028.24</v>
      </c>
      <c r="G14136" s="7">
        <f t="shared" si="222"/>
        <v>68.190885854704106</v>
      </c>
    </row>
    <row r="14137" spans="1:7" ht="20.100000000000001" customHeight="1" x14ac:dyDescent="0.25">
      <c r="A14137" s="1" t="s">
        <v>14123</v>
      </c>
      <c r="B14137" s="10" t="s">
        <v>14124</v>
      </c>
      <c r="C14137" s="11"/>
      <c r="D14137" s="1" t="s">
        <v>14246</v>
      </c>
      <c r="E14137" s="3">
        <v>186865.12</v>
      </c>
      <c r="F14137" s="4">
        <v>147123.96</v>
      </c>
      <c r="G14137" s="7">
        <f t="shared" si="222"/>
        <v>78.732703032005119</v>
      </c>
    </row>
    <row r="14138" spans="1:7" ht="20.100000000000001" customHeight="1" x14ac:dyDescent="0.25">
      <c r="A14138" s="1" t="s">
        <v>14123</v>
      </c>
      <c r="B14138" s="10" t="s">
        <v>14124</v>
      </c>
      <c r="C14138" s="11"/>
      <c r="D14138" s="1" t="s">
        <v>14247</v>
      </c>
      <c r="E14138" s="3">
        <v>194335.32</v>
      </c>
      <c r="F14138" s="4">
        <v>191496.8</v>
      </c>
      <c r="G14138" s="7">
        <f t="shared" si="222"/>
        <v>98.53936999203232</v>
      </c>
    </row>
    <row r="14139" spans="1:7" ht="20.100000000000001" customHeight="1" x14ac:dyDescent="0.25">
      <c r="A14139" s="1" t="s">
        <v>14123</v>
      </c>
      <c r="B14139" s="10" t="s">
        <v>14124</v>
      </c>
      <c r="C14139" s="11"/>
      <c r="D14139" s="1" t="s">
        <v>14248</v>
      </c>
      <c r="E14139" s="3">
        <v>129048.22000000002</v>
      </c>
      <c r="F14139" s="4">
        <v>94628.5</v>
      </c>
      <c r="G14139" s="7">
        <f t="shared" si="222"/>
        <v>73.32801645772409</v>
      </c>
    </row>
    <row r="14140" spans="1:7" ht="20.100000000000001" customHeight="1" x14ac:dyDescent="0.25">
      <c r="A14140" s="1" t="s">
        <v>14123</v>
      </c>
      <c r="B14140" s="10" t="s">
        <v>14124</v>
      </c>
      <c r="C14140" s="11"/>
      <c r="D14140" s="1" t="s">
        <v>14249</v>
      </c>
      <c r="E14140" s="3">
        <v>228012.94999999998</v>
      </c>
      <c r="F14140" s="4">
        <v>194861.6</v>
      </c>
      <c r="G14140" s="7">
        <f t="shared" si="222"/>
        <v>85.460760013850106</v>
      </c>
    </row>
    <row r="14141" spans="1:7" ht="20.100000000000001" customHeight="1" x14ac:dyDescent="0.25">
      <c r="A14141" s="1" t="s">
        <v>14123</v>
      </c>
      <c r="B14141" s="10" t="s">
        <v>14124</v>
      </c>
      <c r="C14141" s="11"/>
      <c r="D14141" s="1" t="s">
        <v>14250</v>
      </c>
      <c r="E14141" s="3">
        <v>79479.170000000013</v>
      </c>
      <c r="F14141" s="4">
        <v>23778.85</v>
      </c>
      <c r="G14141" s="7">
        <f t="shared" si="222"/>
        <v>29.918342126622605</v>
      </c>
    </row>
    <row r="14142" spans="1:7" ht="20.100000000000001" customHeight="1" x14ac:dyDescent="0.25">
      <c r="A14142" s="1" t="s">
        <v>14123</v>
      </c>
      <c r="B14142" s="10" t="s">
        <v>14124</v>
      </c>
      <c r="C14142" s="11"/>
      <c r="D14142" s="1" t="s">
        <v>14251</v>
      </c>
      <c r="E14142" s="3">
        <v>130791.3</v>
      </c>
      <c r="F14142" s="4">
        <v>104738.29</v>
      </c>
      <c r="G14142" s="7">
        <f t="shared" si="222"/>
        <v>80.080471713332614</v>
      </c>
    </row>
    <row r="14143" spans="1:7" ht="20.100000000000001" customHeight="1" x14ac:dyDescent="0.25">
      <c r="A14143" s="1" t="s">
        <v>14123</v>
      </c>
      <c r="B14143" s="10" t="s">
        <v>14124</v>
      </c>
      <c r="C14143" s="11"/>
      <c r="D14143" s="1" t="s">
        <v>14252</v>
      </c>
      <c r="E14143" s="3">
        <v>304347.77999999997</v>
      </c>
      <c r="F14143" s="4">
        <v>262105.65</v>
      </c>
      <c r="G14143" s="7">
        <f t="shared" si="222"/>
        <v>86.120440898238201</v>
      </c>
    </row>
    <row r="14144" spans="1:7" ht="20.100000000000001" customHeight="1" x14ac:dyDescent="0.25">
      <c r="A14144" s="1" t="s">
        <v>14123</v>
      </c>
      <c r="B14144" s="10" t="s">
        <v>14124</v>
      </c>
      <c r="C14144" s="11"/>
      <c r="D14144" s="1" t="s">
        <v>14253</v>
      </c>
      <c r="E14144" s="3">
        <v>328762.62</v>
      </c>
      <c r="F14144" s="4">
        <v>300928.15000000002</v>
      </c>
      <c r="G14144" s="7">
        <f t="shared" si="222"/>
        <v>91.533566072687961</v>
      </c>
    </row>
    <row r="14145" spans="1:7" ht="20.100000000000001" customHeight="1" x14ac:dyDescent="0.25">
      <c r="A14145" s="1" t="s">
        <v>14123</v>
      </c>
      <c r="B14145" s="10" t="s">
        <v>14124</v>
      </c>
      <c r="C14145" s="11"/>
      <c r="D14145" s="1" t="s">
        <v>14254</v>
      </c>
      <c r="E14145" s="3">
        <v>121733.5</v>
      </c>
      <c r="F14145" s="4">
        <v>40507.120000000003</v>
      </c>
      <c r="G14145" s="7">
        <f t="shared" si="222"/>
        <v>33.275244694352828</v>
      </c>
    </row>
    <row r="14146" spans="1:7" ht="20.100000000000001" customHeight="1" x14ac:dyDescent="0.25">
      <c r="A14146" s="1" t="s">
        <v>14123</v>
      </c>
      <c r="B14146" s="10" t="s">
        <v>14124</v>
      </c>
      <c r="C14146" s="11"/>
      <c r="D14146" s="1" t="s">
        <v>14255</v>
      </c>
      <c r="E14146" s="3">
        <v>127821.69</v>
      </c>
      <c r="F14146" s="4">
        <v>127821.69</v>
      </c>
      <c r="G14146" s="7">
        <f t="shared" si="222"/>
        <v>100</v>
      </c>
    </row>
    <row r="14147" spans="1:7" ht="20.100000000000001" customHeight="1" x14ac:dyDescent="0.25">
      <c r="A14147" s="1" t="s">
        <v>14123</v>
      </c>
      <c r="B14147" s="10" t="s">
        <v>14124</v>
      </c>
      <c r="C14147" s="11"/>
      <c r="D14147" s="1" t="s">
        <v>14256</v>
      </c>
      <c r="E14147" s="3">
        <v>58103.98</v>
      </c>
      <c r="F14147" s="4">
        <v>27539.439999999999</v>
      </c>
      <c r="G14147" s="7">
        <f t="shared" si="222"/>
        <v>47.396822042138929</v>
      </c>
    </row>
    <row r="14148" spans="1:7" ht="20.100000000000001" customHeight="1" x14ac:dyDescent="0.25">
      <c r="A14148" s="1" t="s">
        <v>14123</v>
      </c>
      <c r="B14148" s="10" t="s">
        <v>14124</v>
      </c>
      <c r="C14148" s="11"/>
      <c r="D14148" s="1" t="s">
        <v>14257</v>
      </c>
      <c r="E14148" s="3">
        <v>87023.41</v>
      </c>
      <c r="F14148" s="4">
        <v>52605.32</v>
      </c>
      <c r="G14148" s="7">
        <f t="shared" si="222"/>
        <v>60.449619246131583</v>
      </c>
    </row>
    <row r="14149" spans="1:7" ht="20.100000000000001" customHeight="1" x14ac:dyDescent="0.25">
      <c r="A14149" s="1" t="s">
        <v>14123</v>
      </c>
      <c r="B14149" s="10" t="s">
        <v>14124</v>
      </c>
      <c r="C14149" s="11"/>
      <c r="D14149" s="1" t="s">
        <v>14258</v>
      </c>
      <c r="E14149" s="3">
        <v>133920.55000000002</v>
      </c>
      <c r="F14149" s="4">
        <v>88474.12</v>
      </c>
      <c r="G14149" s="7">
        <f t="shared" si="222"/>
        <v>66.064633097758318</v>
      </c>
    </row>
    <row r="14150" spans="1:7" ht="20.100000000000001" customHeight="1" x14ac:dyDescent="0.25">
      <c r="A14150" s="1" t="s">
        <v>14123</v>
      </c>
      <c r="B14150" s="10" t="s">
        <v>14124</v>
      </c>
      <c r="C14150" s="11"/>
      <c r="D14150" s="1" t="s">
        <v>14259</v>
      </c>
      <c r="E14150" s="3">
        <v>65918.41</v>
      </c>
      <c r="F14150" s="4">
        <v>1603.32</v>
      </c>
      <c r="G14150" s="7">
        <f t="shared" si="222"/>
        <v>2.4322795407231452</v>
      </c>
    </row>
    <row r="14151" spans="1:7" ht="20.100000000000001" customHeight="1" x14ac:dyDescent="0.25">
      <c r="A14151" s="1" t="s">
        <v>14123</v>
      </c>
      <c r="B14151" s="10" t="s">
        <v>14124</v>
      </c>
      <c r="C14151" s="11"/>
      <c r="D14151" s="1" t="s">
        <v>14260</v>
      </c>
      <c r="E14151" s="3">
        <v>107659.9</v>
      </c>
      <c r="F14151" s="4">
        <v>90132.53</v>
      </c>
      <c r="G14151" s="7">
        <f t="shared" si="222"/>
        <v>83.719685788301874</v>
      </c>
    </row>
    <row r="14152" spans="1:7" ht="20.100000000000001" customHeight="1" x14ac:dyDescent="0.25">
      <c r="A14152" s="1" t="s">
        <v>14123</v>
      </c>
      <c r="B14152" s="10" t="s">
        <v>14124</v>
      </c>
      <c r="C14152" s="11"/>
      <c r="D14152" s="1" t="s">
        <v>14261</v>
      </c>
      <c r="E14152" s="3">
        <v>250657.97999999998</v>
      </c>
      <c r="F14152" s="4">
        <v>219984.4</v>
      </c>
      <c r="G14152" s="7">
        <f t="shared" si="222"/>
        <v>87.762775396179293</v>
      </c>
    </row>
    <row r="14153" spans="1:7" ht="20.100000000000001" customHeight="1" x14ac:dyDescent="0.25">
      <c r="A14153" s="1" t="s">
        <v>14123</v>
      </c>
      <c r="B14153" s="10" t="s">
        <v>14124</v>
      </c>
      <c r="C14153" s="11"/>
      <c r="D14153" s="1" t="s">
        <v>14262</v>
      </c>
      <c r="E14153" s="3">
        <v>135937.17000000001</v>
      </c>
      <c r="F14153" s="4">
        <v>115822.87</v>
      </c>
      <c r="G14153" s="7">
        <f t="shared" si="222"/>
        <v>85.203237642802179</v>
      </c>
    </row>
    <row r="14154" spans="1:7" ht="20.100000000000001" customHeight="1" x14ac:dyDescent="0.25">
      <c r="A14154" s="1" t="s">
        <v>14123</v>
      </c>
      <c r="B14154" s="10" t="s">
        <v>14124</v>
      </c>
      <c r="C14154" s="11"/>
      <c r="D14154" s="1" t="s">
        <v>14263</v>
      </c>
      <c r="E14154" s="3">
        <v>128259.25</v>
      </c>
      <c r="F14154" s="4">
        <v>108781.91</v>
      </c>
      <c r="G14154" s="7">
        <f t="shared" si="222"/>
        <v>84.814085533791911</v>
      </c>
    </row>
    <row r="14155" spans="1:7" ht="20.100000000000001" customHeight="1" x14ac:dyDescent="0.25">
      <c r="A14155" s="1" t="s">
        <v>14123</v>
      </c>
      <c r="B14155" s="10" t="s">
        <v>14124</v>
      </c>
      <c r="C14155" s="11"/>
      <c r="D14155" s="1" t="s">
        <v>14264</v>
      </c>
      <c r="E14155" s="3">
        <v>246978.24000000002</v>
      </c>
      <c r="F14155" s="4">
        <v>234359.23</v>
      </c>
      <c r="G14155" s="7">
        <f t="shared" si="222"/>
        <v>94.890638948597257</v>
      </c>
    </row>
    <row r="14156" spans="1:7" ht="20.100000000000001" customHeight="1" x14ac:dyDescent="0.25">
      <c r="A14156" s="1" t="s">
        <v>14123</v>
      </c>
      <c r="B14156" s="10" t="s">
        <v>14124</v>
      </c>
      <c r="C14156" s="11"/>
      <c r="D14156" s="1" t="s">
        <v>14265</v>
      </c>
      <c r="E14156" s="3">
        <v>74204.72</v>
      </c>
      <c r="F14156" s="4">
        <v>1196.29</v>
      </c>
      <c r="G14156" s="7">
        <f t="shared" si="222"/>
        <v>1.6121481221140648</v>
      </c>
    </row>
    <row r="14157" spans="1:7" ht="20.100000000000001" customHeight="1" x14ac:dyDescent="0.25">
      <c r="A14157" s="1" t="s">
        <v>14123</v>
      </c>
      <c r="B14157" s="10" t="s">
        <v>14124</v>
      </c>
      <c r="C14157" s="11"/>
      <c r="D14157" s="1" t="s">
        <v>14266</v>
      </c>
      <c r="E14157" s="3">
        <v>193008.44</v>
      </c>
      <c r="F14157" s="4">
        <v>177253.97</v>
      </c>
      <c r="G14157" s="7">
        <f t="shared" si="222"/>
        <v>91.837419130479475</v>
      </c>
    </row>
    <row r="14158" spans="1:7" ht="20.100000000000001" customHeight="1" x14ac:dyDescent="0.25">
      <c r="A14158" s="1" t="s">
        <v>14123</v>
      </c>
      <c r="B14158" s="10" t="s">
        <v>14124</v>
      </c>
      <c r="C14158" s="11"/>
      <c r="D14158" s="1" t="s">
        <v>14267</v>
      </c>
      <c r="E14158" s="3">
        <v>133397.63</v>
      </c>
      <c r="F14158" s="4">
        <v>79615.13</v>
      </c>
      <c r="G14158" s="7">
        <f t="shared" si="222"/>
        <v>59.682567074092695</v>
      </c>
    </row>
    <row r="14159" spans="1:7" ht="20.100000000000001" customHeight="1" x14ac:dyDescent="0.25">
      <c r="A14159" s="1" t="s">
        <v>14123</v>
      </c>
      <c r="B14159" s="10" t="s">
        <v>14124</v>
      </c>
      <c r="C14159" s="11"/>
      <c r="D14159" s="1" t="s">
        <v>14268</v>
      </c>
      <c r="E14159" s="3">
        <v>156896.81</v>
      </c>
      <c r="F14159" s="4">
        <v>97593.09</v>
      </c>
      <c r="G14159" s="7">
        <f t="shared" si="222"/>
        <v>62.202086836564739</v>
      </c>
    </row>
    <row r="14160" spans="1:7" ht="20.100000000000001" customHeight="1" x14ac:dyDescent="0.25">
      <c r="A14160" s="1" t="s">
        <v>14123</v>
      </c>
      <c r="B14160" s="10" t="s">
        <v>14124</v>
      </c>
      <c r="C14160" s="11"/>
      <c r="D14160" s="1" t="s">
        <v>14269</v>
      </c>
      <c r="E14160" s="3">
        <v>10895.42</v>
      </c>
      <c r="F14160" s="4">
        <v>1729.39</v>
      </c>
      <c r="G14160" s="7">
        <f t="shared" si="222"/>
        <v>15.872632720904747</v>
      </c>
    </row>
    <row r="14161" spans="1:7" ht="20.100000000000001" customHeight="1" x14ac:dyDescent="0.25">
      <c r="A14161" s="1" t="s">
        <v>14123</v>
      </c>
      <c r="B14161" s="10" t="s">
        <v>14124</v>
      </c>
      <c r="C14161" s="11"/>
      <c r="D14161" s="1" t="s">
        <v>14270</v>
      </c>
      <c r="E14161" s="3">
        <v>271261.80000000005</v>
      </c>
      <c r="F14161" s="4">
        <v>44363.8</v>
      </c>
      <c r="G14161" s="7">
        <f t="shared" si="222"/>
        <v>16.354606509283652</v>
      </c>
    </row>
    <row r="14162" spans="1:7" ht="20.100000000000001" customHeight="1" x14ac:dyDescent="0.25">
      <c r="A14162" s="1" t="s">
        <v>14123</v>
      </c>
      <c r="B14162" s="10" t="s">
        <v>14124</v>
      </c>
      <c r="C14162" s="11"/>
      <c r="D14162" s="1" t="s">
        <v>14271</v>
      </c>
      <c r="E14162" s="3">
        <v>5827</v>
      </c>
      <c r="F14162" s="4">
        <v>4366.5600000000004</v>
      </c>
      <c r="G14162" s="7">
        <f t="shared" si="222"/>
        <v>74.936674103312171</v>
      </c>
    </row>
    <row r="14163" spans="1:7" ht="20.100000000000001" customHeight="1" x14ac:dyDescent="0.25">
      <c r="A14163" s="1" t="s">
        <v>14123</v>
      </c>
      <c r="B14163" s="10" t="s">
        <v>14124</v>
      </c>
      <c r="C14163" s="11"/>
      <c r="D14163" s="1" t="s">
        <v>14272</v>
      </c>
      <c r="E14163" s="3">
        <v>66950.62000000001</v>
      </c>
      <c r="F14163" s="4">
        <v>9906.59</v>
      </c>
      <c r="G14163" s="7">
        <f t="shared" si="222"/>
        <v>14.796860731088074</v>
      </c>
    </row>
    <row r="14164" spans="1:7" ht="20.100000000000001" customHeight="1" x14ac:dyDescent="0.25">
      <c r="A14164" s="1" t="s">
        <v>14123</v>
      </c>
      <c r="B14164" s="10" t="s">
        <v>14124</v>
      </c>
      <c r="C14164" s="11"/>
      <c r="D14164" s="1" t="s">
        <v>14273</v>
      </c>
      <c r="E14164" s="3">
        <v>290084.98000000004</v>
      </c>
      <c r="F14164" s="4">
        <v>281320.42</v>
      </c>
      <c r="G14164" s="7">
        <f t="shared" si="222"/>
        <v>96.978623298593376</v>
      </c>
    </row>
    <row r="14165" spans="1:7" ht="20.100000000000001" customHeight="1" x14ac:dyDescent="0.25">
      <c r="A14165" s="1" t="s">
        <v>14123</v>
      </c>
      <c r="B14165" s="10" t="s">
        <v>14124</v>
      </c>
      <c r="C14165" s="11"/>
      <c r="D14165" s="1" t="s">
        <v>14274</v>
      </c>
      <c r="E14165" s="3">
        <v>295902.23</v>
      </c>
      <c r="F14165" s="4">
        <v>270080.55</v>
      </c>
      <c r="G14165" s="7">
        <f t="shared" si="222"/>
        <v>91.273577086593775</v>
      </c>
    </row>
    <row r="14166" spans="1:7" ht="20.100000000000001" customHeight="1" x14ac:dyDescent="0.25">
      <c r="A14166" s="1" t="s">
        <v>14123</v>
      </c>
      <c r="B14166" s="10" t="s">
        <v>14124</v>
      </c>
      <c r="C14166" s="11"/>
      <c r="D14166" s="1" t="s">
        <v>14275</v>
      </c>
      <c r="E14166" s="3">
        <v>317869.43</v>
      </c>
      <c r="F14166" s="4">
        <v>281749.09999999998</v>
      </c>
      <c r="G14166" s="7">
        <f t="shared" si="222"/>
        <v>88.636739934381225</v>
      </c>
    </row>
    <row r="14167" spans="1:7" ht="20.100000000000001" customHeight="1" x14ac:dyDescent="0.25">
      <c r="A14167" s="1" t="s">
        <v>14123</v>
      </c>
      <c r="B14167" s="10" t="s">
        <v>14124</v>
      </c>
      <c r="C14167" s="11"/>
      <c r="D14167" s="1" t="s">
        <v>14276</v>
      </c>
      <c r="E14167" s="3">
        <v>311206.81</v>
      </c>
      <c r="F14167" s="4">
        <v>310315.17</v>
      </c>
      <c r="G14167" s="7">
        <f t="shared" si="222"/>
        <v>99.713489560205957</v>
      </c>
    </row>
    <row r="14168" spans="1:7" ht="20.100000000000001" customHeight="1" x14ac:dyDescent="0.25">
      <c r="A14168" s="1" t="s">
        <v>14123</v>
      </c>
      <c r="B14168" s="10" t="s">
        <v>14124</v>
      </c>
      <c r="C14168" s="11"/>
      <c r="D14168" s="1" t="s">
        <v>14277</v>
      </c>
      <c r="E14168" s="3">
        <v>322489.07</v>
      </c>
      <c r="F14168" s="4">
        <v>152967.88</v>
      </c>
      <c r="G14168" s="7">
        <f t="shared" si="222"/>
        <v>47.433508366655651</v>
      </c>
    </row>
    <row r="14169" spans="1:7" ht="20.100000000000001" customHeight="1" x14ac:dyDescent="0.25">
      <c r="A14169" s="1" t="s">
        <v>14123</v>
      </c>
      <c r="B14169" s="10" t="s">
        <v>14124</v>
      </c>
      <c r="C14169" s="11"/>
      <c r="D14169" s="1" t="s">
        <v>14278</v>
      </c>
      <c r="E14169" s="3">
        <v>293764.38</v>
      </c>
      <c r="F14169" s="4">
        <v>257491.58</v>
      </c>
      <c r="G14169" s="7">
        <f t="shared" si="222"/>
        <v>87.652417219541718</v>
      </c>
    </row>
    <row r="14170" spans="1:7" ht="20.100000000000001" customHeight="1" x14ac:dyDescent="0.25">
      <c r="A14170" s="1" t="s">
        <v>14123</v>
      </c>
      <c r="B14170" s="10" t="s">
        <v>14124</v>
      </c>
      <c r="C14170" s="11"/>
      <c r="D14170" s="1" t="s">
        <v>14279</v>
      </c>
      <c r="E14170" s="3">
        <v>342930.19</v>
      </c>
      <c r="F14170" s="4">
        <v>220717.46</v>
      </c>
      <c r="G14170" s="7">
        <f t="shared" si="222"/>
        <v>64.362213195636116</v>
      </c>
    </row>
    <row r="14171" spans="1:7" ht="20.100000000000001" customHeight="1" x14ac:dyDescent="0.25">
      <c r="A14171" s="1" t="s">
        <v>14123</v>
      </c>
      <c r="B14171" s="10" t="s">
        <v>14124</v>
      </c>
      <c r="C14171" s="11"/>
      <c r="D14171" s="1" t="s">
        <v>14280</v>
      </c>
      <c r="E14171" s="3">
        <v>308799.97000000003</v>
      </c>
      <c r="F14171" s="4">
        <v>229910.78</v>
      </c>
      <c r="G14171" s="7">
        <f t="shared" si="222"/>
        <v>74.452980031053755</v>
      </c>
    </row>
    <row r="14172" spans="1:7" ht="20.100000000000001" customHeight="1" x14ac:dyDescent="0.25">
      <c r="A14172" s="1" t="s">
        <v>14123</v>
      </c>
      <c r="B14172" s="10" t="s">
        <v>14124</v>
      </c>
      <c r="C14172" s="11"/>
      <c r="D14172" s="1" t="s">
        <v>14281</v>
      </c>
      <c r="E14172" s="3">
        <v>285378.79000000004</v>
      </c>
      <c r="F14172" s="4">
        <v>257430.33</v>
      </c>
      <c r="G14172" s="7">
        <f t="shared" si="222"/>
        <v>90.206539175528761</v>
      </c>
    </row>
    <row r="14173" spans="1:7" ht="20.100000000000001" customHeight="1" x14ac:dyDescent="0.25">
      <c r="A14173" s="1" t="s">
        <v>14123</v>
      </c>
      <c r="B14173" s="10" t="s">
        <v>14124</v>
      </c>
      <c r="C14173" s="11"/>
      <c r="D14173" s="1" t="s">
        <v>14282</v>
      </c>
      <c r="E14173" s="3">
        <v>295918.32</v>
      </c>
      <c r="F14173" s="4">
        <v>224739.58</v>
      </c>
      <c r="G14173" s="7">
        <f t="shared" si="222"/>
        <v>75.946490910059225</v>
      </c>
    </row>
    <row r="14174" spans="1:7" ht="20.100000000000001" customHeight="1" x14ac:dyDescent="0.25">
      <c r="A14174" s="1" t="s">
        <v>14123</v>
      </c>
      <c r="B14174" s="10" t="s">
        <v>14124</v>
      </c>
      <c r="C14174" s="11"/>
      <c r="D14174" s="1" t="s">
        <v>14283</v>
      </c>
      <c r="E14174" s="3">
        <v>209952.38</v>
      </c>
      <c r="F14174" s="4">
        <v>123023.69</v>
      </c>
      <c r="G14174" s="7">
        <f t="shared" si="222"/>
        <v>58.595996863669754</v>
      </c>
    </row>
    <row r="14175" spans="1:7" ht="20.100000000000001" customHeight="1" x14ac:dyDescent="0.25">
      <c r="A14175" s="1" t="s">
        <v>14123</v>
      </c>
      <c r="B14175" s="10" t="s">
        <v>14124</v>
      </c>
      <c r="C14175" s="11"/>
      <c r="D14175" s="1" t="s">
        <v>14284</v>
      </c>
      <c r="E14175" s="3">
        <v>324348.77999999997</v>
      </c>
      <c r="F14175" s="4">
        <v>268475.90999999997</v>
      </c>
      <c r="G14175" s="7">
        <f t="shared" si="222"/>
        <v>82.773830689296872</v>
      </c>
    </row>
    <row r="14176" spans="1:7" ht="20.100000000000001" customHeight="1" x14ac:dyDescent="0.25">
      <c r="A14176" s="1" t="s">
        <v>14123</v>
      </c>
      <c r="B14176" s="10" t="s">
        <v>14124</v>
      </c>
      <c r="C14176" s="11"/>
      <c r="D14176" s="1" t="s">
        <v>14285</v>
      </c>
      <c r="E14176" s="3">
        <v>296766.94</v>
      </c>
      <c r="F14176" s="4">
        <v>251766.43</v>
      </c>
      <c r="G14176" s="7">
        <f t="shared" si="222"/>
        <v>84.836414056093972</v>
      </c>
    </row>
    <row r="14177" spans="1:7" ht="20.100000000000001" customHeight="1" x14ac:dyDescent="0.25">
      <c r="A14177" s="1" t="s">
        <v>14123</v>
      </c>
      <c r="B14177" s="10" t="s">
        <v>14124</v>
      </c>
      <c r="C14177" s="11"/>
      <c r="D14177" s="1" t="s">
        <v>14286</v>
      </c>
      <c r="E14177" s="3">
        <v>81151.490000000005</v>
      </c>
      <c r="F14177" s="4">
        <v>48438.99</v>
      </c>
      <c r="G14177" s="7">
        <f t="shared" si="222"/>
        <v>59.689587954577291</v>
      </c>
    </row>
    <row r="14178" spans="1:7" ht="20.100000000000001" customHeight="1" x14ac:dyDescent="0.25">
      <c r="A14178" s="1" t="s">
        <v>14123</v>
      </c>
      <c r="B14178" s="10" t="s">
        <v>14124</v>
      </c>
      <c r="C14178" s="11"/>
      <c r="D14178" s="1" t="s">
        <v>14287</v>
      </c>
      <c r="E14178" s="3">
        <v>87945.819999999992</v>
      </c>
      <c r="F14178" s="4">
        <v>52760.85</v>
      </c>
      <c r="G14178" s="7">
        <f t="shared" si="222"/>
        <v>59.992447622865988</v>
      </c>
    </row>
    <row r="14179" spans="1:7" ht="20.100000000000001" customHeight="1" x14ac:dyDescent="0.25">
      <c r="A14179" s="1" t="s">
        <v>14123</v>
      </c>
      <c r="B14179" s="10" t="s">
        <v>14124</v>
      </c>
      <c r="C14179" s="11"/>
      <c r="D14179" s="1" t="s">
        <v>14288</v>
      </c>
      <c r="E14179" s="3">
        <v>310278.67</v>
      </c>
      <c r="F14179" s="4">
        <v>272476.98</v>
      </c>
      <c r="G14179" s="7">
        <f t="shared" si="222"/>
        <v>87.816858309983076</v>
      </c>
    </row>
    <row r="14180" spans="1:7" ht="20.100000000000001" customHeight="1" x14ac:dyDescent="0.25">
      <c r="A14180" s="1" t="s">
        <v>14123</v>
      </c>
      <c r="B14180" s="10" t="s">
        <v>14124</v>
      </c>
      <c r="C14180" s="11"/>
      <c r="D14180" s="1" t="s">
        <v>14289</v>
      </c>
      <c r="E14180" s="3">
        <v>287766.95</v>
      </c>
      <c r="F14180" s="4">
        <v>64724.160000000003</v>
      </c>
      <c r="G14180" s="7">
        <f t="shared" si="222"/>
        <v>22.49186711677627</v>
      </c>
    </row>
    <row r="14181" spans="1:7" ht="20.100000000000001" customHeight="1" x14ac:dyDescent="0.25">
      <c r="A14181" s="1" t="s">
        <v>14123</v>
      </c>
      <c r="B14181" s="10" t="s">
        <v>14290</v>
      </c>
      <c r="C14181" s="11"/>
      <c r="D14181" s="1" t="s">
        <v>14291</v>
      </c>
      <c r="E14181" s="3">
        <v>243684.59</v>
      </c>
      <c r="F14181" s="4">
        <v>229699.20000000001</v>
      </c>
      <c r="G14181" s="7">
        <f t="shared" si="222"/>
        <v>94.260864012779805</v>
      </c>
    </row>
    <row r="14182" spans="1:7" ht="20.100000000000001" customHeight="1" x14ac:dyDescent="0.25">
      <c r="A14182" s="1" t="s">
        <v>14123</v>
      </c>
      <c r="B14182" s="10" t="s">
        <v>14290</v>
      </c>
      <c r="C14182" s="11"/>
      <c r="D14182" s="1" t="s">
        <v>14292</v>
      </c>
      <c r="E14182" s="3">
        <v>243513.94</v>
      </c>
      <c r="F14182" s="4">
        <v>231748.66</v>
      </c>
      <c r="G14182" s="7">
        <f t="shared" si="222"/>
        <v>95.168539427352698</v>
      </c>
    </row>
    <row r="14183" spans="1:7" ht="20.100000000000001" customHeight="1" x14ac:dyDescent="0.25">
      <c r="A14183" s="1" t="s">
        <v>14123</v>
      </c>
      <c r="B14183" s="10" t="s">
        <v>14290</v>
      </c>
      <c r="C14183" s="11"/>
      <c r="D14183" s="1" t="s">
        <v>14293</v>
      </c>
      <c r="E14183" s="3">
        <v>252505.48</v>
      </c>
      <c r="F14183" s="4">
        <v>236102.42</v>
      </c>
      <c r="G14183" s="7">
        <f t="shared" si="222"/>
        <v>93.50387959896949</v>
      </c>
    </row>
    <row r="14184" spans="1:7" ht="20.100000000000001" customHeight="1" x14ac:dyDescent="0.25">
      <c r="A14184" s="1" t="s">
        <v>14123</v>
      </c>
      <c r="B14184" s="10" t="s">
        <v>14290</v>
      </c>
      <c r="C14184" s="11"/>
      <c r="D14184" s="1" t="s">
        <v>14294</v>
      </c>
      <c r="E14184" s="3">
        <v>251726.84</v>
      </c>
      <c r="F14184" s="4">
        <v>249071.09</v>
      </c>
      <c r="G14184" s="7">
        <f t="shared" si="222"/>
        <v>98.944987352163167</v>
      </c>
    </row>
    <row r="14185" spans="1:7" ht="20.100000000000001" customHeight="1" x14ac:dyDescent="0.25">
      <c r="A14185" s="1" t="s">
        <v>14123</v>
      </c>
      <c r="B14185" s="10" t="s">
        <v>14290</v>
      </c>
      <c r="C14185" s="11"/>
      <c r="D14185" s="1" t="s">
        <v>14295</v>
      </c>
      <c r="E14185" s="3">
        <v>142143.36000000002</v>
      </c>
      <c r="F14185" s="4">
        <v>73969.570000000007</v>
      </c>
      <c r="G14185" s="7">
        <f t="shared" si="222"/>
        <v>52.038709370595996</v>
      </c>
    </row>
    <row r="14186" spans="1:7" ht="20.100000000000001" customHeight="1" x14ac:dyDescent="0.25">
      <c r="A14186" s="1" t="s">
        <v>14123</v>
      </c>
      <c r="B14186" s="10" t="s">
        <v>14290</v>
      </c>
      <c r="C14186" s="11"/>
      <c r="D14186" s="1" t="s">
        <v>14296</v>
      </c>
      <c r="E14186" s="3">
        <v>143747.97999999998</v>
      </c>
      <c r="F14186" s="4">
        <v>27570.16</v>
      </c>
      <c r="G14186" s="7">
        <f t="shared" ref="G14186:G14249" si="223">F14186/E14186*100</f>
        <v>19.179511252958132</v>
      </c>
    </row>
    <row r="14187" spans="1:7" ht="20.100000000000001" customHeight="1" x14ac:dyDescent="0.25">
      <c r="A14187" s="1" t="s">
        <v>14123</v>
      </c>
      <c r="B14187" s="10" t="s">
        <v>14290</v>
      </c>
      <c r="C14187" s="11"/>
      <c r="D14187" s="1" t="s">
        <v>14297</v>
      </c>
      <c r="E14187" s="3">
        <v>140864.03</v>
      </c>
      <c r="F14187" s="4">
        <v>89172.68</v>
      </c>
      <c r="G14187" s="7">
        <f t="shared" si="223"/>
        <v>63.304081247710997</v>
      </c>
    </row>
    <row r="14188" spans="1:7" ht="20.100000000000001" customHeight="1" x14ac:dyDescent="0.25">
      <c r="A14188" s="1" t="s">
        <v>14123</v>
      </c>
      <c r="B14188" s="10" t="s">
        <v>14290</v>
      </c>
      <c r="C14188" s="11"/>
      <c r="D14188" s="1" t="s">
        <v>14298</v>
      </c>
      <c r="E14188" s="3">
        <v>138430.31000000003</v>
      </c>
      <c r="F14188" s="4">
        <v>99800.6</v>
      </c>
      <c r="G14188" s="7">
        <f t="shared" si="223"/>
        <v>72.09447121804466</v>
      </c>
    </row>
    <row r="14189" spans="1:7" ht="20.100000000000001" customHeight="1" x14ac:dyDescent="0.25">
      <c r="A14189" s="1" t="s">
        <v>14123</v>
      </c>
      <c r="B14189" s="10" t="s">
        <v>14290</v>
      </c>
      <c r="C14189" s="11"/>
      <c r="D14189" s="1" t="s">
        <v>14299</v>
      </c>
      <c r="E14189" s="3">
        <v>142081.96</v>
      </c>
      <c r="F14189" s="4">
        <v>73960.37</v>
      </c>
      <c r="G14189" s="7">
        <f t="shared" si="223"/>
        <v>52.054722499605155</v>
      </c>
    </row>
    <row r="14190" spans="1:7" ht="20.100000000000001" customHeight="1" x14ac:dyDescent="0.25">
      <c r="A14190" s="1" t="s">
        <v>14123</v>
      </c>
      <c r="B14190" s="10" t="s">
        <v>14290</v>
      </c>
      <c r="C14190" s="11"/>
      <c r="D14190" s="1" t="s">
        <v>14300</v>
      </c>
      <c r="E14190" s="3">
        <v>170898.25999999998</v>
      </c>
      <c r="F14190" s="4">
        <v>16960.84</v>
      </c>
      <c r="G14190" s="7">
        <f t="shared" si="223"/>
        <v>9.9245246850377544</v>
      </c>
    </row>
    <row r="14191" spans="1:7" ht="20.100000000000001" customHeight="1" x14ac:dyDescent="0.25">
      <c r="A14191" s="1" t="s">
        <v>14301</v>
      </c>
      <c r="B14191" s="10" t="s">
        <v>14302</v>
      </c>
      <c r="C14191" s="11"/>
      <c r="D14191" s="1" t="s">
        <v>14303</v>
      </c>
      <c r="E14191" s="3">
        <v>123851.22</v>
      </c>
      <c r="F14191" s="4">
        <v>123850.42</v>
      </c>
      <c r="G14191" s="7">
        <f t="shared" si="223"/>
        <v>99.999354063690276</v>
      </c>
    </row>
    <row r="14192" spans="1:7" ht="20.100000000000001" customHeight="1" x14ac:dyDescent="0.25">
      <c r="A14192" s="1" t="s">
        <v>14301</v>
      </c>
      <c r="B14192" s="10" t="s">
        <v>14302</v>
      </c>
      <c r="C14192" s="11"/>
      <c r="D14192" s="1" t="s">
        <v>14304</v>
      </c>
      <c r="E14192" s="3">
        <v>150656.02000000002</v>
      </c>
      <c r="F14192" s="4">
        <v>77395.990000000005</v>
      </c>
      <c r="G14192" s="7">
        <f t="shared" si="223"/>
        <v>51.372650093902649</v>
      </c>
    </row>
    <row r="14193" spans="1:7" ht="20.100000000000001" customHeight="1" x14ac:dyDescent="0.25">
      <c r="A14193" s="1" t="s">
        <v>14301</v>
      </c>
      <c r="B14193" s="10" t="s">
        <v>14302</v>
      </c>
      <c r="C14193" s="11"/>
      <c r="D14193" s="1" t="s">
        <v>14305</v>
      </c>
      <c r="E14193" s="3">
        <v>140224.22</v>
      </c>
      <c r="F14193" s="4">
        <v>44818.44</v>
      </c>
      <c r="G14193" s="7">
        <f t="shared" si="223"/>
        <v>31.961982031349507</v>
      </c>
    </row>
    <row r="14194" spans="1:7" ht="20.100000000000001" customHeight="1" x14ac:dyDescent="0.25">
      <c r="A14194" s="1" t="s">
        <v>14301</v>
      </c>
      <c r="B14194" s="10" t="s">
        <v>14302</v>
      </c>
      <c r="C14194" s="11"/>
      <c r="D14194" s="1" t="s">
        <v>14306</v>
      </c>
      <c r="E14194" s="3">
        <v>129036.48999999999</v>
      </c>
      <c r="F14194" s="4">
        <v>81638.960000000006</v>
      </c>
      <c r="G14194" s="7">
        <f t="shared" si="223"/>
        <v>63.268118963868289</v>
      </c>
    </row>
    <row r="14195" spans="1:7" ht="20.100000000000001" customHeight="1" x14ac:dyDescent="0.25">
      <c r="A14195" s="1" t="s">
        <v>14301</v>
      </c>
      <c r="B14195" s="10" t="s">
        <v>14302</v>
      </c>
      <c r="C14195" s="11"/>
      <c r="D14195" s="1" t="s">
        <v>14307</v>
      </c>
      <c r="E14195" s="3">
        <v>132696.49000000002</v>
      </c>
      <c r="F14195" s="4">
        <v>87458.66</v>
      </c>
      <c r="G14195" s="7">
        <f t="shared" si="223"/>
        <v>65.908796834038327</v>
      </c>
    </row>
    <row r="14196" spans="1:7" ht="20.100000000000001" customHeight="1" x14ac:dyDescent="0.25">
      <c r="A14196" s="1" t="s">
        <v>14301</v>
      </c>
      <c r="B14196" s="10" t="s">
        <v>14302</v>
      </c>
      <c r="C14196" s="11"/>
      <c r="D14196" s="1" t="s">
        <v>14308</v>
      </c>
      <c r="E14196" s="3">
        <v>124054.34</v>
      </c>
      <c r="F14196" s="4">
        <v>106426.41</v>
      </c>
      <c r="G14196" s="7">
        <f t="shared" si="223"/>
        <v>85.79015454034095</v>
      </c>
    </row>
    <row r="14197" spans="1:7" ht="20.100000000000001" customHeight="1" x14ac:dyDescent="0.25">
      <c r="A14197" s="1" t="s">
        <v>14301</v>
      </c>
      <c r="B14197" s="10" t="s">
        <v>14302</v>
      </c>
      <c r="C14197" s="11"/>
      <c r="D14197" s="1" t="s">
        <v>14309</v>
      </c>
      <c r="E14197" s="3">
        <v>135997.96000000002</v>
      </c>
      <c r="F14197" s="4">
        <v>58279.85</v>
      </c>
      <c r="G14197" s="7">
        <f t="shared" si="223"/>
        <v>42.853473684458201</v>
      </c>
    </row>
    <row r="14198" spans="1:7" ht="20.100000000000001" customHeight="1" x14ac:dyDescent="0.25">
      <c r="A14198" s="1" t="s">
        <v>14301</v>
      </c>
      <c r="B14198" s="10" t="s">
        <v>14302</v>
      </c>
      <c r="C14198" s="11"/>
      <c r="D14198" s="1" t="s">
        <v>14310</v>
      </c>
      <c r="E14198" s="3">
        <v>129872.48999999999</v>
      </c>
      <c r="F14198" s="4">
        <v>72951.78</v>
      </c>
      <c r="G14198" s="7">
        <f t="shared" si="223"/>
        <v>56.171849788973795</v>
      </c>
    </row>
    <row r="14199" spans="1:7" ht="20.100000000000001" customHeight="1" x14ac:dyDescent="0.25">
      <c r="A14199" s="1" t="s">
        <v>14301</v>
      </c>
      <c r="B14199" s="10" t="s">
        <v>14302</v>
      </c>
      <c r="C14199" s="11"/>
      <c r="D14199" s="1" t="s">
        <v>14311</v>
      </c>
      <c r="E14199" s="3">
        <v>135154.89000000001</v>
      </c>
      <c r="F14199" s="4">
        <v>58169.1</v>
      </c>
      <c r="G14199" s="7">
        <f t="shared" si="223"/>
        <v>43.038842323796054</v>
      </c>
    </row>
    <row r="14200" spans="1:7" ht="20.100000000000001" customHeight="1" x14ac:dyDescent="0.25">
      <c r="A14200" s="1" t="s">
        <v>14301</v>
      </c>
      <c r="B14200" s="10" t="s">
        <v>14302</v>
      </c>
      <c r="C14200" s="11"/>
      <c r="D14200" s="1" t="s">
        <v>14312</v>
      </c>
      <c r="E14200" s="3">
        <v>132712.47</v>
      </c>
      <c r="F14200" s="4">
        <v>88982.06</v>
      </c>
      <c r="G14200" s="7">
        <f t="shared" si="223"/>
        <v>67.048755855421874</v>
      </c>
    </row>
    <row r="14201" spans="1:7" ht="20.100000000000001" customHeight="1" x14ac:dyDescent="0.25">
      <c r="A14201" s="1" t="s">
        <v>14301</v>
      </c>
      <c r="B14201" s="10" t="s">
        <v>14302</v>
      </c>
      <c r="C14201" s="11"/>
      <c r="D14201" s="1" t="s">
        <v>14313</v>
      </c>
      <c r="E14201" s="3">
        <v>124622.03</v>
      </c>
      <c r="F14201" s="4">
        <v>104781.75</v>
      </c>
      <c r="G14201" s="7">
        <f t="shared" si="223"/>
        <v>84.079636642092893</v>
      </c>
    </row>
    <row r="14202" spans="1:7" ht="20.100000000000001" customHeight="1" x14ac:dyDescent="0.25">
      <c r="A14202" s="1" t="s">
        <v>14301</v>
      </c>
      <c r="B14202" s="10" t="s">
        <v>14302</v>
      </c>
      <c r="C14202" s="11"/>
      <c r="D14202" s="1" t="s">
        <v>14314</v>
      </c>
      <c r="E14202" s="3">
        <v>133287.72</v>
      </c>
      <c r="F14202" s="4">
        <v>68402.850000000006</v>
      </c>
      <c r="G14202" s="7">
        <f t="shared" si="223"/>
        <v>51.319693967306222</v>
      </c>
    </row>
    <row r="14203" spans="1:7" ht="20.100000000000001" customHeight="1" x14ac:dyDescent="0.25">
      <c r="A14203" s="1" t="s">
        <v>14301</v>
      </c>
      <c r="B14203" s="10" t="s">
        <v>14302</v>
      </c>
      <c r="C14203" s="11"/>
      <c r="D14203" s="1" t="s">
        <v>14315</v>
      </c>
      <c r="E14203" s="3">
        <v>123724.92000000001</v>
      </c>
      <c r="F14203" s="4">
        <v>72251.490000000005</v>
      </c>
      <c r="G14203" s="7">
        <f t="shared" si="223"/>
        <v>58.39687752475411</v>
      </c>
    </row>
    <row r="14204" spans="1:7" ht="20.100000000000001" customHeight="1" x14ac:dyDescent="0.25">
      <c r="A14204" s="1" t="s">
        <v>14301</v>
      </c>
      <c r="B14204" s="10" t="s">
        <v>14302</v>
      </c>
      <c r="C14204" s="11"/>
      <c r="D14204" s="1" t="s">
        <v>14316</v>
      </c>
      <c r="E14204" s="3">
        <v>68027.459999999992</v>
      </c>
      <c r="F14204" s="4">
        <v>11767.62</v>
      </c>
      <c r="G14204" s="7">
        <f t="shared" si="223"/>
        <v>17.298338053486052</v>
      </c>
    </row>
    <row r="14205" spans="1:7" ht="20.100000000000001" customHeight="1" x14ac:dyDescent="0.25">
      <c r="A14205" s="1" t="s">
        <v>14301</v>
      </c>
      <c r="B14205" s="10" t="s">
        <v>14302</v>
      </c>
      <c r="C14205" s="11"/>
      <c r="D14205" s="1" t="s">
        <v>14317</v>
      </c>
      <c r="E14205" s="3">
        <v>116968.15999999999</v>
      </c>
      <c r="F14205" s="4">
        <v>106514.81</v>
      </c>
      <c r="G14205" s="7">
        <f t="shared" si="223"/>
        <v>91.063080756335751</v>
      </c>
    </row>
    <row r="14206" spans="1:7" ht="20.100000000000001" customHeight="1" x14ac:dyDescent="0.25">
      <c r="A14206" s="1" t="s">
        <v>14301</v>
      </c>
      <c r="B14206" s="10" t="s">
        <v>14302</v>
      </c>
      <c r="C14206" s="11"/>
      <c r="D14206" s="1" t="s">
        <v>14318</v>
      </c>
      <c r="E14206" s="3">
        <v>124486.37</v>
      </c>
      <c r="F14206" s="4">
        <v>94097.38</v>
      </c>
      <c r="G14206" s="7">
        <f t="shared" si="223"/>
        <v>75.588500170741597</v>
      </c>
    </row>
    <row r="14207" spans="1:7" ht="20.100000000000001" customHeight="1" x14ac:dyDescent="0.25">
      <c r="A14207" s="1" t="s">
        <v>14301</v>
      </c>
      <c r="B14207" s="10" t="s">
        <v>14302</v>
      </c>
      <c r="C14207" s="11"/>
      <c r="D14207" s="1" t="s">
        <v>14319</v>
      </c>
      <c r="E14207" s="3">
        <v>128688.31</v>
      </c>
      <c r="F14207" s="4">
        <v>76809.13</v>
      </c>
      <c r="G14207" s="7">
        <f t="shared" si="223"/>
        <v>59.686175069048616</v>
      </c>
    </row>
    <row r="14208" spans="1:7" ht="20.100000000000001" customHeight="1" x14ac:dyDescent="0.25">
      <c r="A14208" s="1" t="s">
        <v>14301</v>
      </c>
      <c r="B14208" s="10" t="s">
        <v>14302</v>
      </c>
      <c r="C14208" s="11"/>
      <c r="D14208" s="1" t="s">
        <v>14320</v>
      </c>
      <c r="E14208" s="3">
        <v>137324.91999999998</v>
      </c>
      <c r="F14208" s="4">
        <v>99164.19</v>
      </c>
      <c r="G14208" s="7">
        <f t="shared" si="223"/>
        <v>72.211358288066009</v>
      </c>
    </row>
    <row r="14209" spans="1:7" ht="20.100000000000001" customHeight="1" x14ac:dyDescent="0.25">
      <c r="A14209" s="1" t="s">
        <v>14301</v>
      </c>
      <c r="B14209" s="10" t="s">
        <v>14302</v>
      </c>
      <c r="C14209" s="11"/>
      <c r="D14209" s="1" t="s">
        <v>14321</v>
      </c>
      <c r="E14209" s="3">
        <v>133399.85</v>
      </c>
      <c r="F14209" s="4">
        <v>86128.29</v>
      </c>
      <c r="G14209" s="7">
        <f t="shared" si="223"/>
        <v>64.564008130443924</v>
      </c>
    </row>
    <row r="14210" spans="1:7" ht="20.100000000000001" customHeight="1" x14ac:dyDescent="0.25">
      <c r="A14210" s="1" t="s">
        <v>14301</v>
      </c>
      <c r="B14210" s="10" t="s">
        <v>14302</v>
      </c>
      <c r="C14210" s="11"/>
      <c r="D14210" s="1" t="s">
        <v>14322</v>
      </c>
      <c r="E14210" s="3">
        <v>135603.05000000002</v>
      </c>
      <c r="F14210" s="4">
        <v>103769.97</v>
      </c>
      <c r="G14210" s="7">
        <f t="shared" si="223"/>
        <v>76.524805304895409</v>
      </c>
    </row>
    <row r="14211" spans="1:7" ht="20.100000000000001" customHeight="1" x14ac:dyDescent="0.25">
      <c r="A14211" s="1" t="s">
        <v>14301</v>
      </c>
      <c r="B14211" s="10" t="s">
        <v>14302</v>
      </c>
      <c r="C14211" s="11"/>
      <c r="D14211" s="1" t="s">
        <v>14323</v>
      </c>
      <c r="E14211" s="3">
        <v>137384.78999999998</v>
      </c>
      <c r="F14211" s="4">
        <v>51953.47</v>
      </c>
      <c r="G14211" s="7">
        <f t="shared" si="223"/>
        <v>37.816027523861997</v>
      </c>
    </row>
    <row r="14212" spans="1:7" ht="20.100000000000001" customHeight="1" x14ac:dyDescent="0.25">
      <c r="A14212" s="1" t="s">
        <v>14301</v>
      </c>
      <c r="B14212" s="10" t="s">
        <v>14302</v>
      </c>
      <c r="C14212" s="11"/>
      <c r="D14212" s="1" t="s">
        <v>14324</v>
      </c>
      <c r="E14212" s="3">
        <v>128848.44</v>
      </c>
      <c r="F14212" s="4">
        <v>110088.24</v>
      </c>
      <c r="G14212" s="7">
        <f t="shared" si="223"/>
        <v>85.440103116498733</v>
      </c>
    </row>
    <row r="14213" spans="1:7" ht="20.100000000000001" customHeight="1" x14ac:dyDescent="0.25">
      <c r="A14213" s="1" t="s">
        <v>14301</v>
      </c>
      <c r="B14213" s="10" t="s">
        <v>14302</v>
      </c>
      <c r="C14213" s="11"/>
      <c r="D14213" s="1" t="s">
        <v>14325</v>
      </c>
      <c r="E14213" s="3">
        <v>137189.35999999999</v>
      </c>
      <c r="F14213" s="4">
        <v>45911.1</v>
      </c>
      <c r="G14213" s="7">
        <f t="shared" si="223"/>
        <v>33.465496158011085</v>
      </c>
    </row>
    <row r="14214" spans="1:7" ht="20.100000000000001" customHeight="1" x14ac:dyDescent="0.25">
      <c r="A14214" s="1" t="s">
        <v>14301</v>
      </c>
      <c r="B14214" s="10" t="s">
        <v>14302</v>
      </c>
      <c r="C14214" s="11"/>
      <c r="D14214" s="1" t="s">
        <v>14326</v>
      </c>
      <c r="E14214" s="3">
        <v>139914.81999999998</v>
      </c>
      <c r="F14214" s="4">
        <v>56652.85</v>
      </c>
      <c r="G14214" s="7">
        <f t="shared" si="223"/>
        <v>40.490957283867438</v>
      </c>
    </row>
    <row r="14215" spans="1:7" ht="20.100000000000001" customHeight="1" x14ac:dyDescent="0.25">
      <c r="A14215" s="1" t="s">
        <v>14301</v>
      </c>
      <c r="B14215" s="10" t="s">
        <v>14302</v>
      </c>
      <c r="C14215" s="11"/>
      <c r="D14215" s="1" t="s">
        <v>14327</v>
      </c>
      <c r="E14215" s="3">
        <v>130923.45</v>
      </c>
      <c r="F14215" s="4">
        <v>99694.11</v>
      </c>
      <c r="G14215" s="7">
        <f t="shared" si="223"/>
        <v>76.146870556802469</v>
      </c>
    </row>
    <row r="14216" spans="1:7" ht="20.100000000000001" customHeight="1" x14ac:dyDescent="0.25">
      <c r="A14216" s="1" t="s">
        <v>14301</v>
      </c>
      <c r="B14216" s="10" t="s">
        <v>14302</v>
      </c>
      <c r="C14216" s="11"/>
      <c r="D14216" s="1" t="s">
        <v>14328</v>
      </c>
      <c r="E14216" s="3">
        <v>130395.66</v>
      </c>
      <c r="F14216" s="4">
        <v>96406.92</v>
      </c>
      <c r="G14216" s="7">
        <f t="shared" si="223"/>
        <v>73.934147808293616</v>
      </c>
    </row>
    <row r="14217" spans="1:7" ht="20.100000000000001" customHeight="1" x14ac:dyDescent="0.25">
      <c r="A14217" s="1" t="s">
        <v>14301</v>
      </c>
      <c r="B14217" s="10" t="s">
        <v>14302</v>
      </c>
      <c r="C14217" s="11"/>
      <c r="D14217" s="1" t="s">
        <v>14329</v>
      </c>
      <c r="E14217" s="3">
        <v>95486.49</v>
      </c>
      <c r="F14217" s="4">
        <v>34857.43</v>
      </c>
      <c r="G14217" s="7">
        <f t="shared" si="223"/>
        <v>36.505090929617374</v>
      </c>
    </row>
    <row r="14218" spans="1:7" ht="20.100000000000001" customHeight="1" x14ac:dyDescent="0.25">
      <c r="A14218" s="1" t="s">
        <v>14301</v>
      </c>
      <c r="B14218" s="10" t="s">
        <v>14302</v>
      </c>
      <c r="C14218" s="11"/>
      <c r="D14218" s="1" t="s">
        <v>14330</v>
      </c>
      <c r="E14218" s="3">
        <v>94399.86</v>
      </c>
      <c r="F14218" s="4">
        <v>72191.070000000007</v>
      </c>
      <c r="G14218" s="7">
        <f t="shared" si="223"/>
        <v>76.47370451608721</v>
      </c>
    </row>
    <row r="14219" spans="1:7" ht="20.100000000000001" customHeight="1" x14ac:dyDescent="0.25">
      <c r="A14219" s="1" t="s">
        <v>14301</v>
      </c>
      <c r="B14219" s="10" t="s">
        <v>14302</v>
      </c>
      <c r="C14219" s="11"/>
      <c r="D14219" s="1" t="s">
        <v>14331</v>
      </c>
      <c r="E14219" s="3">
        <v>96926.34</v>
      </c>
      <c r="F14219" s="4">
        <v>45947.44</v>
      </c>
      <c r="G14219" s="7">
        <f t="shared" si="223"/>
        <v>47.404492937626657</v>
      </c>
    </row>
    <row r="14220" spans="1:7" ht="20.100000000000001" customHeight="1" x14ac:dyDescent="0.25">
      <c r="A14220" s="1" t="s">
        <v>14301</v>
      </c>
      <c r="B14220" s="10" t="s">
        <v>14302</v>
      </c>
      <c r="C14220" s="11"/>
      <c r="D14220" s="1" t="s">
        <v>14332</v>
      </c>
      <c r="E14220" s="3">
        <v>132380.03999999998</v>
      </c>
      <c r="F14220" s="4">
        <v>49391.68</v>
      </c>
      <c r="G14220" s="7">
        <f t="shared" si="223"/>
        <v>37.310519017821726</v>
      </c>
    </row>
    <row r="14221" spans="1:7" ht="20.100000000000001" customHeight="1" x14ac:dyDescent="0.25">
      <c r="A14221" s="1" t="s">
        <v>14301</v>
      </c>
      <c r="B14221" s="10" t="s">
        <v>14302</v>
      </c>
      <c r="C14221" s="11"/>
      <c r="D14221" s="1" t="s">
        <v>14333</v>
      </c>
      <c r="E14221" s="3">
        <v>99844.430000000008</v>
      </c>
      <c r="F14221" s="4">
        <v>50721.9</v>
      </c>
      <c r="G14221" s="7">
        <f t="shared" si="223"/>
        <v>50.800931008369723</v>
      </c>
    </row>
    <row r="14222" spans="1:7" ht="20.100000000000001" customHeight="1" x14ac:dyDescent="0.25">
      <c r="A14222" s="1" t="s">
        <v>14301</v>
      </c>
      <c r="B14222" s="10" t="s">
        <v>14302</v>
      </c>
      <c r="C14222" s="11"/>
      <c r="D14222" s="1" t="s">
        <v>14334</v>
      </c>
      <c r="E14222" s="3">
        <v>134780.92000000001</v>
      </c>
      <c r="F14222" s="4">
        <v>45876.34</v>
      </c>
      <c r="G14222" s="7">
        <f t="shared" si="223"/>
        <v>34.037710975707832</v>
      </c>
    </row>
    <row r="14223" spans="1:7" ht="20.100000000000001" customHeight="1" x14ac:dyDescent="0.25">
      <c r="A14223" s="1" t="s">
        <v>14301</v>
      </c>
      <c r="B14223" s="10" t="s">
        <v>14302</v>
      </c>
      <c r="C14223" s="11"/>
      <c r="D14223" s="1" t="s">
        <v>14335</v>
      </c>
      <c r="E14223" s="3">
        <v>138240.56</v>
      </c>
      <c r="F14223" s="4">
        <v>48537.3</v>
      </c>
      <c r="G14223" s="7">
        <f t="shared" si="223"/>
        <v>35.110751866167213</v>
      </c>
    </row>
    <row r="14224" spans="1:7" ht="20.100000000000001" customHeight="1" x14ac:dyDescent="0.25">
      <c r="A14224" s="1" t="s">
        <v>14301</v>
      </c>
      <c r="B14224" s="10" t="s">
        <v>14302</v>
      </c>
      <c r="C14224" s="11"/>
      <c r="D14224" s="1" t="s">
        <v>14336</v>
      </c>
      <c r="E14224" s="3">
        <v>132436.47</v>
      </c>
      <c r="F14224" s="4">
        <v>96279.01</v>
      </c>
      <c r="G14224" s="7">
        <f t="shared" si="223"/>
        <v>72.698260532012057</v>
      </c>
    </row>
    <row r="14225" spans="1:7" ht="20.100000000000001" customHeight="1" x14ac:dyDescent="0.25">
      <c r="A14225" s="1" t="s">
        <v>14301</v>
      </c>
      <c r="B14225" s="10" t="s">
        <v>14302</v>
      </c>
      <c r="C14225" s="11"/>
      <c r="D14225" s="1" t="s">
        <v>14337</v>
      </c>
      <c r="E14225" s="3">
        <v>136401.01999999999</v>
      </c>
      <c r="F14225" s="4">
        <v>109514.77</v>
      </c>
      <c r="G14225" s="7">
        <f t="shared" si="223"/>
        <v>80.28882042084436</v>
      </c>
    </row>
    <row r="14226" spans="1:7" ht="20.100000000000001" customHeight="1" x14ac:dyDescent="0.25">
      <c r="A14226" s="1" t="s">
        <v>14301</v>
      </c>
      <c r="B14226" s="10" t="s">
        <v>14302</v>
      </c>
      <c r="C14226" s="11"/>
      <c r="D14226" s="1" t="s">
        <v>14338</v>
      </c>
      <c r="E14226" s="3">
        <v>135483.34</v>
      </c>
      <c r="F14226" s="4">
        <v>84713.7</v>
      </c>
      <c r="G14226" s="7">
        <f t="shared" si="223"/>
        <v>62.527023617811608</v>
      </c>
    </row>
    <row r="14227" spans="1:7" ht="20.100000000000001" customHeight="1" x14ac:dyDescent="0.25">
      <c r="A14227" s="1" t="s">
        <v>14301</v>
      </c>
      <c r="B14227" s="10" t="s">
        <v>14302</v>
      </c>
      <c r="C14227" s="11"/>
      <c r="D14227" s="1" t="s">
        <v>14339</v>
      </c>
      <c r="E14227" s="3">
        <v>137403.95000000001</v>
      </c>
      <c r="F14227" s="4">
        <v>88735.44</v>
      </c>
      <c r="G14227" s="7">
        <f t="shared" si="223"/>
        <v>64.579977504285708</v>
      </c>
    </row>
    <row r="14228" spans="1:7" ht="20.100000000000001" customHeight="1" x14ac:dyDescent="0.25">
      <c r="A14228" s="1" t="s">
        <v>14301</v>
      </c>
      <c r="B14228" s="10" t="s">
        <v>14302</v>
      </c>
      <c r="C14228" s="11"/>
      <c r="D14228" s="1" t="s">
        <v>14340</v>
      </c>
      <c r="E14228" s="3">
        <v>139422.44999999998</v>
      </c>
      <c r="F14228" s="4">
        <v>71947.95</v>
      </c>
      <c r="G14228" s="7">
        <f t="shared" si="223"/>
        <v>51.60427893786116</v>
      </c>
    </row>
    <row r="14229" spans="1:7" ht="20.100000000000001" customHeight="1" x14ac:dyDescent="0.25">
      <c r="A14229" s="1" t="s">
        <v>14301</v>
      </c>
      <c r="B14229" s="10" t="s">
        <v>14302</v>
      </c>
      <c r="C14229" s="11"/>
      <c r="D14229" s="1" t="s">
        <v>14341</v>
      </c>
      <c r="E14229" s="3">
        <v>97242.43</v>
      </c>
      <c r="F14229" s="4">
        <v>47289.66</v>
      </c>
      <c r="G14229" s="7">
        <f t="shared" si="223"/>
        <v>48.630685185468941</v>
      </c>
    </row>
    <row r="14230" spans="1:7" ht="20.100000000000001" customHeight="1" x14ac:dyDescent="0.25">
      <c r="A14230" s="1" t="s">
        <v>14301</v>
      </c>
      <c r="B14230" s="10" t="s">
        <v>14302</v>
      </c>
      <c r="C14230" s="11"/>
      <c r="D14230" s="1" t="s">
        <v>14342</v>
      </c>
      <c r="E14230" s="3">
        <v>99354.7</v>
      </c>
      <c r="F14230" s="4">
        <v>19459.34</v>
      </c>
      <c r="G14230" s="7">
        <f t="shared" si="223"/>
        <v>19.585726694358698</v>
      </c>
    </row>
    <row r="14231" spans="1:7" ht="20.100000000000001" customHeight="1" x14ac:dyDescent="0.25">
      <c r="A14231" s="1" t="s">
        <v>14301</v>
      </c>
      <c r="B14231" s="10" t="s">
        <v>14302</v>
      </c>
      <c r="C14231" s="11"/>
      <c r="D14231" s="1" t="s">
        <v>14343</v>
      </c>
      <c r="E14231" s="3">
        <v>125422.81</v>
      </c>
      <c r="F14231" s="4">
        <v>108182.68</v>
      </c>
      <c r="G14231" s="7">
        <f t="shared" si="223"/>
        <v>86.254390250066947</v>
      </c>
    </row>
    <row r="14232" spans="1:7" ht="20.100000000000001" customHeight="1" x14ac:dyDescent="0.25">
      <c r="A14232" s="1" t="s">
        <v>14301</v>
      </c>
      <c r="B14232" s="10" t="s">
        <v>14302</v>
      </c>
      <c r="C14232" s="11"/>
      <c r="D14232" s="1" t="s">
        <v>14344</v>
      </c>
      <c r="E14232" s="3">
        <v>119329.15000000001</v>
      </c>
      <c r="F14232" s="4">
        <v>58581.23</v>
      </c>
      <c r="G14232" s="7">
        <f t="shared" si="223"/>
        <v>49.092137168495711</v>
      </c>
    </row>
    <row r="14233" spans="1:7" ht="20.100000000000001" customHeight="1" x14ac:dyDescent="0.25">
      <c r="A14233" s="1" t="s">
        <v>14301</v>
      </c>
      <c r="B14233" s="10" t="s">
        <v>14302</v>
      </c>
      <c r="C14233" s="11"/>
      <c r="D14233" s="1" t="s">
        <v>14345</v>
      </c>
      <c r="E14233" s="3">
        <v>96590</v>
      </c>
      <c r="F14233" s="4">
        <v>70052.800000000003</v>
      </c>
      <c r="G14233" s="7">
        <f t="shared" si="223"/>
        <v>72.525934361735167</v>
      </c>
    </row>
    <row r="14234" spans="1:7" ht="20.100000000000001" customHeight="1" x14ac:dyDescent="0.25">
      <c r="A14234" s="1" t="s">
        <v>14301</v>
      </c>
      <c r="B14234" s="10" t="s">
        <v>14302</v>
      </c>
      <c r="C14234" s="11"/>
      <c r="D14234" s="1" t="s">
        <v>14346</v>
      </c>
      <c r="E14234" s="3">
        <v>95085.82</v>
      </c>
      <c r="F14234" s="4">
        <v>60497.760000000002</v>
      </c>
      <c r="G14234" s="7">
        <f t="shared" si="223"/>
        <v>63.624376379148849</v>
      </c>
    </row>
    <row r="14235" spans="1:7" ht="20.100000000000001" customHeight="1" x14ac:dyDescent="0.25">
      <c r="A14235" s="1" t="s">
        <v>14301</v>
      </c>
      <c r="B14235" s="10" t="s">
        <v>14302</v>
      </c>
      <c r="C14235" s="11"/>
      <c r="D14235" s="1" t="s">
        <v>14347</v>
      </c>
      <c r="E14235" s="3">
        <v>140607.13999999998</v>
      </c>
      <c r="F14235" s="4">
        <v>29159.02</v>
      </c>
      <c r="G14235" s="7">
        <f t="shared" si="223"/>
        <v>20.737936921268723</v>
      </c>
    </row>
    <row r="14236" spans="1:7" ht="20.100000000000001" customHeight="1" x14ac:dyDescent="0.25">
      <c r="A14236" s="1" t="s">
        <v>14301</v>
      </c>
      <c r="B14236" s="10" t="s">
        <v>14302</v>
      </c>
      <c r="C14236" s="11"/>
      <c r="D14236" s="1" t="s">
        <v>14348</v>
      </c>
      <c r="E14236" s="3">
        <v>135478.46</v>
      </c>
      <c r="F14236" s="4">
        <v>38607.879999999997</v>
      </c>
      <c r="G14236" s="7">
        <f t="shared" si="223"/>
        <v>28.49743051404629</v>
      </c>
    </row>
    <row r="14237" spans="1:7" ht="20.100000000000001" customHeight="1" x14ac:dyDescent="0.25">
      <c r="A14237" s="1" t="s">
        <v>14301</v>
      </c>
      <c r="B14237" s="10" t="s">
        <v>14302</v>
      </c>
      <c r="C14237" s="11"/>
      <c r="D14237" s="1" t="s">
        <v>14349</v>
      </c>
      <c r="E14237" s="3">
        <v>128776.67</v>
      </c>
      <c r="F14237" s="4">
        <v>109213.88</v>
      </c>
      <c r="G14237" s="7">
        <f t="shared" si="223"/>
        <v>84.808746801730479</v>
      </c>
    </row>
    <row r="14238" spans="1:7" ht="20.100000000000001" customHeight="1" x14ac:dyDescent="0.25">
      <c r="A14238" s="1" t="s">
        <v>14301</v>
      </c>
      <c r="B14238" s="10" t="s">
        <v>14302</v>
      </c>
      <c r="C14238" s="11"/>
      <c r="D14238" s="1" t="s">
        <v>14350</v>
      </c>
      <c r="E14238" s="3">
        <v>120272.20999999999</v>
      </c>
      <c r="F14238" s="4">
        <v>72522.350000000006</v>
      </c>
      <c r="G14238" s="7">
        <f t="shared" si="223"/>
        <v>60.298509522690246</v>
      </c>
    </row>
    <row r="14239" spans="1:7" ht="20.100000000000001" customHeight="1" x14ac:dyDescent="0.25">
      <c r="A14239" s="1" t="s">
        <v>14301</v>
      </c>
      <c r="B14239" s="10" t="s">
        <v>14351</v>
      </c>
      <c r="C14239" s="11"/>
      <c r="D14239" s="1" t="s">
        <v>14352</v>
      </c>
      <c r="E14239" s="3">
        <v>319759.82</v>
      </c>
      <c r="F14239" s="4">
        <v>258500.42</v>
      </c>
      <c r="G14239" s="7">
        <f t="shared" si="223"/>
        <v>80.842058267358297</v>
      </c>
    </row>
    <row r="14240" spans="1:7" ht="20.100000000000001" customHeight="1" x14ac:dyDescent="0.25">
      <c r="A14240" s="1" t="s">
        <v>14301</v>
      </c>
      <c r="B14240" s="10" t="s">
        <v>14351</v>
      </c>
      <c r="C14240" s="11"/>
      <c r="D14240" s="1" t="s">
        <v>14353</v>
      </c>
      <c r="E14240" s="3">
        <v>310017.33</v>
      </c>
      <c r="F14240" s="4">
        <v>267721.82</v>
      </c>
      <c r="G14240" s="7">
        <f t="shared" si="223"/>
        <v>86.357049781700908</v>
      </c>
    </row>
    <row r="14241" spans="1:7" ht="20.100000000000001" customHeight="1" x14ac:dyDescent="0.25">
      <c r="A14241" s="1" t="s">
        <v>14301</v>
      </c>
      <c r="B14241" s="10" t="s">
        <v>14351</v>
      </c>
      <c r="C14241" s="11"/>
      <c r="D14241" s="1" t="s">
        <v>14354</v>
      </c>
      <c r="E14241" s="3">
        <v>138326.62000000002</v>
      </c>
      <c r="F14241" s="4">
        <v>117098.75</v>
      </c>
      <c r="G14241" s="7">
        <f t="shared" si="223"/>
        <v>84.653807054636317</v>
      </c>
    </row>
    <row r="14242" spans="1:7" ht="20.100000000000001" customHeight="1" x14ac:dyDescent="0.25">
      <c r="A14242" s="1" t="s">
        <v>14301</v>
      </c>
      <c r="B14242" s="10" t="s">
        <v>14355</v>
      </c>
      <c r="C14242" s="11"/>
      <c r="D14242" s="1" t="s">
        <v>14356</v>
      </c>
      <c r="E14242" s="3">
        <v>163036.36000000002</v>
      </c>
      <c r="F14242" s="4">
        <v>110735.18</v>
      </c>
      <c r="G14242" s="7">
        <f t="shared" si="223"/>
        <v>67.920542386986554</v>
      </c>
    </row>
    <row r="14243" spans="1:7" ht="20.100000000000001" customHeight="1" x14ac:dyDescent="0.25">
      <c r="A14243" s="1" t="s">
        <v>14301</v>
      </c>
      <c r="B14243" s="10" t="s">
        <v>14355</v>
      </c>
      <c r="C14243" s="11"/>
      <c r="D14243" s="1" t="s">
        <v>14357</v>
      </c>
      <c r="E14243" s="3">
        <v>251865.52000000002</v>
      </c>
      <c r="F14243" s="4">
        <v>159891.82999999999</v>
      </c>
      <c r="G14243" s="7">
        <f t="shared" si="223"/>
        <v>63.483016651108095</v>
      </c>
    </row>
    <row r="14244" spans="1:7" ht="20.100000000000001" customHeight="1" x14ac:dyDescent="0.25">
      <c r="A14244" s="1" t="s">
        <v>14301</v>
      </c>
      <c r="B14244" s="10" t="s">
        <v>14355</v>
      </c>
      <c r="C14244" s="11"/>
      <c r="D14244" s="1" t="s">
        <v>14358</v>
      </c>
      <c r="E14244" s="3">
        <v>154473.76</v>
      </c>
      <c r="F14244" s="4">
        <v>119204.95</v>
      </c>
      <c r="G14244" s="7">
        <f t="shared" si="223"/>
        <v>77.168413586877136</v>
      </c>
    </row>
    <row r="14245" spans="1:7" ht="20.100000000000001" customHeight="1" x14ac:dyDescent="0.25">
      <c r="A14245" s="1" t="s">
        <v>14301</v>
      </c>
      <c r="B14245" s="10" t="s">
        <v>14355</v>
      </c>
      <c r="C14245" s="11"/>
      <c r="D14245" s="1" t="s">
        <v>14359</v>
      </c>
      <c r="E14245" s="3">
        <v>156852.24</v>
      </c>
      <c r="F14245" s="4">
        <v>127249.92</v>
      </c>
      <c r="G14245" s="7">
        <f t="shared" si="223"/>
        <v>81.127257092407476</v>
      </c>
    </row>
    <row r="14246" spans="1:7" ht="20.100000000000001" customHeight="1" x14ac:dyDescent="0.25">
      <c r="A14246" s="1" t="s">
        <v>14301</v>
      </c>
      <c r="B14246" s="10" t="s">
        <v>14355</v>
      </c>
      <c r="C14246" s="11"/>
      <c r="D14246" s="1" t="s">
        <v>14360</v>
      </c>
      <c r="E14246" s="3">
        <v>171216.16</v>
      </c>
      <c r="F14246" s="4">
        <v>60711.33</v>
      </c>
      <c r="G14246" s="7">
        <f t="shared" si="223"/>
        <v>35.45887841428052</v>
      </c>
    </row>
    <row r="14247" spans="1:7" ht="20.100000000000001" customHeight="1" x14ac:dyDescent="0.25">
      <c r="A14247" s="1" t="s">
        <v>14301</v>
      </c>
      <c r="B14247" s="10" t="s">
        <v>14355</v>
      </c>
      <c r="C14247" s="11"/>
      <c r="D14247" s="1" t="s">
        <v>14361</v>
      </c>
      <c r="E14247" s="3">
        <v>178760.1</v>
      </c>
      <c r="F14247" s="4">
        <v>37826.6</v>
      </c>
      <c r="G14247" s="7">
        <f t="shared" si="223"/>
        <v>21.160538621314263</v>
      </c>
    </row>
    <row r="14248" spans="1:7" ht="20.100000000000001" customHeight="1" x14ac:dyDescent="0.25">
      <c r="A14248" s="1" t="s">
        <v>14301</v>
      </c>
      <c r="B14248" s="10" t="s">
        <v>14355</v>
      </c>
      <c r="C14248" s="11"/>
      <c r="D14248" s="1" t="s">
        <v>14362</v>
      </c>
      <c r="E14248" s="3">
        <v>144843.44999999998</v>
      </c>
      <c r="F14248" s="4">
        <v>117878.6</v>
      </c>
      <c r="G14248" s="7">
        <f t="shared" si="223"/>
        <v>81.38345227209102</v>
      </c>
    </row>
    <row r="14249" spans="1:7" ht="20.100000000000001" customHeight="1" x14ac:dyDescent="0.25">
      <c r="A14249" s="1" t="s">
        <v>14301</v>
      </c>
      <c r="B14249" s="10" t="s">
        <v>14355</v>
      </c>
      <c r="C14249" s="11"/>
      <c r="D14249" s="1" t="s">
        <v>14363</v>
      </c>
      <c r="E14249" s="3">
        <v>134001.75</v>
      </c>
      <c r="F14249" s="4">
        <v>118064.21</v>
      </c>
      <c r="G14249" s="7">
        <f t="shared" si="223"/>
        <v>88.10646875880353</v>
      </c>
    </row>
    <row r="14250" spans="1:7" ht="20.100000000000001" customHeight="1" x14ac:dyDescent="0.25">
      <c r="A14250" s="1" t="s">
        <v>14301</v>
      </c>
      <c r="B14250" s="10" t="s">
        <v>14364</v>
      </c>
      <c r="C14250" s="11"/>
      <c r="D14250" s="1" t="s">
        <v>14365</v>
      </c>
      <c r="E14250" s="3">
        <v>305729.43</v>
      </c>
      <c r="F14250" s="4">
        <v>241109.05</v>
      </c>
      <c r="G14250" s="7">
        <f t="shared" ref="G14250:G14313" si="224">F14250/E14250*100</f>
        <v>78.863539568303906</v>
      </c>
    </row>
    <row r="14251" spans="1:7" ht="20.100000000000001" customHeight="1" x14ac:dyDescent="0.25">
      <c r="A14251" s="1" t="s">
        <v>14301</v>
      </c>
      <c r="B14251" s="10" t="s">
        <v>14364</v>
      </c>
      <c r="C14251" s="11"/>
      <c r="D14251" s="1" t="s">
        <v>14366</v>
      </c>
      <c r="E14251" s="3">
        <v>205562.21</v>
      </c>
      <c r="F14251" s="4">
        <v>136857.38</v>
      </c>
      <c r="G14251" s="7">
        <f t="shared" si="224"/>
        <v>66.577110646942359</v>
      </c>
    </row>
    <row r="14252" spans="1:7" ht="20.100000000000001" customHeight="1" x14ac:dyDescent="0.25">
      <c r="A14252" s="1" t="s">
        <v>14301</v>
      </c>
      <c r="B14252" s="10" t="s">
        <v>14364</v>
      </c>
      <c r="C14252" s="11"/>
      <c r="D14252" s="1" t="s">
        <v>14367</v>
      </c>
      <c r="E14252" s="3">
        <v>132609.06</v>
      </c>
      <c r="F14252" s="4">
        <v>107397.58</v>
      </c>
      <c r="G14252" s="7">
        <f t="shared" si="224"/>
        <v>80.988116498224187</v>
      </c>
    </row>
    <row r="14253" spans="1:7" ht="20.100000000000001" customHeight="1" x14ac:dyDescent="0.25">
      <c r="A14253" s="1" t="s">
        <v>14301</v>
      </c>
      <c r="B14253" s="10" t="s">
        <v>14364</v>
      </c>
      <c r="C14253" s="11"/>
      <c r="D14253" s="1" t="s">
        <v>14368</v>
      </c>
      <c r="E14253" s="3">
        <v>131575.71</v>
      </c>
      <c r="F14253" s="4">
        <v>63412.480000000003</v>
      </c>
      <c r="G14253" s="7">
        <f t="shared" si="224"/>
        <v>48.194670581674998</v>
      </c>
    </row>
    <row r="14254" spans="1:7" ht="20.100000000000001" customHeight="1" x14ac:dyDescent="0.25">
      <c r="A14254" s="1" t="s">
        <v>14301</v>
      </c>
      <c r="B14254" s="10" t="s">
        <v>14364</v>
      </c>
      <c r="C14254" s="11"/>
      <c r="D14254" s="1" t="s">
        <v>14369</v>
      </c>
      <c r="E14254" s="3">
        <v>131337.10999999999</v>
      </c>
      <c r="F14254" s="4">
        <v>96046.53</v>
      </c>
      <c r="G14254" s="7">
        <f t="shared" si="224"/>
        <v>73.129772689531549</v>
      </c>
    </row>
    <row r="14255" spans="1:7" ht="20.100000000000001" customHeight="1" x14ac:dyDescent="0.25">
      <c r="A14255" s="1" t="s">
        <v>14301</v>
      </c>
      <c r="B14255" s="10" t="s">
        <v>14364</v>
      </c>
      <c r="C14255" s="11"/>
      <c r="D14255" s="1" t="s">
        <v>14370</v>
      </c>
      <c r="E14255" s="3">
        <v>225707.51</v>
      </c>
      <c r="F14255" s="4">
        <v>158266.17000000001</v>
      </c>
      <c r="G14255" s="7">
        <f t="shared" si="224"/>
        <v>70.120028349964969</v>
      </c>
    </row>
    <row r="14256" spans="1:7" ht="20.100000000000001" customHeight="1" x14ac:dyDescent="0.25">
      <c r="A14256" s="1" t="s">
        <v>14301</v>
      </c>
      <c r="B14256" s="10" t="s">
        <v>14364</v>
      </c>
      <c r="C14256" s="11"/>
      <c r="D14256" s="1" t="s">
        <v>14371</v>
      </c>
      <c r="E14256" s="3">
        <v>56822.61</v>
      </c>
      <c r="F14256" s="4">
        <v>46367.88</v>
      </c>
      <c r="G14256" s="7">
        <f t="shared" si="224"/>
        <v>81.601109135958367</v>
      </c>
    </row>
    <row r="14257" spans="1:7" ht="20.100000000000001" customHeight="1" x14ac:dyDescent="0.25">
      <c r="A14257" s="1" t="s">
        <v>14301</v>
      </c>
      <c r="B14257" s="10" t="s">
        <v>14364</v>
      </c>
      <c r="C14257" s="11"/>
      <c r="D14257" s="1" t="s">
        <v>14372</v>
      </c>
      <c r="E14257" s="3">
        <v>136889.52000000002</v>
      </c>
      <c r="F14257" s="4">
        <v>87728.639999999999</v>
      </c>
      <c r="G14257" s="7">
        <f t="shared" si="224"/>
        <v>64.087185052588381</v>
      </c>
    </row>
    <row r="14258" spans="1:7" ht="20.100000000000001" customHeight="1" x14ac:dyDescent="0.25">
      <c r="A14258" s="1" t="s">
        <v>14301</v>
      </c>
      <c r="B14258" s="10" t="s">
        <v>14364</v>
      </c>
      <c r="C14258" s="11"/>
      <c r="D14258" s="1" t="s">
        <v>14373</v>
      </c>
      <c r="E14258" s="3">
        <v>234204.94</v>
      </c>
      <c r="F14258" s="4">
        <v>139732.54999999999</v>
      </c>
      <c r="G14258" s="7">
        <f t="shared" si="224"/>
        <v>59.662511815506534</v>
      </c>
    </row>
    <row r="14259" spans="1:7" ht="20.100000000000001" customHeight="1" x14ac:dyDescent="0.25">
      <c r="A14259" s="1" t="s">
        <v>14301</v>
      </c>
      <c r="B14259" s="10" t="s">
        <v>14364</v>
      </c>
      <c r="C14259" s="11"/>
      <c r="D14259" s="1" t="s">
        <v>14374</v>
      </c>
      <c r="E14259" s="3">
        <v>125968.59999999999</v>
      </c>
      <c r="F14259" s="4">
        <v>114316.73</v>
      </c>
      <c r="G14259" s="7">
        <f t="shared" si="224"/>
        <v>90.750179012865118</v>
      </c>
    </row>
    <row r="14260" spans="1:7" ht="20.100000000000001" customHeight="1" x14ac:dyDescent="0.25">
      <c r="A14260" s="1" t="s">
        <v>14301</v>
      </c>
      <c r="B14260" s="10" t="s">
        <v>14364</v>
      </c>
      <c r="C14260" s="11"/>
      <c r="D14260" s="1" t="s">
        <v>14375</v>
      </c>
      <c r="E14260" s="3">
        <v>139909.67000000001</v>
      </c>
      <c r="F14260" s="4">
        <v>78622.899999999994</v>
      </c>
      <c r="G14260" s="7">
        <f t="shared" si="224"/>
        <v>56.195472407303939</v>
      </c>
    </row>
    <row r="14261" spans="1:7" ht="20.100000000000001" customHeight="1" x14ac:dyDescent="0.25">
      <c r="A14261" s="1" t="s">
        <v>14301</v>
      </c>
      <c r="B14261" s="10" t="s">
        <v>14364</v>
      </c>
      <c r="C14261" s="11"/>
      <c r="D14261" s="1" t="s">
        <v>14376</v>
      </c>
      <c r="E14261" s="3">
        <v>217265.09999999998</v>
      </c>
      <c r="F14261" s="4">
        <v>155120.88</v>
      </c>
      <c r="G14261" s="7">
        <f t="shared" si="224"/>
        <v>71.397053645523386</v>
      </c>
    </row>
    <row r="14262" spans="1:7" ht="20.100000000000001" customHeight="1" x14ac:dyDescent="0.25">
      <c r="A14262" s="1" t="s">
        <v>14301</v>
      </c>
      <c r="B14262" s="10" t="s">
        <v>14364</v>
      </c>
      <c r="C14262" s="11"/>
      <c r="D14262" s="1" t="s">
        <v>14377</v>
      </c>
      <c r="E14262" s="3">
        <v>135487.17000000001</v>
      </c>
      <c r="F14262" s="4">
        <v>98480.320000000007</v>
      </c>
      <c r="G14262" s="7">
        <f t="shared" si="224"/>
        <v>72.686085331917411</v>
      </c>
    </row>
    <row r="14263" spans="1:7" ht="20.100000000000001" customHeight="1" x14ac:dyDescent="0.25">
      <c r="A14263" s="1" t="s">
        <v>14301</v>
      </c>
      <c r="B14263" s="10" t="s">
        <v>14378</v>
      </c>
      <c r="C14263" s="11"/>
      <c r="D14263" s="1" t="s">
        <v>14379</v>
      </c>
      <c r="E14263" s="3">
        <v>242378.22</v>
      </c>
      <c r="F14263" s="4">
        <v>73941.09</v>
      </c>
      <c r="G14263" s="7">
        <f t="shared" si="224"/>
        <v>30.506491053527828</v>
      </c>
    </row>
    <row r="14264" spans="1:7" ht="20.100000000000001" customHeight="1" x14ac:dyDescent="0.25">
      <c r="A14264" s="1" t="s">
        <v>14301</v>
      </c>
      <c r="B14264" s="10" t="s">
        <v>14378</v>
      </c>
      <c r="C14264" s="11"/>
      <c r="D14264" s="1" t="s">
        <v>14380</v>
      </c>
      <c r="E14264" s="3">
        <v>276989.02</v>
      </c>
      <c r="F14264" s="4">
        <v>61265.39</v>
      </c>
      <c r="G14264" s="7">
        <f t="shared" si="224"/>
        <v>22.118346062959464</v>
      </c>
    </row>
    <row r="14265" spans="1:7" ht="20.100000000000001" customHeight="1" x14ac:dyDescent="0.25">
      <c r="A14265" s="1" t="s">
        <v>14301</v>
      </c>
      <c r="B14265" s="10" t="s">
        <v>14378</v>
      </c>
      <c r="C14265" s="11"/>
      <c r="D14265" s="1" t="s">
        <v>14381</v>
      </c>
      <c r="E14265" s="3">
        <v>284117.57</v>
      </c>
      <c r="F14265" s="4">
        <v>101098.97</v>
      </c>
      <c r="G14265" s="7">
        <f t="shared" si="224"/>
        <v>35.583498056807962</v>
      </c>
    </row>
    <row r="14266" spans="1:7" ht="20.100000000000001" customHeight="1" x14ac:dyDescent="0.25">
      <c r="A14266" s="1" t="s">
        <v>14301</v>
      </c>
      <c r="B14266" s="10" t="s">
        <v>14378</v>
      </c>
      <c r="C14266" s="11"/>
      <c r="D14266" s="1" t="s">
        <v>14382</v>
      </c>
      <c r="E14266" s="3">
        <v>91996.46</v>
      </c>
      <c r="F14266" s="4">
        <v>15284.07</v>
      </c>
      <c r="G14266" s="7">
        <f t="shared" si="224"/>
        <v>16.613758833763821</v>
      </c>
    </row>
    <row r="14267" spans="1:7" ht="20.100000000000001" customHeight="1" x14ac:dyDescent="0.25">
      <c r="A14267" s="1" t="s">
        <v>14301</v>
      </c>
      <c r="B14267" s="10" t="s">
        <v>14378</v>
      </c>
      <c r="C14267" s="11"/>
      <c r="D14267" s="1" t="s">
        <v>14383</v>
      </c>
      <c r="E14267" s="3">
        <v>332124.18</v>
      </c>
      <c r="F14267" s="4">
        <v>89752.03</v>
      </c>
      <c r="G14267" s="7">
        <f t="shared" si="224"/>
        <v>27.023636159222132</v>
      </c>
    </row>
    <row r="14268" spans="1:7" ht="20.100000000000001" customHeight="1" x14ac:dyDescent="0.25">
      <c r="A14268" s="1" t="s">
        <v>14301</v>
      </c>
      <c r="B14268" s="10" t="s">
        <v>14384</v>
      </c>
      <c r="C14268" s="11"/>
      <c r="D14268" s="1" t="s">
        <v>14385</v>
      </c>
      <c r="E14268" s="3">
        <v>227214.80000000002</v>
      </c>
      <c r="F14268" s="4">
        <v>107790.5</v>
      </c>
      <c r="G14268" s="7">
        <f t="shared" si="224"/>
        <v>47.439911484639204</v>
      </c>
    </row>
    <row r="14269" spans="1:7" ht="20.100000000000001" customHeight="1" x14ac:dyDescent="0.25">
      <c r="A14269" s="1" t="s">
        <v>14301</v>
      </c>
      <c r="B14269" s="10" t="s">
        <v>14384</v>
      </c>
      <c r="C14269" s="11"/>
      <c r="D14269" s="1" t="s">
        <v>14386</v>
      </c>
      <c r="E14269" s="3">
        <v>129185.69</v>
      </c>
      <c r="F14269" s="4">
        <v>99108.83</v>
      </c>
      <c r="G14269" s="7">
        <f t="shared" si="224"/>
        <v>76.718117927767381</v>
      </c>
    </row>
    <row r="14270" spans="1:7" ht="20.100000000000001" customHeight="1" x14ac:dyDescent="0.25">
      <c r="A14270" s="1" t="s">
        <v>14301</v>
      </c>
      <c r="B14270" s="10" t="s">
        <v>14384</v>
      </c>
      <c r="C14270" s="11"/>
      <c r="D14270" s="1" t="s">
        <v>14387</v>
      </c>
      <c r="E14270" s="3">
        <v>130352.96999999999</v>
      </c>
      <c r="F14270" s="4">
        <v>104177.61</v>
      </c>
      <c r="G14270" s="7">
        <f t="shared" si="224"/>
        <v>79.919628988890707</v>
      </c>
    </row>
    <row r="14271" spans="1:7" ht="20.100000000000001" customHeight="1" x14ac:dyDescent="0.25">
      <c r="A14271" s="1" t="s">
        <v>14301</v>
      </c>
      <c r="B14271" s="10" t="s">
        <v>14384</v>
      </c>
      <c r="C14271" s="11"/>
      <c r="D14271" s="1" t="s">
        <v>14388</v>
      </c>
      <c r="E14271" s="3">
        <v>134005.64000000001</v>
      </c>
      <c r="F14271" s="4">
        <v>91126.67</v>
      </c>
      <c r="G14271" s="7">
        <f t="shared" si="224"/>
        <v>68.002115433350411</v>
      </c>
    </row>
    <row r="14272" spans="1:7" ht="20.100000000000001" customHeight="1" x14ac:dyDescent="0.25">
      <c r="A14272" s="1" t="s">
        <v>14301</v>
      </c>
      <c r="B14272" s="10" t="s">
        <v>14384</v>
      </c>
      <c r="C14272" s="11"/>
      <c r="D14272" s="1" t="s">
        <v>14389</v>
      </c>
      <c r="E14272" s="3">
        <v>231251.17</v>
      </c>
      <c r="F14272" s="4">
        <v>128105.42</v>
      </c>
      <c r="G14272" s="7">
        <f t="shared" si="224"/>
        <v>55.396658101232518</v>
      </c>
    </row>
    <row r="14273" spans="1:7" ht="20.100000000000001" customHeight="1" x14ac:dyDescent="0.25">
      <c r="A14273" s="1" t="s">
        <v>14301</v>
      </c>
      <c r="B14273" s="10" t="s">
        <v>14384</v>
      </c>
      <c r="C14273" s="11"/>
      <c r="D14273" s="1" t="s">
        <v>14390</v>
      </c>
      <c r="E14273" s="3">
        <v>220908.80000000002</v>
      </c>
      <c r="F14273" s="4">
        <v>165257.25</v>
      </c>
      <c r="G14273" s="7">
        <f t="shared" si="224"/>
        <v>74.80790715444563</v>
      </c>
    </row>
    <row r="14274" spans="1:7" ht="20.100000000000001" customHeight="1" x14ac:dyDescent="0.25">
      <c r="A14274" s="1" t="s">
        <v>14301</v>
      </c>
      <c r="B14274" s="10" t="s">
        <v>14384</v>
      </c>
      <c r="C14274" s="11"/>
      <c r="D14274" s="1" t="s">
        <v>14391</v>
      </c>
      <c r="E14274" s="3">
        <v>299494.96999999997</v>
      </c>
      <c r="F14274" s="4">
        <v>270297.71000000002</v>
      </c>
      <c r="G14274" s="7">
        <f t="shared" si="224"/>
        <v>90.25116849207852</v>
      </c>
    </row>
    <row r="14275" spans="1:7" ht="20.100000000000001" customHeight="1" x14ac:dyDescent="0.25">
      <c r="A14275" s="1" t="s">
        <v>14301</v>
      </c>
      <c r="B14275" s="10" t="s">
        <v>14384</v>
      </c>
      <c r="C14275" s="11"/>
      <c r="D14275" s="1" t="s">
        <v>14392</v>
      </c>
      <c r="E14275" s="3">
        <v>302019.92</v>
      </c>
      <c r="F14275" s="4">
        <v>276055.59999999998</v>
      </c>
      <c r="G14275" s="7">
        <f t="shared" si="224"/>
        <v>91.403110099492764</v>
      </c>
    </row>
    <row r="14276" spans="1:7" ht="20.100000000000001" customHeight="1" x14ac:dyDescent="0.25">
      <c r="A14276" s="1" t="s">
        <v>14301</v>
      </c>
      <c r="B14276" s="10" t="s">
        <v>14384</v>
      </c>
      <c r="C14276" s="11"/>
      <c r="D14276" s="1" t="s">
        <v>14393</v>
      </c>
      <c r="E14276" s="3">
        <v>442220.23</v>
      </c>
      <c r="F14276" s="4">
        <v>386566.7</v>
      </c>
      <c r="G14276" s="7">
        <f t="shared" si="224"/>
        <v>87.414974208665214</v>
      </c>
    </row>
    <row r="14277" spans="1:7" ht="20.100000000000001" customHeight="1" x14ac:dyDescent="0.25">
      <c r="A14277" s="1" t="s">
        <v>14301</v>
      </c>
      <c r="B14277" s="10" t="s">
        <v>14384</v>
      </c>
      <c r="C14277" s="11"/>
      <c r="D14277" s="1" t="s">
        <v>14394</v>
      </c>
      <c r="E14277" s="3">
        <v>224967.71</v>
      </c>
      <c r="F14277" s="4">
        <v>176655.41</v>
      </c>
      <c r="G14277" s="7">
        <f t="shared" si="224"/>
        <v>78.524784734662589</v>
      </c>
    </row>
    <row r="14278" spans="1:7" ht="20.100000000000001" customHeight="1" x14ac:dyDescent="0.25">
      <c r="A14278" s="1" t="s">
        <v>14301</v>
      </c>
      <c r="B14278" s="10" t="s">
        <v>14384</v>
      </c>
      <c r="C14278" s="11"/>
      <c r="D14278" s="1" t="s">
        <v>14395</v>
      </c>
      <c r="E14278" s="3">
        <v>226305.78</v>
      </c>
      <c r="F14278" s="4">
        <v>157454.64000000001</v>
      </c>
      <c r="G14278" s="7">
        <f t="shared" si="224"/>
        <v>69.576057668522665</v>
      </c>
    </row>
    <row r="14279" spans="1:7" ht="20.100000000000001" customHeight="1" x14ac:dyDescent="0.25">
      <c r="A14279" s="1" t="s">
        <v>14301</v>
      </c>
      <c r="B14279" s="10" t="s">
        <v>14384</v>
      </c>
      <c r="C14279" s="11"/>
      <c r="D14279" s="1" t="s">
        <v>14396</v>
      </c>
      <c r="E14279" s="3">
        <v>229128.25999999998</v>
      </c>
      <c r="F14279" s="4">
        <v>146994.59</v>
      </c>
      <c r="G14279" s="7">
        <f t="shared" si="224"/>
        <v>64.153845536120258</v>
      </c>
    </row>
    <row r="14280" spans="1:7" ht="20.100000000000001" customHeight="1" x14ac:dyDescent="0.25">
      <c r="A14280" s="1" t="s">
        <v>14301</v>
      </c>
      <c r="B14280" s="10" t="s">
        <v>14384</v>
      </c>
      <c r="C14280" s="11"/>
      <c r="D14280" s="1" t="s">
        <v>14397</v>
      </c>
      <c r="E14280" s="3">
        <v>223437.12</v>
      </c>
      <c r="F14280" s="4">
        <v>204801.82</v>
      </c>
      <c r="G14280" s="7">
        <f t="shared" si="224"/>
        <v>91.659711689803373</v>
      </c>
    </row>
    <row r="14281" spans="1:7" ht="20.100000000000001" customHeight="1" x14ac:dyDescent="0.25">
      <c r="A14281" s="1" t="s">
        <v>14301</v>
      </c>
      <c r="B14281" s="10" t="s">
        <v>14384</v>
      </c>
      <c r="C14281" s="11"/>
      <c r="D14281" s="1" t="s">
        <v>14398</v>
      </c>
      <c r="E14281" s="3">
        <v>224163.45</v>
      </c>
      <c r="F14281" s="4">
        <v>161675.81</v>
      </c>
      <c r="G14281" s="7">
        <f t="shared" si="224"/>
        <v>72.124072858443242</v>
      </c>
    </row>
    <row r="14282" spans="1:7" ht="20.100000000000001" customHeight="1" x14ac:dyDescent="0.25">
      <c r="A14282" s="1" t="s">
        <v>14301</v>
      </c>
      <c r="B14282" s="10" t="s">
        <v>14384</v>
      </c>
      <c r="C14282" s="11"/>
      <c r="D14282" s="1" t="s">
        <v>14399</v>
      </c>
      <c r="E14282" s="3">
        <v>129866.65999999999</v>
      </c>
      <c r="F14282" s="4">
        <v>98660.92</v>
      </c>
      <c r="G14282" s="7">
        <f t="shared" si="224"/>
        <v>75.970938191526599</v>
      </c>
    </row>
    <row r="14283" spans="1:7" ht="20.100000000000001" customHeight="1" x14ac:dyDescent="0.25">
      <c r="A14283" s="1" t="s">
        <v>14301</v>
      </c>
      <c r="B14283" s="10" t="s">
        <v>14384</v>
      </c>
      <c r="C14283" s="11"/>
      <c r="D14283" s="1" t="s">
        <v>14400</v>
      </c>
      <c r="E14283" s="3">
        <v>130479.36</v>
      </c>
      <c r="F14283" s="4">
        <v>113034.34</v>
      </c>
      <c r="G14283" s="7">
        <f t="shared" si="224"/>
        <v>86.630053979418648</v>
      </c>
    </row>
    <row r="14284" spans="1:7" ht="20.100000000000001" customHeight="1" x14ac:dyDescent="0.25">
      <c r="A14284" s="1" t="s">
        <v>14301</v>
      </c>
      <c r="B14284" s="10" t="s">
        <v>14384</v>
      </c>
      <c r="C14284" s="11"/>
      <c r="D14284" s="1" t="s">
        <v>14401</v>
      </c>
      <c r="E14284" s="3">
        <v>130599.94000000002</v>
      </c>
      <c r="F14284" s="4">
        <v>125663.35</v>
      </c>
      <c r="G14284" s="7">
        <f t="shared" si="224"/>
        <v>96.220067176141114</v>
      </c>
    </row>
    <row r="14285" spans="1:7" ht="20.100000000000001" customHeight="1" x14ac:dyDescent="0.25">
      <c r="A14285" s="1" t="s">
        <v>14301</v>
      </c>
      <c r="B14285" s="10" t="s">
        <v>14384</v>
      </c>
      <c r="C14285" s="11"/>
      <c r="D14285" s="1" t="s">
        <v>14402</v>
      </c>
      <c r="E14285" s="3">
        <v>126286.46</v>
      </c>
      <c r="F14285" s="4">
        <v>38439.72</v>
      </c>
      <c r="G14285" s="7">
        <f t="shared" si="224"/>
        <v>30.438512568964242</v>
      </c>
    </row>
    <row r="14286" spans="1:7" ht="20.100000000000001" customHeight="1" x14ac:dyDescent="0.25">
      <c r="A14286" s="1" t="s">
        <v>14301</v>
      </c>
      <c r="B14286" s="10" t="s">
        <v>14384</v>
      </c>
      <c r="C14286" s="11"/>
      <c r="D14286" s="1" t="s">
        <v>14403</v>
      </c>
      <c r="E14286" s="3">
        <v>170398.73</v>
      </c>
      <c r="F14286" s="4">
        <v>85679.11</v>
      </c>
      <c r="G14286" s="7">
        <f t="shared" si="224"/>
        <v>50.281542591309211</v>
      </c>
    </row>
    <row r="14287" spans="1:7" ht="20.100000000000001" customHeight="1" x14ac:dyDescent="0.25">
      <c r="A14287" s="1" t="s">
        <v>14301</v>
      </c>
      <c r="B14287" s="10" t="s">
        <v>14384</v>
      </c>
      <c r="C14287" s="11"/>
      <c r="D14287" s="1" t="s">
        <v>14404</v>
      </c>
      <c r="E14287" s="3">
        <v>208507.15</v>
      </c>
      <c r="F14287" s="4">
        <v>153539.75</v>
      </c>
      <c r="G14287" s="7">
        <f t="shared" si="224"/>
        <v>73.637642641990936</v>
      </c>
    </row>
    <row r="14288" spans="1:7" ht="20.100000000000001" customHeight="1" x14ac:dyDescent="0.25">
      <c r="A14288" s="1" t="s">
        <v>14301</v>
      </c>
      <c r="B14288" s="10" t="s">
        <v>14384</v>
      </c>
      <c r="C14288" s="11"/>
      <c r="D14288" s="1" t="s">
        <v>14405</v>
      </c>
      <c r="E14288" s="3">
        <v>218049.19999999998</v>
      </c>
      <c r="F14288" s="4">
        <v>137058.22</v>
      </c>
      <c r="G14288" s="7">
        <f t="shared" si="224"/>
        <v>62.856557143984027</v>
      </c>
    </row>
    <row r="14289" spans="1:7" ht="20.100000000000001" customHeight="1" x14ac:dyDescent="0.25">
      <c r="A14289" s="1" t="s">
        <v>14301</v>
      </c>
      <c r="B14289" s="10" t="s">
        <v>14384</v>
      </c>
      <c r="C14289" s="11"/>
      <c r="D14289" s="1" t="s">
        <v>14406</v>
      </c>
      <c r="E14289" s="3">
        <v>221752.6</v>
      </c>
      <c r="F14289" s="4">
        <v>125923.77</v>
      </c>
      <c r="G14289" s="7">
        <f t="shared" si="224"/>
        <v>56.785701723452178</v>
      </c>
    </row>
    <row r="14290" spans="1:7" ht="20.100000000000001" customHeight="1" x14ac:dyDescent="0.25">
      <c r="A14290" s="1" t="s">
        <v>14301</v>
      </c>
      <c r="B14290" s="10" t="s">
        <v>14384</v>
      </c>
      <c r="C14290" s="11"/>
      <c r="D14290" s="1" t="s">
        <v>14407</v>
      </c>
      <c r="E14290" s="3">
        <v>226736.96000000002</v>
      </c>
      <c r="F14290" s="4">
        <v>94410.23</v>
      </c>
      <c r="G14290" s="7">
        <f t="shared" si="224"/>
        <v>41.638659175813238</v>
      </c>
    </row>
    <row r="14291" spans="1:7" ht="20.100000000000001" customHeight="1" x14ac:dyDescent="0.25">
      <c r="A14291" s="1" t="s">
        <v>14301</v>
      </c>
      <c r="B14291" s="10" t="s">
        <v>14384</v>
      </c>
      <c r="C14291" s="11"/>
      <c r="D14291" s="1" t="s">
        <v>14408</v>
      </c>
      <c r="E14291" s="3">
        <v>215476.81</v>
      </c>
      <c r="F14291" s="4">
        <v>177120.27</v>
      </c>
      <c r="G14291" s="7">
        <f t="shared" si="224"/>
        <v>82.199225986313792</v>
      </c>
    </row>
    <row r="14292" spans="1:7" ht="20.100000000000001" customHeight="1" x14ac:dyDescent="0.25">
      <c r="A14292" s="1" t="s">
        <v>14301</v>
      </c>
      <c r="B14292" s="10" t="s">
        <v>14384</v>
      </c>
      <c r="C14292" s="11"/>
      <c r="D14292" s="1" t="s">
        <v>14409</v>
      </c>
      <c r="E14292" s="3">
        <v>231590.36</v>
      </c>
      <c r="F14292" s="4">
        <v>113522.67</v>
      </c>
      <c r="G14292" s="7">
        <f t="shared" si="224"/>
        <v>49.018737222050177</v>
      </c>
    </row>
    <row r="14293" spans="1:7" ht="20.100000000000001" customHeight="1" x14ac:dyDescent="0.25">
      <c r="A14293" s="1" t="s">
        <v>14301</v>
      </c>
      <c r="B14293" s="10" t="s">
        <v>14384</v>
      </c>
      <c r="C14293" s="11"/>
      <c r="D14293" s="1" t="s">
        <v>14410</v>
      </c>
      <c r="E14293" s="3">
        <v>213408.41</v>
      </c>
      <c r="F14293" s="4">
        <v>153737.17000000001</v>
      </c>
      <c r="G14293" s="7">
        <f t="shared" si="224"/>
        <v>72.038946356425228</v>
      </c>
    </row>
    <row r="14294" spans="1:7" ht="20.100000000000001" customHeight="1" x14ac:dyDescent="0.25">
      <c r="A14294" s="1" t="s">
        <v>14301</v>
      </c>
      <c r="B14294" s="10" t="s">
        <v>14384</v>
      </c>
      <c r="C14294" s="11"/>
      <c r="D14294" s="1" t="s">
        <v>14411</v>
      </c>
      <c r="E14294" s="3">
        <v>287590.03999999998</v>
      </c>
      <c r="F14294" s="4">
        <v>259791.29</v>
      </c>
      <c r="G14294" s="7">
        <f t="shared" si="224"/>
        <v>90.333896820627032</v>
      </c>
    </row>
    <row r="14295" spans="1:7" ht="20.100000000000001" customHeight="1" x14ac:dyDescent="0.25">
      <c r="A14295" s="1" t="s">
        <v>14301</v>
      </c>
      <c r="B14295" s="10" t="s">
        <v>14384</v>
      </c>
      <c r="C14295" s="11"/>
      <c r="D14295" s="1" t="s">
        <v>14412</v>
      </c>
      <c r="E14295" s="3">
        <v>298537.96000000002</v>
      </c>
      <c r="F14295" s="4">
        <v>141733.54999999999</v>
      </c>
      <c r="G14295" s="7">
        <f t="shared" si="224"/>
        <v>47.475888828341958</v>
      </c>
    </row>
    <row r="14296" spans="1:7" ht="20.100000000000001" customHeight="1" x14ac:dyDescent="0.25">
      <c r="A14296" s="1" t="s">
        <v>14301</v>
      </c>
      <c r="B14296" s="10" t="s">
        <v>14384</v>
      </c>
      <c r="C14296" s="11"/>
      <c r="D14296" s="1" t="s">
        <v>14413</v>
      </c>
      <c r="E14296" s="3">
        <v>291980.44</v>
      </c>
      <c r="F14296" s="4">
        <v>249931.85</v>
      </c>
      <c r="G14296" s="7">
        <f t="shared" si="224"/>
        <v>85.598833264310443</v>
      </c>
    </row>
    <row r="14297" spans="1:7" ht="20.100000000000001" customHeight="1" x14ac:dyDescent="0.25">
      <c r="A14297" s="1" t="s">
        <v>14301</v>
      </c>
      <c r="B14297" s="10" t="s">
        <v>14384</v>
      </c>
      <c r="C14297" s="11"/>
      <c r="D14297" s="1" t="s">
        <v>14414</v>
      </c>
      <c r="E14297" s="3">
        <v>297714.03999999998</v>
      </c>
      <c r="F14297" s="4">
        <v>243440.45</v>
      </c>
      <c r="G14297" s="7">
        <f t="shared" si="224"/>
        <v>81.769892343673149</v>
      </c>
    </row>
    <row r="14298" spans="1:7" ht="20.100000000000001" customHeight="1" x14ac:dyDescent="0.25">
      <c r="A14298" s="1" t="s">
        <v>14301</v>
      </c>
      <c r="B14298" s="10" t="s">
        <v>14384</v>
      </c>
      <c r="C14298" s="11"/>
      <c r="D14298" s="1" t="s">
        <v>14415</v>
      </c>
      <c r="E14298" s="3">
        <v>275552.25</v>
      </c>
      <c r="F14298" s="4">
        <v>229142.61</v>
      </c>
      <c r="G14298" s="7">
        <f t="shared" si="224"/>
        <v>83.157589894475549</v>
      </c>
    </row>
    <row r="14299" spans="1:7" ht="20.100000000000001" customHeight="1" x14ac:dyDescent="0.25">
      <c r="A14299" s="1" t="s">
        <v>14301</v>
      </c>
      <c r="B14299" s="10" t="s">
        <v>14384</v>
      </c>
      <c r="C14299" s="11"/>
      <c r="D14299" s="1" t="s">
        <v>14416</v>
      </c>
      <c r="E14299" s="3">
        <v>294928.87</v>
      </c>
      <c r="F14299" s="4">
        <v>210954.44</v>
      </c>
      <c r="G14299" s="7">
        <f t="shared" si="224"/>
        <v>71.527226208814355</v>
      </c>
    </row>
    <row r="14300" spans="1:7" ht="20.100000000000001" customHeight="1" x14ac:dyDescent="0.25">
      <c r="A14300" s="1" t="s">
        <v>14301</v>
      </c>
      <c r="B14300" s="10" t="s">
        <v>14417</v>
      </c>
      <c r="C14300" s="11"/>
      <c r="D14300" s="1" t="s">
        <v>14418</v>
      </c>
      <c r="E14300" s="3">
        <v>292532.5</v>
      </c>
      <c r="F14300" s="4">
        <v>222158.71</v>
      </c>
      <c r="G14300" s="7">
        <f t="shared" si="224"/>
        <v>75.943257586763863</v>
      </c>
    </row>
    <row r="14301" spans="1:7" ht="20.100000000000001" customHeight="1" x14ac:dyDescent="0.25">
      <c r="A14301" s="1" t="s">
        <v>14301</v>
      </c>
      <c r="B14301" s="10" t="s">
        <v>14417</v>
      </c>
      <c r="C14301" s="11"/>
      <c r="D14301" s="1" t="s">
        <v>14419</v>
      </c>
      <c r="E14301" s="3">
        <v>291939.02</v>
      </c>
      <c r="F14301" s="4">
        <v>202298.19</v>
      </c>
      <c r="G14301" s="7">
        <f t="shared" si="224"/>
        <v>69.294673250598706</v>
      </c>
    </row>
    <row r="14302" spans="1:7" ht="20.100000000000001" customHeight="1" x14ac:dyDescent="0.25">
      <c r="A14302" s="1" t="s">
        <v>14301</v>
      </c>
      <c r="B14302" s="10" t="s">
        <v>14417</v>
      </c>
      <c r="C14302" s="11"/>
      <c r="D14302" s="1" t="s">
        <v>14420</v>
      </c>
      <c r="E14302" s="3">
        <v>150515.44</v>
      </c>
      <c r="F14302" s="4">
        <v>0</v>
      </c>
      <c r="G14302" s="7">
        <f t="shared" si="224"/>
        <v>0</v>
      </c>
    </row>
    <row r="14303" spans="1:7" ht="20.100000000000001" customHeight="1" x14ac:dyDescent="0.25">
      <c r="A14303" s="1" t="s">
        <v>14301</v>
      </c>
      <c r="B14303" s="10" t="s">
        <v>14417</v>
      </c>
      <c r="C14303" s="11"/>
      <c r="D14303" s="1" t="s">
        <v>14421</v>
      </c>
      <c r="E14303" s="3">
        <v>131822.06000000003</v>
      </c>
      <c r="F14303" s="4">
        <v>81487.09</v>
      </c>
      <c r="G14303" s="7">
        <f t="shared" si="224"/>
        <v>61.815973745213796</v>
      </c>
    </row>
    <row r="14304" spans="1:7" ht="20.100000000000001" customHeight="1" x14ac:dyDescent="0.25">
      <c r="A14304" s="1" t="s">
        <v>14301</v>
      </c>
      <c r="B14304" s="10" t="s">
        <v>14417</v>
      </c>
      <c r="C14304" s="11"/>
      <c r="D14304" s="1" t="s">
        <v>14422</v>
      </c>
      <c r="E14304" s="3">
        <v>293975.8</v>
      </c>
      <c r="F14304" s="4">
        <v>250517.37</v>
      </c>
      <c r="G14304" s="7">
        <f t="shared" si="224"/>
        <v>85.217004256812984</v>
      </c>
    </row>
    <row r="14305" spans="1:7" ht="20.100000000000001" customHeight="1" x14ac:dyDescent="0.25">
      <c r="A14305" s="1" t="s">
        <v>14301</v>
      </c>
      <c r="B14305" s="10" t="s">
        <v>14417</v>
      </c>
      <c r="C14305" s="11"/>
      <c r="D14305" s="1" t="s">
        <v>14423</v>
      </c>
      <c r="E14305" s="3">
        <v>279961.91000000003</v>
      </c>
      <c r="F14305" s="4">
        <v>241786.04</v>
      </c>
      <c r="G14305" s="7">
        <f t="shared" si="224"/>
        <v>86.36390571846006</v>
      </c>
    </row>
    <row r="14306" spans="1:7" ht="20.100000000000001" customHeight="1" x14ac:dyDescent="0.25">
      <c r="A14306" s="1" t="s">
        <v>14301</v>
      </c>
      <c r="B14306" s="10" t="s">
        <v>14417</v>
      </c>
      <c r="C14306" s="11"/>
      <c r="D14306" s="1" t="s">
        <v>14424</v>
      </c>
      <c r="E14306" s="3">
        <v>302640.92</v>
      </c>
      <c r="F14306" s="4">
        <v>279381.03999999998</v>
      </c>
      <c r="G14306" s="7">
        <f t="shared" si="224"/>
        <v>92.314363834209857</v>
      </c>
    </row>
    <row r="14307" spans="1:7" ht="20.100000000000001" customHeight="1" x14ac:dyDescent="0.25">
      <c r="A14307" s="1" t="s">
        <v>14301</v>
      </c>
      <c r="B14307" s="10" t="s">
        <v>14417</v>
      </c>
      <c r="C14307" s="11"/>
      <c r="D14307" s="1" t="s">
        <v>14425</v>
      </c>
      <c r="E14307" s="3">
        <v>352039.85</v>
      </c>
      <c r="F14307" s="4">
        <v>235807.24</v>
      </c>
      <c r="G14307" s="7">
        <f t="shared" si="224"/>
        <v>66.983110008710668</v>
      </c>
    </row>
    <row r="14308" spans="1:7" ht="20.100000000000001" customHeight="1" x14ac:dyDescent="0.25">
      <c r="A14308" s="1" t="s">
        <v>14301</v>
      </c>
      <c r="B14308" s="10" t="s">
        <v>14417</v>
      </c>
      <c r="C14308" s="11"/>
      <c r="D14308" s="1" t="s">
        <v>14426</v>
      </c>
      <c r="E14308" s="3">
        <v>304589.31</v>
      </c>
      <c r="F14308" s="4">
        <v>206448.93</v>
      </c>
      <c r="G14308" s="7">
        <f t="shared" si="224"/>
        <v>67.779440453770363</v>
      </c>
    </row>
    <row r="14309" spans="1:7" ht="20.100000000000001" customHeight="1" x14ac:dyDescent="0.25">
      <c r="A14309" s="1" t="s">
        <v>14301</v>
      </c>
      <c r="B14309" s="10" t="s">
        <v>14417</v>
      </c>
      <c r="C14309" s="11"/>
      <c r="D14309" s="1" t="s">
        <v>14427</v>
      </c>
      <c r="E14309" s="3">
        <v>483447.22</v>
      </c>
      <c r="F14309" s="4">
        <v>412019.14</v>
      </c>
      <c r="G14309" s="7">
        <f t="shared" si="224"/>
        <v>85.225257888544689</v>
      </c>
    </row>
    <row r="14310" spans="1:7" ht="20.100000000000001" customHeight="1" x14ac:dyDescent="0.25">
      <c r="A14310" s="1" t="s">
        <v>14301</v>
      </c>
      <c r="B14310" s="10" t="s">
        <v>14417</v>
      </c>
      <c r="C14310" s="11"/>
      <c r="D14310" s="1" t="s">
        <v>14428</v>
      </c>
      <c r="E14310" s="3">
        <v>449583.48</v>
      </c>
      <c r="F14310" s="4">
        <v>359529.21</v>
      </c>
      <c r="G14310" s="7">
        <f t="shared" si="224"/>
        <v>79.96939967634043</v>
      </c>
    </row>
    <row r="14311" spans="1:7" ht="20.100000000000001" customHeight="1" x14ac:dyDescent="0.25">
      <c r="A14311" s="1" t="s">
        <v>14301</v>
      </c>
      <c r="B14311" s="10" t="s">
        <v>14417</v>
      </c>
      <c r="C14311" s="11"/>
      <c r="D14311" s="1" t="s">
        <v>14429</v>
      </c>
      <c r="E14311" s="3">
        <v>383826.58999999997</v>
      </c>
      <c r="F14311" s="4">
        <v>329059.87</v>
      </c>
      <c r="G14311" s="7">
        <f t="shared" si="224"/>
        <v>85.731389792458103</v>
      </c>
    </row>
    <row r="14312" spans="1:7" ht="20.100000000000001" customHeight="1" x14ac:dyDescent="0.25">
      <c r="A14312" s="1" t="s">
        <v>14301</v>
      </c>
      <c r="B14312" s="10" t="s">
        <v>14417</v>
      </c>
      <c r="C14312" s="11"/>
      <c r="D14312" s="1" t="s">
        <v>14430</v>
      </c>
      <c r="E14312" s="3">
        <v>299830.58</v>
      </c>
      <c r="F14312" s="4">
        <v>261644.49</v>
      </c>
      <c r="G14312" s="7">
        <f t="shared" si="224"/>
        <v>87.264110952258434</v>
      </c>
    </row>
    <row r="14313" spans="1:7" ht="20.100000000000001" customHeight="1" x14ac:dyDescent="0.25">
      <c r="A14313" s="1" t="s">
        <v>14301</v>
      </c>
      <c r="B14313" s="10" t="s">
        <v>14417</v>
      </c>
      <c r="C14313" s="11"/>
      <c r="D14313" s="1" t="s">
        <v>14431</v>
      </c>
      <c r="E14313" s="3">
        <v>297559.42000000004</v>
      </c>
      <c r="F14313" s="4">
        <v>174480.93</v>
      </c>
      <c r="G14313" s="7">
        <f t="shared" si="224"/>
        <v>58.637340400784474</v>
      </c>
    </row>
    <row r="14314" spans="1:7" ht="20.100000000000001" customHeight="1" x14ac:dyDescent="0.25">
      <c r="A14314" s="1" t="s">
        <v>14301</v>
      </c>
      <c r="B14314" s="10" t="s">
        <v>14417</v>
      </c>
      <c r="C14314" s="11"/>
      <c r="D14314" s="1" t="s">
        <v>14432</v>
      </c>
      <c r="E14314" s="3">
        <v>294428.94</v>
      </c>
      <c r="F14314" s="4">
        <v>219920.34</v>
      </c>
      <c r="G14314" s="7">
        <f t="shared" ref="G14314:G14377" si="225">F14314/E14314*100</f>
        <v>74.693859917438814</v>
      </c>
    </row>
    <row r="14315" spans="1:7" ht="20.100000000000001" customHeight="1" x14ac:dyDescent="0.25">
      <c r="A14315" s="1" t="s">
        <v>14301</v>
      </c>
      <c r="B14315" s="10" t="s">
        <v>14417</v>
      </c>
      <c r="C14315" s="11"/>
      <c r="D14315" s="1" t="s">
        <v>14433</v>
      </c>
      <c r="E14315" s="3">
        <v>222672.13</v>
      </c>
      <c r="F14315" s="4">
        <v>175663.77</v>
      </c>
      <c r="G14315" s="7">
        <f t="shared" si="225"/>
        <v>78.88897905633722</v>
      </c>
    </row>
    <row r="14316" spans="1:7" ht="20.100000000000001" customHeight="1" x14ac:dyDescent="0.25">
      <c r="A14316" s="1" t="s">
        <v>14301</v>
      </c>
      <c r="B14316" s="10" t="s">
        <v>14417</v>
      </c>
      <c r="C14316" s="11"/>
      <c r="D14316" s="1" t="s">
        <v>14434</v>
      </c>
      <c r="E14316" s="3">
        <v>214680.75999999998</v>
      </c>
      <c r="F14316" s="4">
        <v>207033.5</v>
      </c>
      <c r="G14316" s="7">
        <f t="shared" si="225"/>
        <v>96.437845664418191</v>
      </c>
    </row>
    <row r="14317" spans="1:7" ht="20.100000000000001" customHeight="1" x14ac:dyDescent="0.25">
      <c r="A14317" s="1" t="s">
        <v>14301</v>
      </c>
      <c r="B14317" s="10" t="s">
        <v>14417</v>
      </c>
      <c r="C14317" s="11"/>
      <c r="D14317" s="1" t="s">
        <v>14435</v>
      </c>
      <c r="E14317" s="3">
        <v>1499818.8800000001</v>
      </c>
      <c r="F14317" s="4">
        <v>745498.42</v>
      </c>
      <c r="G14317" s="7">
        <f t="shared" si="225"/>
        <v>49.705896487981263</v>
      </c>
    </row>
    <row r="14318" spans="1:7" ht="20.100000000000001" customHeight="1" x14ac:dyDescent="0.25">
      <c r="A14318" s="1" t="s">
        <v>14301</v>
      </c>
      <c r="B14318" s="10" t="s">
        <v>14417</v>
      </c>
      <c r="C14318" s="11"/>
      <c r="D14318" s="1" t="s">
        <v>14436</v>
      </c>
      <c r="E14318" s="3">
        <v>1290313.6300000001</v>
      </c>
      <c r="F14318" s="4">
        <v>1114749.9099999999</v>
      </c>
      <c r="G14318" s="7">
        <f t="shared" si="225"/>
        <v>86.393717316618577</v>
      </c>
    </row>
    <row r="14319" spans="1:7" ht="20.100000000000001" customHeight="1" x14ac:dyDescent="0.25">
      <c r="A14319" s="1" t="s">
        <v>14301</v>
      </c>
      <c r="B14319" s="10" t="s">
        <v>14417</v>
      </c>
      <c r="C14319" s="11"/>
      <c r="D14319" s="1" t="s">
        <v>14437</v>
      </c>
      <c r="E14319" s="3">
        <v>1052463.0900000001</v>
      </c>
      <c r="F14319" s="4">
        <v>884168.94</v>
      </c>
      <c r="G14319" s="7">
        <f t="shared" si="225"/>
        <v>84.00949623801057</v>
      </c>
    </row>
    <row r="14320" spans="1:7" ht="20.100000000000001" customHeight="1" x14ac:dyDescent="0.25">
      <c r="A14320" s="1" t="s">
        <v>14301</v>
      </c>
      <c r="B14320" s="10" t="s">
        <v>14417</v>
      </c>
      <c r="C14320" s="11"/>
      <c r="D14320" s="1" t="s">
        <v>14438</v>
      </c>
      <c r="E14320" s="3">
        <v>1628603.99</v>
      </c>
      <c r="F14320" s="4">
        <v>1185624.95</v>
      </c>
      <c r="G14320" s="7">
        <f t="shared" si="225"/>
        <v>72.80007646303261</v>
      </c>
    </row>
    <row r="14321" spans="1:7" ht="20.100000000000001" customHeight="1" x14ac:dyDescent="0.25">
      <c r="A14321" s="1" t="s">
        <v>14301</v>
      </c>
      <c r="B14321" s="10" t="s">
        <v>14417</v>
      </c>
      <c r="C14321" s="11"/>
      <c r="D14321" s="1" t="s">
        <v>14439</v>
      </c>
      <c r="E14321" s="3">
        <v>626730.49</v>
      </c>
      <c r="F14321" s="4">
        <v>502616.43</v>
      </c>
      <c r="G14321" s="7">
        <f t="shared" si="225"/>
        <v>80.196581787492107</v>
      </c>
    </row>
    <row r="14322" spans="1:7" ht="20.100000000000001" customHeight="1" x14ac:dyDescent="0.25">
      <c r="A14322" s="1" t="s">
        <v>14301</v>
      </c>
      <c r="B14322" s="10" t="s">
        <v>14417</v>
      </c>
      <c r="C14322" s="11"/>
      <c r="D14322" s="1" t="s">
        <v>14440</v>
      </c>
      <c r="E14322" s="3">
        <v>1290019.57</v>
      </c>
      <c r="F14322" s="4">
        <v>1122337.43</v>
      </c>
      <c r="G14322" s="7">
        <f t="shared" si="225"/>
        <v>87.001581689183212</v>
      </c>
    </row>
    <row r="14323" spans="1:7" ht="20.100000000000001" customHeight="1" x14ac:dyDescent="0.25">
      <c r="A14323" s="1" t="s">
        <v>14301</v>
      </c>
      <c r="B14323" s="10" t="s">
        <v>14417</v>
      </c>
      <c r="C14323" s="11"/>
      <c r="D14323" s="1" t="s">
        <v>14441</v>
      </c>
      <c r="E14323" s="3">
        <v>941263.6399999999</v>
      </c>
      <c r="F14323" s="4">
        <v>735790.65</v>
      </c>
      <c r="G14323" s="7">
        <f t="shared" si="225"/>
        <v>78.170516604678369</v>
      </c>
    </row>
    <row r="14324" spans="1:7" ht="20.100000000000001" customHeight="1" x14ac:dyDescent="0.25">
      <c r="A14324" s="1" t="s">
        <v>14301</v>
      </c>
      <c r="B14324" s="10" t="s">
        <v>14417</v>
      </c>
      <c r="C14324" s="11"/>
      <c r="D14324" s="1" t="s">
        <v>14442</v>
      </c>
      <c r="E14324" s="3">
        <v>914787.4</v>
      </c>
      <c r="F14324" s="4">
        <v>685262.08</v>
      </c>
      <c r="G14324" s="7">
        <f t="shared" si="225"/>
        <v>74.909435788031175</v>
      </c>
    </row>
    <row r="14325" spans="1:7" ht="20.100000000000001" customHeight="1" x14ac:dyDescent="0.25">
      <c r="A14325" s="1" t="s">
        <v>14301</v>
      </c>
      <c r="B14325" s="10" t="s">
        <v>14417</v>
      </c>
      <c r="C14325" s="11"/>
      <c r="D14325" s="1" t="s">
        <v>14443</v>
      </c>
      <c r="E14325" s="3">
        <v>570650.84</v>
      </c>
      <c r="F14325" s="4">
        <v>421582.71</v>
      </c>
      <c r="G14325" s="7">
        <f t="shared" si="225"/>
        <v>73.8775237761851</v>
      </c>
    </row>
    <row r="14326" spans="1:7" ht="20.100000000000001" customHeight="1" x14ac:dyDescent="0.25">
      <c r="A14326" s="1" t="s">
        <v>14301</v>
      </c>
      <c r="B14326" s="10" t="s">
        <v>14417</v>
      </c>
      <c r="C14326" s="11"/>
      <c r="D14326" s="1" t="s">
        <v>14444</v>
      </c>
      <c r="E14326" s="3">
        <v>2168737.13</v>
      </c>
      <c r="F14326" s="4">
        <v>1836061.9</v>
      </c>
      <c r="G14326" s="7">
        <f t="shared" si="225"/>
        <v>84.660417097207159</v>
      </c>
    </row>
    <row r="14327" spans="1:7" ht="20.100000000000001" customHeight="1" x14ac:dyDescent="0.25">
      <c r="A14327" s="1" t="s">
        <v>14301</v>
      </c>
      <c r="B14327" s="10" t="s">
        <v>14417</v>
      </c>
      <c r="C14327" s="11"/>
      <c r="D14327" s="1" t="s">
        <v>14445</v>
      </c>
      <c r="E14327" s="3">
        <v>1109236.6500000001</v>
      </c>
      <c r="F14327" s="4">
        <v>909501.67</v>
      </c>
      <c r="G14327" s="7">
        <f t="shared" si="225"/>
        <v>81.993474521419756</v>
      </c>
    </row>
    <row r="14328" spans="1:7" ht="20.100000000000001" customHeight="1" x14ac:dyDescent="0.25">
      <c r="A14328" s="1" t="s">
        <v>14301</v>
      </c>
      <c r="B14328" s="10" t="s">
        <v>14417</v>
      </c>
      <c r="C14328" s="11"/>
      <c r="D14328" s="1" t="s">
        <v>14446</v>
      </c>
      <c r="E14328" s="3">
        <v>1214062.27</v>
      </c>
      <c r="F14328" s="4">
        <v>814686.31</v>
      </c>
      <c r="G14328" s="7">
        <f t="shared" si="225"/>
        <v>67.10416179888368</v>
      </c>
    </row>
    <row r="14329" spans="1:7" ht="20.100000000000001" customHeight="1" x14ac:dyDescent="0.25">
      <c r="A14329" s="1" t="s">
        <v>14301</v>
      </c>
      <c r="B14329" s="10" t="s">
        <v>14417</v>
      </c>
      <c r="C14329" s="11"/>
      <c r="D14329" s="1" t="s">
        <v>14447</v>
      </c>
      <c r="E14329" s="3">
        <v>1108831.76</v>
      </c>
      <c r="F14329" s="4">
        <v>941855.82</v>
      </c>
      <c r="G14329" s="7">
        <f t="shared" si="225"/>
        <v>84.941273687903745</v>
      </c>
    </row>
    <row r="14330" spans="1:7" ht="20.100000000000001" customHeight="1" x14ac:dyDescent="0.25">
      <c r="A14330" s="1" t="s">
        <v>14301</v>
      </c>
      <c r="B14330" s="10" t="s">
        <v>14417</v>
      </c>
      <c r="C14330" s="11"/>
      <c r="D14330" s="1" t="s">
        <v>14448</v>
      </c>
      <c r="E14330" s="3">
        <v>1116469.7100000002</v>
      </c>
      <c r="F14330" s="4">
        <v>833303.89</v>
      </c>
      <c r="G14330" s="7">
        <f t="shared" si="225"/>
        <v>74.637393431837921</v>
      </c>
    </row>
    <row r="14331" spans="1:7" ht="20.100000000000001" customHeight="1" x14ac:dyDescent="0.25">
      <c r="A14331" s="1" t="s">
        <v>14301</v>
      </c>
      <c r="B14331" s="10" t="s">
        <v>14417</v>
      </c>
      <c r="C14331" s="11"/>
      <c r="D14331" s="1" t="s">
        <v>14449</v>
      </c>
      <c r="E14331" s="3">
        <v>1184928.6299999999</v>
      </c>
      <c r="F14331" s="4">
        <v>967397.3</v>
      </c>
      <c r="G14331" s="7">
        <f t="shared" si="225"/>
        <v>81.641820064724087</v>
      </c>
    </row>
    <row r="14332" spans="1:7" ht="20.100000000000001" customHeight="1" x14ac:dyDescent="0.25">
      <c r="A14332" s="1" t="s">
        <v>14301</v>
      </c>
      <c r="B14332" s="10" t="s">
        <v>14417</v>
      </c>
      <c r="C14332" s="11"/>
      <c r="D14332" s="1" t="s">
        <v>14450</v>
      </c>
      <c r="E14332" s="3">
        <v>529437.15</v>
      </c>
      <c r="F14332" s="4">
        <v>377816.26</v>
      </c>
      <c r="G14332" s="7">
        <f t="shared" si="225"/>
        <v>71.361871753804962</v>
      </c>
    </row>
    <row r="14333" spans="1:7" ht="20.100000000000001" customHeight="1" x14ac:dyDescent="0.25">
      <c r="A14333" s="1" t="s">
        <v>14301</v>
      </c>
      <c r="B14333" s="10" t="s">
        <v>14417</v>
      </c>
      <c r="C14333" s="11"/>
      <c r="D14333" s="1" t="s">
        <v>14451</v>
      </c>
      <c r="E14333" s="3">
        <v>299811.31</v>
      </c>
      <c r="F14333" s="4">
        <v>277675.84000000003</v>
      </c>
      <c r="G14333" s="7">
        <f t="shared" si="225"/>
        <v>92.616866254978845</v>
      </c>
    </row>
    <row r="14334" spans="1:7" ht="20.100000000000001" customHeight="1" x14ac:dyDescent="0.25">
      <c r="A14334" s="1" t="s">
        <v>14301</v>
      </c>
      <c r="B14334" s="10" t="s">
        <v>14417</v>
      </c>
      <c r="C14334" s="11"/>
      <c r="D14334" s="1" t="s">
        <v>14452</v>
      </c>
      <c r="E14334" s="3">
        <v>1871707.4</v>
      </c>
      <c r="F14334" s="4">
        <v>1379590.81</v>
      </c>
      <c r="G14334" s="7">
        <f t="shared" si="225"/>
        <v>73.70761102937351</v>
      </c>
    </row>
    <row r="14335" spans="1:7" ht="20.100000000000001" customHeight="1" x14ac:dyDescent="0.25">
      <c r="A14335" s="1" t="s">
        <v>14301</v>
      </c>
      <c r="B14335" s="10" t="s">
        <v>14417</v>
      </c>
      <c r="C14335" s="11"/>
      <c r="D14335" s="1" t="s">
        <v>14453</v>
      </c>
      <c r="E14335" s="3">
        <v>1077363.1300000001</v>
      </c>
      <c r="F14335" s="4">
        <v>921642.43</v>
      </c>
      <c r="G14335" s="7">
        <f t="shared" si="225"/>
        <v>85.546126866249821</v>
      </c>
    </row>
    <row r="14336" spans="1:7" ht="20.100000000000001" customHeight="1" x14ac:dyDescent="0.25">
      <c r="A14336" s="1" t="s">
        <v>14301</v>
      </c>
      <c r="B14336" s="10" t="s">
        <v>14417</v>
      </c>
      <c r="C14336" s="11"/>
      <c r="D14336" s="1" t="s">
        <v>14454</v>
      </c>
      <c r="E14336" s="3">
        <v>303076.71000000002</v>
      </c>
      <c r="F14336" s="4">
        <v>281520.59999999998</v>
      </c>
      <c r="G14336" s="7">
        <f t="shared" si="225"/>
        <v>92.887572918420531</v>
      </c>
    </row>
    <row r="14337" spans="1:7" ht="20.100000000000001" customHeight="1" x14ac:dyDescent="0.25">
      <c r="A14337" s="1" t="s">
        <v>14301</v>
      </c>
      <c r="B14337" s="10" t="s">
        <v>14417</v>
      </c>
      <c r="C14337" s="11"/>
      <c r="D14337" s="1" t="s">
        <v>14455</v>
      </c>
      <c r="E14337" s="3">
        <v>342758.7</v>
      </c>
      <c r="F14337" s="4">
        <v>295047.65000000002</v>
      </c>
      <c r="G14337" s="7">
        <f t="shared" si="225"/>
        <v>86.080280383838542</v>
      </c>
    </row>
    <row r="14338" spans="1:7" ht="20.100000000000001" customHeight="1" x14ac:dyDescent="0.25">
      <c r="A14338" s="1" t="s">
        <v>14301</v>
      </c>
      <c r="B14338" s="10" t="s">
        <v>14417</v>
      </c>
      <c r="C14338" s="11"/>
      <c r="D14338" s="1" t="s">
        <v>14456</v>
      </c>
      <c r="E14338" s="3">
        <v>1103028.98</v>
      </c>
      <c r="F14338" s="4">
        <v>946512.56</v>
      </c>
      <c r="G14338" s="7">
        <f t="shared" si="225"/>
        <v>85.810307540605152</v>
      </c>
    </row>
    <row r="14339" spans="1:7" ht="20.100000000000001" customHeight="1" x14ac:dyDescent="0.25">
      <c r="A14339" s="1" t="s">
        <v>14301</v>
      </c>
      <c r="B14339" s="10" t="s">
        <v>14417</v>
      </c>
      <c r="C14339" s="11"/>
      <c r="D14339" s="1" t="s">
        <v>14457</v>
      </c>
      <c r="E14339" s="3">
        <v>1228619.76</v>
      </c>
      <c r="F14339" s="4">
        <v>987930.65</v>
      </c>
      <c r="G14339" s="7">
        <f t="shared" si="225"/>
        <v>80.409796599722611</v>
      </c>
    </row>
    <row r="14340" spans="1:7" ht="20.100000000000001" customHeight="1" x14ac:dyDescent="0.25">
      <c r="A14340" s="1" t="s">
        <v>14301</v>
      </c>
      <c r="B14340" s="10" t="s">
        <v>14417</v>
      </c>
      <c r="C14340" s="11"/>
      <c r="D14340" s="1" t="s">
        <v>14458</v>
      </c>
      <c r="E14340" s="3">
        <v>1261475.0699999998</v>
      </c>
      <c r="F14340" s="4">
        <v>1004905.37</v>
      </c>
      <c r="G14340" s="7">
        <f t="shared" si="225"/>
        <v>79.661135911310566</v>
      </c>
    </row>
    <row r="14341" spans="1:7" ht="20.100000000000001" customHeight="1" x14ac:dyDescent="0.25">
      <c r="A14341" s="1" t="s">
        <v>14301</v>
      </c>
      <c r="B14341" s="10" t="s">
        <v>14417</v>
      </c>
      <c r="C14341" s="11"/>
      <c r="D14341" s="1" t="s">
        <v>14459</v>
      </c>
      <c r="E14341" s="3">
        <v>1127348.6599999999</v>
      </c>
      <c r="F14341" s="4">
        <v>784951.04</v>
      </c>
      <c r="G14341" s="7">
        <f t="shared" si="225"/>
        <v>69.628063424495508</v>
      </c>
    </row>
    <row r="14342" spans="1:7" ht="20.100000000000001" customHeight="1" x14ac:dyDescent="0.25">
      <c r="A14342" s="1" t="s">
        <v>14301</v>
      </c>
      <c r="B14342" s="10" t="s">
        <v>14417</v>
      </c>
      <c r="C14342" s="11"/>
      <c r="D14342" s="1" t="s">
        <v>14460</v>
      </c>
      <c r="E14342" s="3">
        <v>1156249.5599999998</v>
      </c>
      <c r="F14342" s="4">
        <v>817660.84</v>
      </c>
      <c r="G14342" s="7">
        <f t="shared" si="225"/>
        <v>70.716640099737646</v>
      </c>
    </row>
    <row r="14343" spans="1:7" ht="20.100000000000001" customHeight="1" x14ac:dyDescent="0.25">
      <c r="A14343" s="1" t="s">
        <v>14301</v>
      </c>
      <c r="B14343" s="10" t="s">
        <v>14417</v>
      </c>
      <c r="C14343" s="11"/>
      <c r="D14343" s="1" t="s">
        <v>14461</v>
      </c>
      <c r="E14343" s="3">
        <v>877444.95000000007</v>
      </c>
      <c r="F14343" s="4">
        <v>746917.86</v>
      </c>
      <c r="G14343" s="7">
        <f t="shared" si="225"/>
        <v>85.124184713810251</v>
      </c>
    </row>
    <row r="14344" spans="1:7" ht="20.100000000000001" customHeight="1" x14ac:dyDescent="0.25">
      <c r="A14344" s="1" t="s">
        <v>14301</v>
      </c>
      <c r="B14344" s="10" t="s">
        <v>14417</v>
      </c>
      <c r="C14344" s="11"/>
      <c r="D14344" s="1" t="s">
        <v>14462</v>
      </c>
      <c r="E14344" s="3">
        <v>634064.66</v>
      </c>
      <c r="F14344" s="4">
        <v>549333.82999999996</v>
      </c>
      <c r="G14344" s="7">
        <f t="shared" si="225"/>
        <v>86.636878642629284</v>
      </c>
    </row>
    <row r="14345" spans="1:7" ht="20.100000000000001" customHeight="1" x14ac:dyDescent="0.25">
      <c r="A14345" s="1" t="s">
        <v>14301</v>
      </c>
      <c r="B14345" s="10" t="s">
        <v>14417</v>
      </c>
      <c r="C14345" s="11"/>
      <c r="D14345" s="1" t="s">
        <v>14463</v>
      </c>
      <c r="E14345" s="3">
        <v>1152801.7000000002</v>
      </c>
      <c r="F14345" s="4">
        <v>880499.94</v>
      </c>
      <c r="G14345" s="7">
        <f t="shared" si="225"/>
        <v>76.379132681709251</v>
      </c>
    </row>
    <row r="14346" spans="1:7" ht="20.100000000000001" customHeight="1" x14ac:dyDescent="0.25">
      <c r="A14346" s="1" t="s">
        <v>14301</v>
      </c>
      <c r="B14346" s="10" t="s">
        <v>14417</v>
      </c>
      <c r="C14346" s="11"/>
      <c r="D14346" s="1" t="s">
        <v>14464</v>
      </c>
      <c r="E14346" s="3">
        <v>1122681.18</v>
      </c>
      <c r="F14346" s="4">
        <v>736221.8</v>
      </c>
      <c r="G14346" s="7">
        <f t="shared" si="225"/>
        <v>65.577103554902394</v>
      </c>
    </row>
    <row r="14347" spans="1:7" ht="20.100000000000001" customHeight="1" x14ac:dyDescent="0.25">
      <c r="A14347" s="1" t="s">
        <v>14301</v>
      </c>
      <c r="B14347" s="10" t="s">
        <v>14417</v>
      </c>
      <c r="C14347" s="11"/>
      <c r="D14347" s="1" t="s">
        <v>14465</v>
      </c>
      <c r="E14347" s="3">
        <v>1127449.92</v>
      </c>
      <c r="F14347" s="4">
        <v>869833.63</v>
      </c>
      <c r="G14347" s="7">
        <f t="shared" si="225"/>
        <v>77.150533657406271</v>
      </c>
    </row>
    <row r="14348" spans="1:7" ht="20.100000000000001" customHeight="1" x14ac:dyDescent="0.25">
      <c r="A14348" s="1" t="s">
        <v>14301</v>
      </c>
      <c r="B14348" s="10" t="s">
        <v>14417</v>
      </c>
      <c r="C14348" s="11"/>
      <c r="D14348" s="1" t="s">
        <v>14466</v>
      </c>
      <c r="E14348" s="3">
        <v>1097236.8500000001</v>
      </c>
      <c r="F14348" s="4">
        <v>879495.74</v>
      </c>
      <c r="G14348" s="7">
        <f t="shared" si="225"/>
        <v>80.155505167366542</v>
      </c>
    </row>
    <row r="14349" spans="1:7" ht="20.100000000000001" customHeight="1" x14ac:dyDescent="0.25">
      <c r="A14349" s="1" t="s">
        <v>14301</v>
      </c>
      <c r="B14349" s="10" t="s">
        <v>14417</v>
      </c>
      <c r="C14349" s="11"/>
      <c r="D14349" s="1" t="s">
        <v>14467</v>
      </c>
      <c r="E14349" s="3">
        <v>1091064.0900000001</v>
      </c>
      <c r="F14349" s="4">
        <v>888774.24</v>
      </c>
      <c r="G14349" s="7">
        <f t="shared" si="225"/>
        <v>81.459398045077265</v>
      </c>
    </row>
    <row r="14350" spans="1:7" ht="20.100000000000001" customHeight="1" x14ac:dyDescent="0.25">
      <c r="A14350" s="1" t="s">
        <v>14301</v>
      </c>
      <c r="B14350" s="10" t="s">
        <v>14417</v>
      </c>
      <c r="C14350" s="11"/>
      <c r="D14350" s="1" t="s">
        <v>14468</v>
      </c>
      <c r="E14350" s="3">
        <v>1111774.8799999999</v>
      </c>
      <c r="F14350" s="4">
        <v>838044.58</v>
      </c>
      <c r="G14350" s="7">
        <f t="shared" si="225"/>
        <v>75.378981399543761</v>
      </c>
    </row>
    <row r="14351" spans="1:7" ht="20.100000000000001" customHeight="1" x14ac:dyDescent="0.25">
      <c r="A14351" s="1" t="s">
        <v>14301</v>
      </c>
      <c r="B14351" s="10" t="s">
        <v>14417</v>
      </c>
      <c r="C14351" s="11"/>
      <c r="D14351" s="1" t="s">
        <v>14469</v>
      </c>
      <c r="E14351" s="3">
        <v>157419.79999999999</v>
      </c>
      <c r="F14351" s="4">
        <v>59108.89</v>
      </c>
      <c r="G14351" s="7">
        <f t="shared" si="225"/>
        <v>37.54857394050812</v>
      </c>
    </row>
    <row r="14352" spans="1:7" ht="20.100000000000001" customHeight="1" x14ac:dyDescent="0.25">
      <c r="A14352" s="1" t="s">
        <v>14301</v>
      </c>
      <c r="B14352" s="10" t="s">
        <v>14417</v>
      </c>
      <c r="C14352" s="11"/>
      <c r="D14352" s="1" t="s">
        <v>14470</v>
      </c>
      <c r="E14352" s="3">
        <v>133902.98000000001</v>
      </c>
      <c r="F14352" s="4">
        <v>0</v>
      </c>
      <c r="G14352" s="7">
        <f t="shared" si="225"/>
        <v>0</v>
      </c>
    </row>
    <row r="14353" spans="1:7" ht="20.100000000000001" customHeight="1" x14ac:dyDescent="0.25">
      <c r="A14353" s="1" t="s">
        <v>14301</v>
      </c>
      <c r="B14353" s="10" t="s">
        <v>14417</v>
      </c>
      <c r="C14353" s="11"/>
      <c r="D14353" s="1" t="s">
        <v>14471</v>
      </c>
      <c r="E14353" s="3">
        <v>1182037.81</v>
      </c>
      <c r="F14353" s="4">
        <v>969972.83</v>
      </c>
      <c r="G14353" s="7">
        <f t="shared" si="225"/>
        <v>82.059374225939521</v>
      </c>
    </row>
    <row r="14354" spans="1:7" ht="20.100000000000001" customHeight="1" x14ac:dyDescent="0.25">
      <c r="A14354" s="1" t="s">
        <v>14301</v>
      </c>
      <c r="B14354" s="10" t="s">
        <v>14417</v>
      </c>
      <c r="C14354" s="11"/>
      <c r="D14354" s="1" t="s">
        <v>14472</v>
      </c>
      <c r="E14354" s="3">
        <v>150606.36000000002</v>
      </c>
      <c r="F14354" s="4">
        <v>79444.37</v>
      </c>
      <c r="G14354" s="7">
        <f t="shared" si="225"/>
        <v>52.749678034845275</v>
      </c>
    </row>
    <row r="14355" spans="1:7" ht="20.100000000000001" customHeight="1" x14ac:dyDescent="0.25">
      <c r="A14355" s="1" t="s">
        <v>14301</v>
      </c>
      <c r="B14355" s="10" t="s">
        <v>14417</v>
      </c>
      <c r="C14355" s="11"/>
      <c r="D14355" s="1" t="s">
        <v>14473</v>
      </c>
      <c r="E14355" s="3">
        <v>190504.37</v>
      </c>
      <c r="F14355" s="4">
        <v>104153.37</v>
      </c>
      <c r="G14355" s="7">
        <f t="shared" si="225"/>
        <v>54.672430873895436</v>
      </c>
    </row>
    <row r="14356" spans="1:7" ht="20.100000000000001" customHeight="1" x14ac:dyDescent="0.25">
      <c r="A14356" s="1" t="s">
        <v>14301</v>
      </c>
      <c r="B14356" s="10" t="s">
        <v>14417</v>
      </c>
      <c r="C14356" s="11"/>
      <c r="D14356" s="1" t="s">
        <v>14474</v>
      </c>
      <c r="E14356" s="3">
        <v>69587.98</v>
      </c>
      <c r="F14356" s="4">
        <v>25850.71</v>
      </c>
      <c r="G14356" s="7">
        <f t="shared" si="225"/>
        <v>37.148240256435095</v>
      </c>
    </row>
    <row r="14357" spans="1:7" ht="20.100000000000001" customHeight="1" x14ac:dyDescent="0.25">
      <c r="A14357" s="1" t="s">
        <v>14301</v>
      </c>
      <c r="B14357" s="10" t="s">
        <v>14417</v>
      </c>
      <c r="C14357" s="11"/>
      <c r="D14357" s="1" t="s">
        <v>14475</v>
      </c>
      <c r="E14357" s="3">
        <v>274412.07999999996</v>
      </c>
      <c r="F14357" s="4">
        <v>250407.96</v>
      </c>
      <c r="G14357" s="7">
        <f t="shared" si="225"/>
        <v>91.25252794993574</v>
      </c>
    </row>
    <row r="14358" spans="1:7" ht="20.100000000000001" customHeight="1" x14ac:dyDescent="0.25">
      <c r="A14358" s="1" t="s">
        <v>14301</v>
      </c>
      <c r="B14358" s="10" t="s">
        <v>14417</v>
      </c>
      <c r="C14358" s="11"/>
      <c r="D14358" s="1" t="s">
        <v>14476</v>
      </c>
      <c r="E14358" s="3">
        <v>276213.87</v>
      </c>
      <c r="F14358" s="4">
        <v>244802.02</v>
      </c>
      <c r="G14358" s="7">
        <f t="shared" si="225"/>
        <v>88.627707218323252</v>
      </c>
    </row>
    <row r="14359" spans="1:7" ht="20.100000000000001" customHeight="1" x14ac:dyDescent="0.25">
      <c r="A14359" s="1" t="s">
        <v>14301</v>
      </c>
      <c r="B14359" s="10" t="s">
        <v>14417</v>
      </c>
      <c r="C14359" s="11"/>
      <c r="D14359" s="1" t="s">
        <v>14477</v>
      </c>
      <c r="E14359" s="3">
        <v>543235.02</v>
      </c>
      <c r="F14359" s="4">
        <v>429098.1</v>
      </c>
      <c r="G14359" s="7">
        <f t="shared" si="225"/>
        <v>78.989403150039919</v>
      </c>
    </row>
    <row r="14360" spans="1:7" ht="20.100000000000001" customHeight="1" x14ac:dyDescent="0.25">
      <c r="A14360" s="1" t="s">
        <v>14301</v>
      </c>
      <c r="B14360" s="10" t="s">
        <v>14417</v>
      </c>
      <c r="C14360" s="11"/>
      <c r="D14360" s="1" t="s">
        <v>14478</v>
      </c>
      <c r="E14360" s="3">
        <v>416289.86</v>
      </c>
      <c r="F14360" s="4">
        <v>294942.76</v>
      </c>
      <c r="G14360" s="7">
        <f t="shared" si="225"/>
        <v>70.85033490846979</v>
      </c>
    </row>
    <row r="14361" spans="1:7" ht="20.100000000000001" customHeight="1" x14ac:dyDescent="0.25">
      <c r="A14361" s="1" t="s">
        <v>14301</v>
      </c>
      <c r="B14361" s="10" t="s">
        <v>14417</v>
      </c>
      <c r="C14361" s="11"/>
      <c r="D14361" s="1" t="s">
        <v>14479</v>
      </c>
      <c r="E14361" s="3">
        <v>389907.5</v>
      </c>
      <c r="F14361" s="4">
        <v>314901.96999999997</v>
      </c>
      <c r="G14361" s="7">
        <f t="shared" si="225"/>
        <v>80.763250258074024</v>
      </c>
    </row>
    <row r="14362" spans="1:7" ht="20.100000000000001" customHeight="1" x14ac:dyDescent="0.25">
      <c r="A14362" s="1" t="s">
        <v>14301</v>
      </c>
      <c r="B14362" s="10" t="s">
        <v>14417</v>
      </c>
      <c r="C14362" s="11"/>
      <c r="D14362" s="1" t="s">
        <v>14480</v>
      </c>
      <c r="E14362" s="3">
        <v>3284536.53</v>
      </c>
      <c r="F14362" s="4">
        <v>2752486.9</v>
      </c>
      <c r="G14362" s="7">
        <f t="shared" si="225"/>
        <v>83.801378820408488</v>
      </c>
    </row>
    <row r="14363" spans="1:7" ht="20.100000000000001" customHeight="1" x14ac:dyDescent="0.25">
      <c r="A14363" s="1" t="s">
        <v>14301</v>
      </c>
      <c r="B14363" s="10" t="s">
        <v>14417</v>
      </c>
      <c r="C14363" s="11"/>
      <c r="D14363" s="1" t="s">
        <v>14481</v>
      </c>
      <c r="E14363" s="3">
        <v>379585.48</v>
      </c>
      <c r="F14363" s="4">
        <v>351747.03</v>
      </c>
      <c r="G14363" s="7">
        <f t="shared" si="225"/>
        <v>92.66609196958747</v>
      </c>
    </row>
    <row r="14364" spans="1:7" ht="20.100000000000001" customHeight="1" x14ac:dyDescent="0.25">
      <c r="A14364" s="1" t="s">
        <v>14301</v>
      </c>
      <c r="B14364" s="10" t="s">
        <v>14417</v>
      </c>
      <c r="C14364" s="11"/>
      <c r="D14364" s="1" t="s">
        <v>14482</v>
      </c>
      <c r="E14364" s="3">
        <v>378863.02999999997</v>
      </c>
      <c r="F14364" s="4">
        <v>337565.14</v>
      </c>
      <c r="G14364" s="7">
        <f t="shared" si="225"/>
        <v>89.099519686573814</v>
      </c>
    </row>
    <row r="14365" spans="1:7" ht="20.100000000000001" customHeight="1" x14ac:dyDescent="0.25">
      <c r="A14365" s="1" t="s">
        <v>14301</v>
      </c>
      <c r="B14365" s="10" t="s">
        <v>14417</v>
      </c>
      <c r="C14365" s="11"/>
      <c r="D14365" s="1" t="s">
        <v>14483</v>
      </c>
      <c r="E14365" s="3">
        <v>1062968.95</v>
      </c>
      <c r="F14365" s="4">
        <v>881383.05</v>
      </c>
      <c r="G14365" s="7">
        <f t="shared" si="225"/>
        <v>82.917102141130286</v>
      </c>
    </row>
    <row r="14366" spans="1:7" ht="20.100000000000001" customHeight="1" x14ac:dyDescent="0.25">
      <c r="A14366" s="1" t="s">
        <v>14301</v>
      </c>
      <c r="B14366" s="10" t="s">
        <v>14417</v>
      </c>
      <c r="C14366" s="11"/>
      <c r="D14366" s="1" t="s">
        <v>14484</v>
      </c>
      <c r="E14366" s="3">
        <v>727251.2699999999</v>
      </c>
      <c r="F14366" s="4">
        <v>610250.89</v>
      </c>
      <c r="G14366" s="7">
        <f t="shared" si="225"/>
        <v>83.911973092876153</v>
      </c>
    </row>
    <row r="14367" spans="1:7" ht="20.100000000000001" customHeight="1" x14ac:dyDescent="0.25">
      <c r="A14367" s="1" t="s">
        <v>14301</v>
      </c>
      <c r="B14367" s="10" t="s">
        <v>14417</v>
      </c>
      <c r="C14367" s="11"/>
      <c r="D14367" s="1" t="s">
        <v>14485</v>
      </c>
      <c r="E14367" s="3">
        <v>706390.16</v>
      </c>
      <c r="F14367" s="4">
        <v>630277.68999999994</v>
      </c>
      <c r="G14367" s="7">
        <f t="shared" si="225"/>
        <v>89.225151437556818</v>
      </c>
    </row>
    <row r="14368" spans="1:7" ht="20.100000000000001" customHeight="1" x14ac:dyDescent="0.25">
      <c r="A14368" s="1" t="s">
        <v>14301</v>
      </c>
      <c r="B14368" s="10" t="s">
        <v>14417</v>
      </c>
      <c r="C14368" s="11"/>
      <c r="D14368" s="1" t="s">
        <v>14486</v>
      </c>
      <c r="E14368" s="3">
        <v>298401.91999999998</v>
      </c>
      <c r="F14368" s="4">
        <v>273627.78000000003</v>
      </c>
      <c r="G14368" s="7">
        <f t="shared" si="225"/>
        <v>91.697727682181153</v>
      </c>
    </row>
    <row r="14369" spans="1:7" ht="20.100000000000001" customHeight="1" x14ac:dyDescent="0.25">
      <c r="A14369" s="1" t="s">
        <v>14301</v>
      </c>
      <c r="B14369" s="10" t="s">
        <v>14417</v>
      </c>
      <c r="C14369" s="11"/>
      <c r="D14369" s="1" t="s">
        <v>14487</v>
      </c>
      <c r="E14369" s="3">
        <v>1185506.0900000001</v>
      </c>
      <c r="F14369" s="4">
        <v>942955.93</v>
      </c>
      <c r="G14369" s="7">
        <f t="shared" si="225"/>
        <v>79.540369969756966</v>
      </c>
    </row>
    <row r="14370" spans="1:7" ht="20.100000000000001" customHeight="1" x14ac:dyDescent="0.25">
      <c r="A14370" s="1" t="s">
        <v>14301</v>
      </c>
      <c r="B14370" s="10" t="s">
        <v>14417</v>
      </c>
      <c r="C14370" s="11"/>
      <c r="D14370" s="1" t="s">
        <v>14488</v>
      </c>
      <c r="E14370" s="3">
        <v>1109777.1499999999</v>
      </c>
      <c r="F14370" s="4">
        <v>836771.91</v>
      </c>
      <c r="G14370" s="7">
        <f t="shared" si="225"/>
        <v>75.399994494390171</v>
      </c>
    </row>
    <row r="14371" spans="1:7" ht="20.100000000000001" customHeight="1" x14ac:dyDescent="0.25">
      <c r="A14371" s="1" t="s">
        <v>14301</v>
      </c>
      <c r="B14371" s="10" t="s">
        <v>14417</v>
      </c>
      <c r="C14371" s="11"/>
      <c r="D14371" s="1" t="s">
        <v>14489</v>
      </c>
      <c r="E14371" s="3">
        <v>1152984.3699999999</v>
      </c>
      <c r="F14371" s="4">
        <v>882443.45</v>
      </c>
      <c r="G14371" s="7">
        <f t="shared" si="225"/>
        <v>76.535595187643352</v>
      </c>
    </row>
    <row r="14372" spans="1:7" ht="20.100000000000001" customHeight="1" x14ac:dyDescent="0.25">
      <c r="A14372" s="1" t="s">
        <v>14301</v>
      </c>
      <c r="B14372" s="10" t="s">
        <v>14417</v>
      </c>
      <c r="C14372" s="11"/>
      <c r="D14372" s="1" t="s">
        <v>14490</v>
      </c>
      <c r="E14372" s="3">
        <v>1133556.72</v>
      </c>
      <c r="F14372" s="4">
        <v>823237</v>
      </c>
      <c r="G14372" s="7">
        <f t="shared" si="225"/>
        <v>72.624244157804469</v>
      </c>
    </row>
    <row r="14373" spans="1:7" ht="20.100000000000001" customHeight="1" x14ac:dyDescent="0.25">
      <c r="A14373" s="1" t="s">
        <v>14301</v>
      </c>
      <c r="B14373" s="10" t="s">
        <v>14417</v>
      </c>
      <c r="C14373" s="11"/>
      <c r="D14373" s="1" t="s">
        <v>14491</v>
      </c>
      <c r="E14373" s="3">
        <v>1100143.78</v>
      </c>
      <c r="F14373" s="4">
        <v>962834.36</v>
      </c>
      <c r="G14373" s="7">
        <f t="shared" si="225"/>
        <v>87.518956840350455</v>
      </c>
    </row>
    <row r="14374" spans="1:7" ht="20.100000000000001" customHeight="1" x14ac:dyDescent="0.25">
      <c r="A14374" s="1" t="s">
        <v>14301</v>
      </c>
      <c r="B14374" s="10" t="s">
        <v>14417</v>
      </c>
      <c r="C14374" s="11"/>
      <c r="D14374" s="1" t="s">
        <v>14492</v>
      </c>
      <c r="E14374" s="3">
        <v>1312986.2</v>
      </c>
      <c r="F14374" s="4">
        <v>499274.34</v>
      </c>
      <c r="G14374" s="7">
        <f t="shared" si="225"/>
        <v>38.025863485846237</v>
      </c>
    </row>
    <row r="14375" spans="1:7" ht="20.100000000000001" customHeight="1" x14ac:dyDescent="0.25">
      <c r="A14375" s="1" t="s">
        <v>14301</v>
      </c>
      <c r="B14375" s="10" t="s">
        <v>14417</v>
      </c>
      <c r="C14375" s="11"/>
      <c r="D14375" s="1" t="s">
        <v>14493</v>
      </c>
      <c r="E14375" s="3">
        <v>1621859.9000000001</v>
      </c>
      <c r="F14375" s="4">
        <v>1170786.25</v>
      </c>
      <c r="G14375" s="7">
        <f t="shared" si="225"/>
        <v>72.187878250149723</v>
      </c>
    </row>
    <row r="14376" spans="1:7" ht="20.100000000000001" customHeight="1" x14ac:dyDescent="0.25">
      <c r="A14376" s="1" t="s">
        <v>14301</v>
      </c>
      <c r="B14376" s="10" t="s">
        <v>14417</v>
      </c>
      <c r="C14376" s="11"/>
      <c r="D14376" s="1" t="s">
        <v>14494</v>
      </c>
      <c r="E14376" s="3">
        <v>1565162.76</v>
      </c>
      <c r="F14376" s="4">
        <v>1312606.6200000001</v>
      </c>
      <c r="G14376" s="7">
        <f t="shared" si="225"/>
        <v>83.863905629852837</v>
      </c>
    </row>
    <row r="14377" spans="1:7" ht="20.100000000000001" customHeight="1" x14ac:dyDescent="0.25">
      <c r="A14377" s="1" t="s">
        <v>14301</v>
      </c>
      <c r="B14377" s="10" t="s">
        <v>14417</v>
      </c>
      <c r="C14377" s="11"/>
      <c r="D14377" s="1" t="s">
        <v>14495</v>
      </c>
      <c r="E14377" s="3">
        <v>1198252.96</v>
      </c>
      <c r="F14377" s="4">
        <v>885526.76</v>
      </c>
      <c r="G14377" s="7">
        <f t="shared" si="225"/>
        <v>73.901487378758489</v>
      </c>
    </row>
    <row r="14378" spans="1:7" ht="20.100000000000001" customHeight="1" x14ac:dyDescent="0.25">
      <c r="A14378" s="1" t="s">
        <v>14301</v>
      </c>
      <c r="B14378" s="10" t="s">
        <v>14417</v>
      </c>
      <c r="C14378" s="11"/>
      <c r="D14378" s="1" t="s">
        <v>14496</v>
      </c>
      <c r="E14378" s="3">
        <v>1075567.3600000001</v>
      </c>
      <c r="F14378" s="4">
        <v>913627.04</v>
      </c>
      <c r="G14378" s="7">
        <f t="shared" ref="G14378:G14441" si="226">F14378/E14378*100</f>
        <v>84.943730534924384</v>
      </c>
    </row>
    <row r="14379" spans="1:7" ht="20.100000000000001" customHeight="1" x14ac:dyDescent="0.25">
      <c r="A14379" s="1" t="s">
        <v>14301</v>
      </c>
      <c r="B14379" s="10" t="s">
        <v>14417</v>
      </c>
      <c r="C14379" s="11"/>
      <c r="D14379" s="1" t="s">
        <v>14497</v>
      </c>
      <c r="E14379" s="3">
        <v>1078714.01</v>
      </c>
      <c r="F14379" s="4">
        <v>936627.58</v>
      </c>
      <c r="G14379" s="7">
        <f t="shared" si="226"/>
        <v>86.828164955417606</v>
      </c>
    </row>
    <row r="14380" spans="1:7" ht="20.100000000000001" customHeight="1" x14ac:dyDescent="0.25">
      <c r="A14380" s="1" t="s">
        <v>14301</v>
      </c>
      <c r="B14380" s="10" t="s">
        <v>14417</v>
      </c>
      <c r="C14380" s="11"/>
      <c r="D14380" s="1" t="s">
        <v>14498</v>
      </c>
      <c r="E14380" s="3">
        <v>253584.45</v>
      </c>
      <c r="F14380" s="4">
        <v>214881.74</v>
      </c>
      <c r="G14380" s="7">
        <f t="shared" si="226"/>
        <v>84.737743185751327</v>
      </c>
    </row>
    <row r="14381" spans="1:7" ht="20.100000000000001" customHeight="1" x14ac:dyDescent="0.25">
      <c r="A14381" s="1" t="s">
        <v>14301</v>
      </c>
      <c r="B14381" s="10" t="s">
        <v>14417</v>
      </c>
      <c r="C14381" s="11"/>
      <c r="D14381" s="1" t="s">
        <v>14499</v>
      </c>
      <c r="E14381" s="3">
        <v>170475.55000000002</v>
      </c>
      <c r="F14381" s="4">
        <v>103205.01</v>
      </c>
      <c r="G14381" s="7">
        <f t="shared" si="226"/>
        <v>60.53947912178608</v>
      </c>
    </row>
    <row r="14382" spans="1:7" ht="20.100000000000001" customHeight="1" x14ac:dyDescent="0.25">
      <c r="A14382" s="1" t="s">
        <v>14301</v>
      </c>
      <c r="B14382" s="10" t="s">
        <v>14417</v>
      </c>
      <c r="C14382" s="11"/>
      <c r="D14382" s="1" t="s">
        <v>14500</v>
      </c>
      <c r="E14382" s="3">
        <v>199135.35</v>
      </c>
      <c r="F14382" s="4">
        <v>130244.02</v>
      </c>
      <c r="G14382" s="7">
        <f t="shared" si="226"/>
        <v>65.404771176990934</v>
      </c>
    </row>
    <row r="14383" spans="1:7" ht="20.100000000000001" customHeight="1" x14ac:dyDescent="0.25">
      <c r="A14383" s="1" t="s">
        <v>14301</v>
      </c>
      <c r="B14383" s="10" t="s">
        <v>14417</v>
      </c>
      <c r="C14383" s="11"/>
      <c r="D14383" s="1" t="s">
        <v>14501</v>
      </c>
      <c r="E14383" s="3">
        <v>178284.13</v>
      </c>
      <c r="F14383" s="4">
        <v>151904.09</v>
      </c>
      <c r="G14383" s="7">
        <f t="shared" si="226"/>
        <v>85.203371719064393</v>
      </c>
    </row>
    <row r="14384" spans="1:7" ht="20.100000000000001" customHeight="1" x14ac:dyDescent="0.25">
      <c r="A14384" s="1" t="s">
        <v>14301</v>
      </c>
      <c r="B14384" s="10" t="s">
        <v>14417</v>
      </c>
      <c r="C14384" s="11"/>
      <c r="D14384" s="1" t="s">
        <v>14502</v>
      </c>
      <c r="E14384" s="3">
        <v>156423.23000000001</v>
      </c>
      <c r="F14384" s="4">
        <v>85419.88</v>
      </c>
      <c r="G14384" s="7">
        <f t="shared" si="226"/>
        <v>54.608180639154426</v>
      </c>
    </row>
    <row r="14385" spans="1:7" ht="20.100000000000001" customHeight="1" x14ac:dyDescent="0.25">
      <c r="A14385" s="1" t="s">
        <v>14301</v>
      </c>
      <c r="B14385" s="10" t="s">
        <v>14417</v>
      </c>
      <c r="C14385" s="11"/>
      <c r="D14385" s="1" t="s">
        <v>14503</v>
      </c>
      <c r="E14385" s="3">
        <v>155003.51</v>
      </c>
      <c r="F14385" s="4">
        <v>147537.06</v>
      </c>
      <c r="G14385" s="7">
        <f t="shared" si="226"/>
        <v>95.183044564603719</v>
      </c>
    </row>
    <row r="14386" spans="1:7" ht="20.100000000000001" customHeight="1" x14ac:dyDescent="0.25">
      <c r="A14386" s="1" t="s">
        <v>14301</v>
      </c>
      <c r="B14386" s="10" t="s">
        <v>14417</v>
      </c>
      <c r="C14386" s="11"/>
      <c r="D14386" s="1" t="s">
        <v>14504</v>
      </c>
      <c r="E14386" s="3">
        <v>149556.93</v>
      </c>
      <c r="F14386" s="4">
        <v>142999.98000000001</v>
      </c>
      <c r="G14386" s="7">
        <f t="shared" si="226"/>
        <v>95.615749801764466</v>
      </c>
    </row>
    <row r="14387" spans="1:7" ht="20.100000000000001" customHeight="1" x14ac:dyDescent="0.25">
      <c r="A14387" s="1" t="s">
        <v>14301</v>
      </c>
      <c r="B14387" s="10" t="s">
        <v>14417</v>
      </c>
      <c r="C14387" s="11"/>
      <c r="D14387" s="1" t="s">
        <v>14505</v>
      </c>
      <c r="E14387" s="3">
        <v>446983.5</v>
      </c>
      <c r="F14387" s="4">
        <v>237649.86</v>
      </c>
      <c r="G14387" s="7">
        <f t="shared" si="226"/>
        <v>53.16747933648557</v>
      </c>
    </row>
    <row r="14388" spans="1:7" ht="20.100000000000001" customHeight="1" x14ac:dyDescent="0.25">
      <c r="A14388" s="1" t="s">
        <v>14301</v>
      </c>
      <c r="B14388" s="10" t="s">
        <v>14417</v>
      </c>
      <c r="C14388" s="11"/>
      <c r="D14388" s="1" t="s">
        <v>14506</v>
      </c>
      <c r="E14388" s="3">
        <v>1181348.5900000001</v>
      </c>
      <c r="F14388" s="4">
        <v>1097369.02</v>
      </c>
      <c r="G14388" s="7">
        <f t="shared" si="226"/>
        <v>92.891211729469276</v>
      </c>
    </row>
    <row r="14389" spans="1:7" ht="20.100000000000001" customHeight="1" x14ac:dyDescent="0.25">
      <c r="A14389" s="1" t="s">
        <v>14301</v>
      </c>
      <c r="B14389" s="10" t="s">
        <v>14417</v>
      </c>
      <c r="C14389" s="11"/>
      <c r="D14389" s="1" t="s">
        <v>14507</v>
      </c>
      <c r="E14389" s="3">
        <v>422780.93</v>
      </c>
      <c r="F14389" s="4">
        <v>224208.73</v>
      </c>
      <c r="G14389" s="7">
        <f t="shared" si="226"/>
        <v>53.03189290018355</v>
      </c>
    </row>
    <row r="14390" spans="1:7" ht="20.100000000000001" customHeight="1" x14ac:dyDescent="0.25">
      <c r="A14390" s="1" t="s">
        <v>14301</v>
      </c>
      <c r="B14390" s="10" t="s">
        <v>14417</v>
      </c>
      <c r="C14390" s="11"/>
      <c r="D14390" s="1" t="s">
        <v>14508</v>
      </c>
      <c r="E14390" s="3">
        <v>1125143.1200000001</v>
      </c>
      <c r="F14390" s="4">
        <v>955757.67</v>
      </c>
      <c r="G14390" s="7">
        <f t="shared" si="226"/>
        <v>84.945430764399106</v>
      </c>
    </row>
    <row r="14391" spans="1:7" ht="20.100000000000001" customHeight="1" x14ac:dyDescent="0.25">
      <c r="A14391" s="1" t="s">
        <v>14301</v>
      </c>
      <c r="B14391" s="10" t="s">
        <v>14417</v>
      </c>
      <c r="C14391" s="11"/>
      <c r="D14391" s="1" t="s">
        <v>14509</v>
      </c>
      <c r="E14391" s="3">
        <v>401237.18</v>
      </c>
      <c r="F14391" s="4">
        <v>298551.03000000003</v>
      </c>
      <c r="G14391" s="7">
        <f t="shared" si="226"/>
        <v>74.407618456495001</v>
      </c>
    </row>
    <row r="14392" spans="1:7" ht="20.100000000000001" customHeight="1" x14ac:dyDescent="0.25">
      <c r="A14392" s="1" t="s">
        <v>14301</v>
      </c>
      <c r="B14392" s="10" t="s">
        <v>14417</v>
      </c>
      <c r="C14392" s="11"/>
      <c r="D14392" s="1" t="s">
        <v>14510</v>
      </c>
      <c r="E14392" s="3">
        <v>307370.3</v>
      </c>
      <c r="F14392" s="4">
        <v>263347.52</v>
      </c>
      <c r="G14392" s="7">
        <f t="shared" si="226"/>
        <v>85.67760775845943</v>
      </c>
    </row>
    <row r="14393" spans="1:7" ht="20.100000000000001" customHeight="1" x14ac:dyDescent="0.25">
      <c r="A14393" s="1" t="s">
        <v>14301</v>
      </c>
      <c r="B14393" s="10" t="s">
        <v>14417</v>
      </c>
      <c r="C14393" s="11"/>
      <c r="D14393" s="1" t="s">
        <v>14511</v>
      </c>
      <c r="E14393" s="3">
        <v>495486.5</v>
      </c>
      <c r="F14393" s="4">
        <v>355728.36</v>
      </c>
      <c r="G14393" s="7">
        <f t="shared" si="226"/>
        <v>71.793754219337956</v>
      </c>
    </row>
    <row r="14394" spans="1:7" ht="20.100000000000001" customHeight="1" x14ac:dyDescent="0.25">
      <c r="A14394" s="1" t="s">
        <v>14301</v>
      </c>
      <c r="B14394" s="10" t="s">
        <v>14417</v>
      </c>
      <c r="C14394" s="11"/>
      <c r="D14394" s="1" t="s">
        <v>14512</v>
      </c>
      <c r="E14394" s="3">
        <v>206041.16</v>
      </c>
      <c r="F14394" s="4">
        <v>167368.82</v>
      </c>
      <c r="G14394" s="7">
        <f t="shared" si="226"/>
        <v>81.230769619041169</v>
      </c>
    </row>
    <row r="14395" spans="1:7" ht="20.100000000000001" customHeight="1" x14ac:dyDescent="0.25">
      <c r="A14395" s="1" t="s">
        <v>14301</v>
      </c>
      <c r="B14395" s="10" t="s">
        <v>14417</v>
      </c>
      <c r="C14395" s="11"/>
      <c r="D14395" s="1" t="s">
        <v>14513</v>
      </c>
      <c r="E14395" s="3">
        <v>149816.19999999998</v>
      </c>
      <c r="F14395" s="4">
        <v>136033.76</v>
      </c>
      <c r="G14395" s="7">
        <f t="shared" si="226"/>
        <v>90.800434131956379</v>
      </c>
    </row>
    <row r="14396" spans="1:7" ht="20.100000000000001" customHeight="1" x14ac:dyDescent="0.25">
      <c r="A14396" s="1" t="s">
        <v>14301</v>
      </c>
      <c r="B14396" s="10" t="s">
        <v>14417</v>
      </c>
      <c r="C14396" s="11"/>
      <c r="D14396" s="1" t="s">
        <v>14514</v>
      </c>
      <c r="E14396" s="3">
        <v>129902.98999999999</v>
      </c>
      <c r="F14396" s="4">
        <v>118430.58</v>
      </c>
      <c r="G14396" s="7">
        <f t="shared" si="226"/>
        <v>91.168478877968866</v>
      </c>
    </row>
    <row r="14397" spans="1:7" ht="20.100000000000001" customHeight="1" x14ac:dyDescent="0.25">
      <c r="A14397" s="1" t="s">
        <v>14301</v>
      </c>
      <c r="B14397" s="10" t="s">
        <v>14417</v>
      </c>
      <c r="C14397" s="11"/>
      <c r="D14397" s="1" t="s">
        <v>14515</v>
      </c>
      <c r="E14397" s="3">
        <v>83472.03</v>
      </c>
      <c r="F14397" s="4">
        <v>62853.48</v>
      </c>
      <c r="G14397" s="7">
        <f t="shared" si="226"/>
        <v>75.298851603345469</v>
      </c>
    </row>
    <row r="14398" spans="1:7" ht="20.100000000000001" customHeight="1" x14ac:dyDescent="0.25">
      <c r="A14398" s="1" t="s">
        <v>14301</v>
      </c>
      <c r="B14398" s="10" t="s">
        <v>14417</v>
      </c>
      <c r="C14398" s="11"/>
      <c r="D14398" s="1" t="s">
        <v>14516</v>
      </c>
      <c r="E14398" s="3">
        <v>83373.95</v>
      </c>
      <c r="F14398" s="4">
        <v>43350.35</v>
      </c>
      <c r="G14398" s="7">
        <f t="shared" si="226"/>
        <v>51.99507759917816</v>
      </c>
    </row>
    <row r="14399" spans="1:7" ht="20.100000000000001" customHeight="1" x14ac:dyDescent="0.25">
      <c r="A14399" s="1" t="s">
        <v>14301</v>
      </c>
      <c r="B14399" s="10" t="s">
        <v>14417</v>
      </c>
      <c r="C14399" s="11"/>
      <c r="D14399" s="1" t="s">
        <v>14517</v>
      </c>
      <c r="E14399" s="3">
        <v>82470.429999999993</v>
      </c>
      <c r="F14399" s="4">
        <v>46501.72</v>
      </c>
      <c r="G14399" s="7">
        <f t="shared" si="226"/>
        <v>56.385931296829675</v>
      </c>
    </row>
    <row r="14400" spans="1:7" ht="20.100000000000001" customHeight="1" x14ac:dyDescent="0.25">
      <c r="A14400" s="1" t="s">
        <v>14301</v>
      </c>
      <c r="B14400" s="10" t="s">
        <v>14417</v>
      </c>
      <c r="C14400" s="11"/>
      <c r="D14400" s="1" t="s">
        <v>14518</v>
      </c>
      <c r="E14400" s="3">
        <v>294979.23</v>
      </c>
      <c r="F14400" s="4">
        <v>261486.42</v>
      </c>
      <c r="G14400" s="7">
        <f t="shared" si="226"/>
        <v>88.645705665446357</v>
      </c>
    </row>
    <row r="14401" spans="1:7" ht="20.100000000000001" customHeight="1" x14ac:dyDescent="0.25">
      <c r="A14401" s="1" t="s">
        <v>14301</v>
      </c>
      <c r="B14401" s="10" t="s">
        <v>14417</v>
      </c>
      <c r="C14401" s="11"/>
      <c r="D14401" s="1" t="s">
        <v>14519</v>
      </c>
      <c r="E14401" s="3">
        <v>222545.3</v>
      </c>
      <c r="F14401" s="4">
        <v>164361.89000000001</v>
      </c>
      <c r="G14401" s="7">
        <f t="shared" si="226"/>
        <v>73.8554757166294</v>
      </c>
    </row>
    <row r="14402" spans="1:7" ht="20.100000000000001" customHeight="1" x14ac:dyDescent="0.25">
      <c r="A14402" s="1" t="s">
        <v>14301</v>
      </c>
      <c r="B14402" s="10" t="s">
        <v>14417</v>
      </c>
      <c r="C14402" s="11"/>
      <c r="D14402" s="1" t="s">
        <v>14520</v>
      </c>
      <c r="E14402" s="3">
        <v>330515.83</v>
      </c>
      <c r="F14402" s="4">
        <v>239901.61</v>
      </c>
      <c r="G14402" s="7">
        <f t="shared" si="226"/>
        <v>72.583999985719288</v>
      </c>
    </row>
    <row r="14403" spans="1:7" ht="20.100000000000001" customHeight="1" x14ac:dyDescent="0.25">
      <c r="A14403" s="1" t="s">
        <v>14301</v>
      </c>
      <c r="B14403" s="10" t="s">
        <v>14417</v>
      </c>
      <c r="C14403" s="11"/>
      <c r="D14403" s="1" t="s">
        <v>14521</v>
      </c>
      <c r="E14403" s="3">
        <v>213154.32</v>
      </c>
      <c r="F14403" s="4">
        <v>135787.32</v>
      </c>
      <c r="G14403" s="7">
        <f t="shared" si="226"/>
        <v>63.703761669010504</v>
      </c>
    </row>
    <row r="14404" spans="1:7" ht="20.100000000000001" customHeight="1" x14ac:dyDescent="0.25">
      <c r="A14404" s="1" t="s">
        <v>14301</v>
      </c>
      <c r="B14404" s="10" t="s">
        <v>14417</v>
      </c>
      <c r="C14404" s="11"/>
      <c r="D14404" s="1" t="s">
        <v>14522</v>
      </c>
      <c r="E14404" s="3">
        <v>302150.80000000005</v>
      </c>
      <c r="F14404" s="4">
        <v>203914.21</v>
      </c>
      <c r="G14404" s="7">
        <f t="shared" si="226"/>
        <v>67.487562501903014</v>
      </c>
    </row>
    <row r="14405" spans="1:7" ht="20.100000000000001" customHeight="1" x14ac:dyDescent="0.25">
      <c r="A14405" s="1" t="s">
        <v>14301</v>
      </c>
      <c r="B14405" s="10" t="s">
        <v>14417</v>
      </c>
      <c r="C14405" s="11"/>
      <c r="D14405" s="1" t="s">
        <v>14523</v>
      </c>
      <c r="E14405" s="3">
        <v>287491.44</v>
      </c>
      <c r="F14405" s="4">
        <v>266623.93</v>
      </c>
      <c r="G14405" s="7">
        <f t="shared" si="226"/>
        <v>92.741519538807822</v>
      </c>
    </row>
    <row r="14406" spans="1:7" ht="20.100000000000001" customHeight="1" x14ac:dyDescent="0.25">
      <c r="A14406" s="1" t="s">
        <v>14301</v>
      </c>
      <c r="B14406" s="10" t="s">
        <v>14417</v>
      </c>
      <c r="C14406" s="11"/>
      <c r="D14406" s="1" t="s">
        <v>14524</v>
      </c>
      <c r="E14406" s="3">
        <v>292874.96999999997</v>
      </c>
      <c r="F14406" s="4">
        <v>226749.23</v>
      </c>
      <c r="G14406" s="7">
        <f t="shared" si="226"/>
        <v>77.421853427761363</v>
      </c>
    </row>
    <row r="14407" spans="1:7" ht="20.100000000000001" customHeight="1" x14ac:dyDescent="0.25">
      <c r="A14407" s="1" t="s">
        <v>14301</v>
      </c>
      <c r="B14407" s="10" t="s">
        <v>14417</v>
      </c>
      <c r="C14407" s="11"/>
      <c r="D14407" s="1" t="s">
        <v>14525</v>
      </c>
      <c r="E14407" s="3">
        <v>412903.3</v>
      </c>
      <c r="F14407" s="4">
        <v>242762.33</v>
      </c>
      <c r="G14407" s="7">
        <f t="shared" si="226"/>
        <v>58.793991232329702</v>
      </c>
    </row>
    <row r="14408" spans="1:7" ht="20.100000000000001" customHeight="1" x14ac:dyDescent="0.25">
      <c r="A14408" s="1" t="s">
        <v>14301</v>
      </c>
      <c r="B14408" s="10" t="s">
        <v>14417</v>
      </c>
      <c r="C14408" s="11"/>
      <c r="D14408" s="1" t="s">
        <v>14526</v>
      </c>
      <c r="E14408" s="3">
        <v>289510.82999999996</v>
      </c>
      <c r="F14408" s="4">
        <v>258710.47</v>
      </c>
      <c r="G14408" s="7">
        <f t="shared" si="226"/>
        <v>89.361240821284653</v>
      </c>
    </row>
    <row r="14409" spans="1:7" ht="20.100000000000001" customHeight="1" x14ac:dyDescent="0.25">
      <c r="A14409" s="1" t="s">
        <v>14301</v>
      </c>
      <c r="B14409" s="10" t="s">
        <v>14417</v>
      </c>
      <c r="C14409" s="11"/>
      <c r="D14409" s="1" t="s">
        <v>14527</v>
      </c>
      <c r="E14409" s="3">
        <v>285654.73</v>
      </c>
      <c r="F14409" s="4">
        <v>223055.39</v>
      </c>
      <c r="G14409" s="7">
        <f t="shared" si="226"/>
        <v>78.08566306603781</v>
      </c>
    </row>
    <row r="14410" spans="1:7" ht="20.100000000000001" customHeight="1" x14ac:dyDescent="0.25">
      <c r="A14410" s="1" t="s">
        <v>14301</v>
      </c>
      <c r="B14410" s="10" t="s">
        <v>14417</v>
      </c>
      <c r="C14410" s="11"/>
      <c r="D14410" s="1" t="s">
        <v>14528</v>
      </c>
      <c r="E14410" s="3">
        <v>1613598.98</v>
      </c>
      <c r="F14410" s="4">
        <v>784679.24</v>
      </c>
      <c r="G14410" s="7">
        <f t="shared" si="226"/>
        <v>48.629135846379874</v>
      </c>
    </row>
    <row r="14411" spans="1:7" ht="20.100000000000001" customHeight="1" x14ac:dyDescent="0.25">
      <c r="A14411" s="1" t="s">
        <v>14301</v>
      </c>
      <c r="B14411" s="10" t="s">
        <v>14417</v>
      </c>
      <c r="C14411" s="11"/>
      <c r="D14411" s="1" t="s">
        <v>14529</v>
      </c>
      <c r="E14411" s="3">
        <v>1629608.27</v>
      </c>
      <c r="F14411" s="4">
        <v>841257.93</v>
      </c>
      <c r="G14411" s="7">
        <f t="shared" si="226"/>
        <v>51.6233223337778</v>
      </c>
    </row>
    <row r="14412" spans="1:7" ht="20.100000000000001" customHeight="1" x14ac:dyDescent="0.25">
      <c r="A14412" s="1" t="s">
        <v>14301</v>
      </c>
      <c r="B14412" s="10" t="s">
        <v>14417</v>
      </c>
      <c r="C14412" s="11"/>
      <c r="D14412" s="1" t="s">
        <v>14530</v>
      </c>
      <c r="E14412" s="3">
        <v>1602404.8099999998</v>
      </c>
      <c r="F14412" s="4">
        <v>788480.08</v>
      </c>
      <c r="G14412" s="7">
        <f t="shared" si="226"/>
        <v>49.206048002314724</v>
      </c>
    </row>
    <row r="14413" spans="1:7" ht="20.100000000000001" customHeight="1" x14ac:dyDescent="0.25">
      <c r="A14413" s="1" t="s">
        <v>14301</v>
      </c>
      <c r="B14413" s="10" t="s">
        <v>14417</v>
      </c>
      <c r="C14413" s="11"/>
      <c r="D14413" s="1" t="s">
        <v>14531</v>
      </c>
      <c r="E14413" s="3">
        <v>1595003.62</v>
      </c>
      <c r="F14413" s="4">
        <v>771473.1</v>
      </c>
      <c r="G14413" s="7">
        <f t="shared" si="226"/>
        <v>48.368109659838886</v>
      </c>
    </row>
    <row r="14414" spans="1:7" ht="20.100000000000001" customHeight="1" x14ac:dyDescent="0.25">
      <c r="A14414" s="1" t="s">
        <v>14301</v>
      </c>
      <c r="B14414" s="10" t="s">
        <v>14417</v>
      </c>
      <c r="C14414" s="11"/>
      <c r="D14414" s="1" t="s">
        <v>14532</v>
      </c>
      <c r="E14414" s="3">
        <v>144555.13999999998</v>
      </c>
      <c r="F14414" s="4">
        <v>144321.66</v>
      </c>
      <c r="G14414" s="7">
        <f t="shared" si="226"/>
        <v>99.838483778577512</v>
      </c>
    </row>
    <row r="14415" spans="1:7" ht="20.100000000000001" customHeight="1" x14ac:dyDescent="0.25">
      <c r="A14415" s="1" t="s">
        <v>14301</v>
      </c>
      <c r="B14415" s="10" t="s">
        <v>14417</v>
      </c>
      <c r="C14415" s="11"/>
      <c r="D14415" s="1" t="s">
        <v>14533</v>
      </c>
      <c r="E14415" s="3">
        <v>136970.66999999998</v>
      </c>
      <c r="F14415" s="4">
        <v>123187.48</v>
      </c>
      <c r="G14415" s="7">
        <f t="shared" si="226"/>
        <v>89.937123035172434</v>
      </c>
    </row>
    <row r="14416" spans="1:7" ht="20.100000000000001" customHeight="1" x14ac:dyDescent="0.25">
      <c r="A14416" s="1" t="s">
        <v>14301</v>
      </c>
      <c r="B14416" s="10" t="s">
        <v>14417</v>
      </c>
      <c r="C14416" s="11"/>
      <c r="D14416" s="1" t="s">
        <v>14534</v>
      </c>
      <c r="E14416" s="3">
        <v>160034.06</v>
      </c>
      <c r="F14416" s="4">
        <v>112267.31</v>
      </c>
      <c r="G14416" s="7">
        <f t="shared" si="226"/>
        <v>70.152135114237552</v>
      </c>
    </row>
    <row r="14417" spans="1:7" ht="20.100000000000001" customHeight="1" x14ac:dyDescent="0.25">
      <c r="A14417" s="1" t="s">
        <v>14301</v>
      </c>
      <c r="B14417" s="10" t="s">
        <v>14417</v>
      </c>
      <c r="C14417" s="11"/>
      <c r="D14417" s="1" t="s">
        <v>14535</v>
      </c>
      <c r="E14417" s="3">
        <v>2456614.83</v>
      </c>
      <c r="F14417" s="4">
        <v>676450.81</v>
      </c>
      <c r="G14417" s="7">
        <f t="shared" si="226"/>
        <v>27.535892144720144</v>
      </c>
    </row>
    <row r="14418" spans="1:7" ht="20.100000000000001" customHeight="1" x14ac:dyDescent="0.25">
      <c r="A14418" s="1" t="s">
        <v>14301</v>
      </c>
      <c r="B14418" s="10" t="s">
        <v>14417</v>
      </c>
      <c r="C14418" s="11"/>
      <c r="D14418" s="1" t="s">
        <v>14536</v>
      </c>
      <c r="E14418" s="3">
        <v>149477.43999999997</v>
      </c>
      <c r="F14418" s="4">
        <v>139345.65</v>
      </c>
      <c r="G14418" s="7">
        <f t="shared" si="226"/>
        <v>93.221860101430707</v>
      </c>
    </row>
    <row r="14419" spans="1:7" ht="20.100000000000001" customHeight="1" x14ac:dyDescent="0.25">
      <c r="A14419" s="1" t="s">
        <v>14301</v>
      </c>
      <c r="B14419" s="10" t="s">
        <v>14417</v>
      </c>
      <c r="C14419" s="11"/>
      <c r="D14419" s="1" t="s">
        <v>14537</v>
      </c>
      <c r="E14419" s="3">
        <v>988474.51</v>
      </c>
      <c r="F14419" s="4">
        <v>669986.85</v>
      </c>
      <c r="G14419" s="7">
        <f t="shared" si="226"/>
        <v>67.77988134463881</v>
      </c>
    </row>
    <row r="14420" spans="1:7" ht="20.100000000000001" customHeight="1" x14ac:dyDescent="0.25">
      <c r="A14420" s="1" t="s">
        <v>14301</v>
      </c>
      <c r="B14420" s="10" t="s">
        <v>14417</v>
      </c>
      <c r="C14420" s="11"/>
      <c r="D14420" s="1" t="s">
        <v>14538</v>
      </c>
      <c r="E14420" s="3">
        <v>176350.94999999998</v>
      </c>
      <c r="F14420" s="4">
        <v>178342.06</v>
      </c>
      <c r="G14420" s="7">
        <f t="shared" si="226"/>
        <v>101.12906111364867</v>
      </c>
    </row>
    <row r="14421" spans="1:7" ht="20.100000000000001" customHeight="1" x14ac:dyDescent="0.25">
      <c r="A14421" s="1" t="s">
        <v>14301</v>
      </c>
      <c r="B14421" s="10" t="s">
        <v>14417</v>
      </c>
      <c r="C14421" s="11"/>
      <c r="D14421" s="1" t="s">
        <v>14539</v>
      </c>
      <c r="E14421" s="3">
        <v>133897.47</v>
      </c>
      <c r="F14421" s="4">
        <v>79957.91</v>
      </c>
      <c r="G14421" s="7">
        <f t="shared" si="226"/>
        <v>59.715773569134655</v>
      </c>
    </row>
    <row r="14422" spans="1:7" ht="20.100000000000001" customHeight="1" x14ac:dyDescent="0.25">
      <c r="A14422" s="1" t="s">
        <v>14301</v>
      </c>
      <c r="B14422" s="10" t="s">
        <v>14417</v>
      </c>
      <c r="C14422" s="11"/>
      <c r="D14422" s="1" t="s">
        <v>14540</v>
      </c>
      <c r="E14422" s="3">
        <v>905211.71</v>
      </c>
      <c r="F14422" s="4">
        <v>684323.65</v>
      </c>
      <c r="G14422" s="7">
        <f t="shared" si="226"/>
        <v>75.598187964227733</v>
      </c>
    </row>
    <row r="14423" spans="1:7" ht="20.100000000000001" customHeight="1" x14ac:dyDescent="0.25">
      <c r="A14423" s="1" t="s">
        <v>14301</v>
      </c>
      <c r="B14423" s="10" t="s">
        <v>14417</v>
      </c>
      <c r="C14423" s="11"/>
      <c r="D14423" s="1" t="s">
        <v>14541</v>
      </c>
      <c r="E14423" s="3">
        <v>1131492.1600000001</v>
      </c>
      <c r="F14423" s="4">
        <v>883416.95</v>
      </c>
      <c r="G14423" s="7">
        <f t="shared" si="226"/>
        <v>78.075392939532151</v>
      </c>
    </row>
    <row r="14424" spans="1:7" ht="20.100000000000001" customHeight="1" x14ac:dyDescent="0.25">
      <c r="A14424" s="1" t="s">
        <v>14301</v>
      </c>
      <c r="B14424" s="10" t="s">
        <v>14417</v>
      </c>
      <c r="C14424" s="11"/>
      <c r="D14424" s="1" t="s">
        <v>14542</v>
      </c>
      <c r="E14424" s="3">
        <v>223930.28999999998</v>
      </c>
      <c r="F14424" s="4">
        <v>182829.22</v>
      </c>
      <c r="G14424" s="7">
        <f t="shared" si="226"/>
        <v>81.645596046876918</v>
      </c>
    </row>
    <row r="14425" spans="1:7" ht="20.100000000000001" customHeight="1" x14ac:dyDescent="0.25">
      <c r="A14425" s="1" t="s">
        <v>14301</v>
      </c>
      <c r="B14425" s="10" t="s">
        <v>14417</v>
      </c>
      <c r="C14425" s="11"/>
      <c r="D14425" s="1" t="s">
        <v>14543</v>
      </c>
      <c r="E14425" s="3">
        <v>140641.70000000001</v>
      </c>
      <c r="F14425" s="4">
        <v>100746.56</v>
      </c>
      <c r="G14425" s="7">
        <f t="shared" si="226"/>
        <v>71.633491347160898</v>
      </c>
    </row>
    <row r="14426" spans="1:7" ht="20.100000000000001" customHeight="1" x14ac:dyDescent="0.25">
      <c r="A14426" s="1" t="s">
        <v>14301</v>
      </c>
      <c r="B14426" s="10" t="s">
        <v>14417</v>
      </c>
      <c r="C14426" s="11"/>
      <c r="D14426" s="1" t="s">
        <v>14544</v>
      </c>
      <c r="E14426" s="3">
        <v>370746.61000000004</v>
      </c>
      <c r="F14426" s="4">
        <v>325101.74</v>
      </c>
      <c r="G14426" s="7">
        <f t="shared" si="226"/>
        <v>87.688391810244724</v>
      </c>
    </row>
    <row r="14427" spans="1:7" ht="20.100000000000001" customHeight="1" x14ac:dyDescent="0.25">
      <c r="A14427" s="1" t="s">
        <v>14301</v>
      </c>
      <c r="B14427" s="10" t="s">
        <v>14417</v>
      </c>
      <c r="C14427" s="11"/>
      <c r="D14427" s="1" t="s">
        <v>14545</v>
      </c>
      <c r="E14427" s="3">
        <v>140172.01</v>
      </c>
      <c r="F14427" s="4">
        <v>92587.88</v>
      </c>
      <c r="G14427" s="7">
        <f t="shared" si="226"/>
        <v>66.053044398806861</v>
      </c>
    </row>
    <row r="14428" spans="1:7" ht="20.100000000000001" customHeight="1" x14ac:dyDescent="0.25">
      <c r="A14428" s="1" t="s">
        <v>14301</v>
      </c>
      <c r="B14428" s="10" t="s">
        <v>14417</v>
      </c>
      <c r="C14428" s="11"/>
      <c r="D14428" s="1" t="s">
        <v>14546</v>
      </c>
      <c r="E14428" s="3">
        <v>134940.54999999999</v>
      </c>
      <c r="F14428" s="4">
        <v>133754.29</v>
      </c>
      <c r="G14428" s="7">
        <f t="shared" si="226"/>
        <v>99.120901760071391</v>
      </c>
    </row>
    <row r="14429" spans="1:7" ht="20.100000000000001" customHeight="1" x14ac:dyDescent="0.25">
      <c r="A14429" s="1" t="s">
        <v>14301</v>
      </c>
      <c r="B14429" s="10" t="s">
        <v>14417</v>
      </c>
      <c r="C14429" s="11"/>
      <c r="D14429" s="1" t="s">
        <v>14547</v>
      </c>
      <c r="E14429" s="3">
        <v>136935.76</v>
      </c>
      <c r="F14429" s="4">
        <v>136337.21</v>
      </c>
      <c r="G14429" s="7">
        <f t="shared" si="226"/>
        <v>99.562897230058809</v>
      </c>
    </row>
    <row r="14430" spans="1:7" ht="20.100000000000001" customHeight="1" x14ac:dyDescent="0.25">
      <c r="A14430" s="1" t="s">
        <v>14301</v>
      </c>
      <c r="B14430" s="10" t="s">
        <v>14417</v>
      </c>
      <c r="C14430" s="11"/>
      <c r="D14430" s="1" t="s">
        <v>14548</v>
      </c>
      <c r="E14430" s="3">
        <v>143484.73000000001</v>
      </c>
      <c r="F14430" s="4">
        <v>120503.49</v>
      </c>
      <c r="G14430" s="7">
        <f t="shared" si="226"/>
        <v>83.983494271481007</v>
      </c>
    </row>
    <row r="14431" spans="1:7" ht="20.100000000000001" customHeight="1" x14ac:dyDescent="0.25">
      <c r="A14431" s="1" t="s">
        <v>14301</v>
      </c>
      <c r="B14431" s="10" t="s">
        <v>14417</v>
      </c>
      <c r="C14431" s="11"/>
      <c r="D14431" s="1" t="s">
        <v>14549</v>
      </c>
      <c r="E14431" s="3">
        <v>127511.54000000001</v>
      </c>
      <c r="F14431" s="4">
        <v>126452.46</v>
      </c>
      <c r="G14431" s="7">
        <f t="shared" si="226"/>
        <v>99.169424194861108</v>
      </c>
    </row>
    <row r="14432" spans="1:7" ht="20.100000000000001" customHeight="1" x14ac:dyDescent="0.25">
      <c r="A14432" s="1" t="s">
        <v>14301</v>
      </c>
      <c r="B14432" s="10" t="s">
        <v>14417</v>
      </c>
      <c r="C14432" s="11"/>
      <c r="D14432" s="1" t="s">
        <v>14550</v>
      </c>
      <c r="E14432" s="3">
        <v>92631.63</v>
      </c>
      <c r="F14432" s="4">
        <v>80306.240000000005</v>
      </c>
      <c r="G14432" s="7">
        <f t="shared" si="226"/>
        <v>86.694188583316517</v>
      </c>
    </row>
    <row r="14433" spans="1:7" ht="20.100000000000001" customHeight="1" x14ac:dyDescent="0.25">
      <c r="A14433" s="1" t="s">
        <v>14301</v>
      </c>
      <c r="B14433" s="10" t="s">
        <v>14417</v>
      </c>
      <c r="C14433" s="11"/>
      <c r="D14433" s="1" t="s">
        <v>14551</v>
      </c>
      <c r="E14433" s="3">
        <v>97055.739999999991</v>
      </c>
      <c r="F14433" s="4">
        <v>61303.13</v>
      </c>
      <c r="G14433" s="7">
        <f t="shared" si="226"/>
        <v>63.162807269307308</v>
      </c>
    </row>
    <row r="14434" spans="1:7" ht="20.100000000000001" customHeight="1" x14ac:dyDescent="0.25">
      <c r="A14434" s="1" t="s">
        <v>14301</v>
      </c>
      <c r="B14434" s="10" t="s">
        <v>14417</v>
      </c>
      <c r="C14434" s="11"/>
      <c r="D14434" s="1" t="s">
        <v>14552</v>
      </c>
      <c r="E14434" s="3">
        <v>367758.62</v>
      </c>
      <c r="F14434" s="4">
        <v>301216.44</v>
      </c>
      <c r="G14434" s="7">
        <f t="shared" si="226"/>
        <v>81.906017593822824</v>
      </c>
    </row>
    <row r="14435" spans="1:7" ht="20.100000000000001" customHeight="1" x14ac:dyDescent="0.25">
      <c r="A14435" s="1" t="s">
        <v>14301</v>
      </c>
      <c r="B14435" s="10" t="s">
        <v>14417</v>
      </c>
      <c r="C14435" s="11"/>
      <c r="D14435" s="1" t="s">
        <v>14553</v>
      </c>
      <c r="E14435" s="3">
        <v>135831.09</v>
      </c>
      <c r="F14435" s="4">
        <v>123734.66</v>
      </c>
      <c r="G14435" s="7">
        <f t="shared" si="226"/>
        <v>91.094505683492642</v>
      </c>
    </row>
    <row r="14436" spans="1:7" ht="20.100000000000001" customHeight="1" x14ac:dyDescent="0.25">
      <c r="A14436" s="1" t="s">
        <v>14301</v>
      </c>
      <c r="B14436" s="10" t="s">
        <v>14417</v>
      </c>
      <c r="C14436" s="11"/>
      <c r="D14436" s="1" t="s">
        <v>14554</v>
      </c>
      <c r="E14436" s="3">
        <v>374413.47</v>
      </c>
      <c r="F14436" s="4">
        <v>305111.71000000002</v>
      </c>
      <c r="G14436" s="7">
        <f t="shared" si="226"/>
        <v>81.490580453742766</v>
      </c>
    </row>
    <row r="14437" spans="1:7" ht="20.100000000000001" customHeight="1" x14ac:dyDescent="0.25">
      <c r="A14437" s="1" t="s">
        <v>14301</v>
      </c>
      <c r="B14437" s="10" t="s">
        <v>14417</v>
      </c>
      <c r="C14437" s="11"/>
      <c r="D14437" s="1" t="s">
        <v>14555</v>
      </c>
      <c r="E14437" s="3">
        <v>142660.49</v>
      </c>
      <c r="F14437" s="4">
        <v>85826.1</v>
      </c>
      <c r="G14437" s="7">
        <f t="shared" si="226"/>
        <v>60.161085946080803</v>
      </c>
    </row>
    <row r="14438" spans="1:7" ht="20.100000000000001" customHeight="1" x14ac:dyDescent="0.25">
      <c r="A14438" s="1" t="s">
        <v>14301</v>
      </c>
      <c r="B14438" s="10" t="s">
        <v>14417</v>
      </c>
      <c r="C14438" s="11"/>
      <c r="D14438" s="1" t="s">
        <v>14556</v>
      </c>
      <c r="E14438" s="3">
        <v>309328.43999999994</v>
      </c>
      <c r="F14438" s="4">
        <v>219139.7</v>
      </c>
      <c r="G14438" s="7">
        <f t="shared" si="226"/>
        <v>70.8436961050203</v>
      </c>
    </row>
    <row r="14439" spans="1:7" ht="20.100000000000001" customHeight="1" x14ac:dyDescent="0.25">
      <c r="A14439" s="1" t="s">
        <v>14301</v>
      </c>
      <c r="B14439" s="10" t="s">
        <v>14417</v>
      </c>
      <c r="C14439" s="11"/>
      <c r="D14439" s="1" t="s">
        <v>14557</v>
      </c>
      <c r="E14439" s="3">
        <v>290936.09000000003</v>
      </c>
      <c r="F14439" s="4">
        <v>290969.58</v>
      </c>
      <c r="G14439" s="7">
        <f t="shared" si="226"/>
        <v>100.01151111916022</v>
      </c>
    </row>
    <row r="14440" spans="1:7" ht="20.100000000000001" customHeight="1" x14ac:dyDescent="0.25">
      <c r="A14440" s="1" t="s">
        <v>14301</v>
      </c>
      <c r="B14440" s="10" t="s">
        <v>14417</v>
      </c>
      <c r="C14440" s="11"/>
      <c r="D14440" s="1" t="s">
        <v>14558</v>
      </c>
      <c r="E14440" s="3">
        <v>219010.11000000002</v>
      </c>
      <c r="F14440" s="4">
        <v>202290.26</v>
      </c>
      <c r="G14440" s="7">
        <f t="shared" si="226"/>
        <v>92.365717728738645</v>
      </c>
    </row>
    <row r="14441" spans="1:7" ht="20.100000000000001" customHeight="1" x14ac:dyDescent="0.25">
      <c r="A14441" s="1" t="s">
        <v>14301</v>
      </c>
      <c r="B14441" s="10" t="s">
        <v>14417</v>
      </c>
      <c r="C14441" s="11"/>
      <c r="D14441" s="1" t="s">
        <v>14559</v>
      </c>
      <c r="E14441" s="3">
        <v>224875.47</v>
      </c>
      <c r="F14441" s="4">
        <v>153562.72</v>
      </c>
      <c r="G14441" s="7">
        <f t="shared" si="226"/>
        <v>68.287892850207271</v>
      </c>
    </row>
    <row r="14442" spans="1:7" ht="20.100000000000001" customHeight="1" x14ac:dyDescent="0.25">
      <c r="A14442" s="1" t="s">
        <v>14301</v>
      </c>
      <c r="B14442" s="10" t="s">
        <v>14417</v>
      </c>
      <c r="C14442" s="11"/>
      <c r="D14442" s="1" t="s">
        <v>14560</v>
      </c>
      <c r="E14442" s="3">
        <v>226014.96</v>
      </c>
      <c r="F14442" s="4">
        <v>141777.22</v>
      </c>
      <c r="G14442" s="7">
        <f t="shared" ref="G14442:G14505" si="227">F14442/E14442*100</f>
        <v>62.729130850453444</v>
      </c>
    </row>
    <row r="14443" spans="1:7" ht="20.100000000000001" customHeight="1" x14ac:dyDescent="0.25">
      <c r="A14443" s="1" t="s">
        <v>14301</v>
      </c>
      <c r="B14443" s="10" t="s">
        <v>14417</v>
      </c>
      <c r="C14443" s="11"/>
      <c r="D14443" s="1" t="s">
        <v>14561</v>
      </c>
      <c r="E14443" s="3">
        <v>296497.28000000003</v>
      </c>
      <c r="F14443" s="4">
        <v>237611.46</v>
      </c>
      <c r="G14443" s="7">
        <f t="shared" si="227"/>
        <v>80.139507519259524</v>
      </c>
    </row>
    <row r="14444" spans="1:7" ht="20.100000000000001" customHeight="1" x14ac:dyDescent="0.25">
      <c r="A14444" s="1" t="s">
        <v>14301</v>
      </c>
      <c r="B14444" s="10" t="s">
        <v>14417</v>
      </c>
      <c r="C14444" s="11"/>
      <c r="D14444" s="1" t="s">
        <v>14562</v>
      </c>
      <c r="E14444" s="3">
        <v>291909.69</v>
      </c>
      <c r="F14444" s="4">
        <v>262541.39</v>
      </c>
      <c r="G14444" s="7">
        <f t="shared" si="227"/>
        <v>89.939251417107812</v>
      </c>
    </row>
    <row r="14445" spans="1:7" ht="20.100000000000001" customHeight="1" x14ac:dyDescent="0.25">
      <c r="A14445" s="1" t="s">
        <v>14301</v>
      </c>
      <c r="B14445" s="10" t="s">
        <v>14417</v>
      </c>
      <c r="C14445" s="11"/>
      <c r="D14445" s="1" t="s">
        <v>14563</v>
      </c>
      <c r="E14445" s="3">
        <v>295714.38</v>
      </c>
      <c r="F14445" s="4">
        <v>202759.46</v>
      </c>
      <c r="G14445" s="7">
        <f t="shared" si="227"/>
        <v>68.565979104567049</v>
      </c>
    </row>
    <row r="14446" spans="1:7" ht="20.100000000000001" customHeight="1" x14ac:dyDescent="0.25">
      <c r="A14446" s="1" t="s">
        <v>14301</v>
      </c>
      <c r="B14446" s="10" t="s">
        <v>14417</v>
      </c>
      <c r="C14446" s="11"/>
      <c r="D14446" s="1" t="s">
        <v>14564</v>
      </c>
      <c r="E14446" s="3">
        <v>296699.41000000003</v>
      </c>
      <c r="F14446" s="4">
        <v>226971.9</v>
      </c>
      <c r="G14446" s="7">
        <f t="shared" si="227"/>
        <v>76.49893877443165</v>
      </c>
    </row>
    <row r="14447" spans="1:7" ht="20.100000000000001" customHeight="1" x14ac:dyDescent="0.25">
      <c r="A14447" s="1" t="s">
        <v>14301</v>
      </c>
      <c r="B14447" s="10" t="s">
        <v>14417</v>
      </c>
      <c r="C14447" s="11"/>
      <c r="D14447" s="1" t="s">
        <v>14565</v>
      </c>
      <c r="E14447" s="3">
        <v>297108.92</v>
      </c>
      <c r="F14447" s="4">
        <v>202543.23</v>
      </c>
      <c r="G14447" s="7">
        <f t="shared" si="227"/>
        <v>68.171372976617477</v>
      </c>
    </row>
    <row r="14448" spans="1:7" ht="20.100000000000001" customHeight="1" x14ac:dyDescent="0.25">
      <c r="A14448" s="1" t="s">
        <v>14301</v>
      </c>
      <c r="B14448" s="10" t="s">
        <v>14417</v>
      </c>
      <c r="C14448" s="11"/>
      <c r="D14448" s="1" t="s">
        <v>14566</v>
      </c>
      <c r="E14448" s="3">
        <v>290071.2</v>
      </c>
      <c r="F14448" s="4">
        <v>276095.09999999998</v>
      </c>
      <c r="G14448" s="7">
        <f t="shared" si="227"/>
        <v>95.181838114228484</v>
      </c>
    </row>
    <row r="14449" spans="1:7" ht="20.100000000000001" customHeight="1" x14ac:dyDescent="0.25">
      <c r="A14449" s="1" t="s">
        <v>14301</v>
      </c>
      <c r="B14449" s="10" t="s">
        <v>14417</v>
      </c>
      <c r="C14449" s="11"/>
      <c r="D14449" s="1" t="s">
        <v>14567</v>
      </c>
      <c r="E14449" s="3">
        <v>246627.05</v>
      </c>
      <c r="F14449" s="4">
        <v>204631.3</v>
      </c>
      <c r="G14449" s="7">
        <f t="shared" si="227"/>
        <v>82.971961104834207</v>
      </c>
    </row>
    <row r="14450" spans="1:7" ht="20.100000000000001" customHeight="1" x14ac:dyDescent="0.25">
      <c r="A14450" s="1" t="s">
        <v>14301</v>
      </c>
      <c r="B14450" s="10" t="s">
        <v>14417</v>
      </c>
      <c r="C14450" s="11"/>
      <c r="D14450" s="1" t="s">
        <v>14568</v>
      </c>
      <c r="E14450" s="3">
        <v>1166519.33</v>
      </c>
      <c r="F14450" s="4">
        <v>864254.2</v>
      </c>
      <c r="G14450" s="7">
        <f t="shared" si="227"/>
        <v>74.088287932614023</v>
      </c>
    </row>
    <row r="14451" spans="1:7" ht="20.100000000000001" customHeight="1" x14ac:dyDescent="0.25">
      <c r="A14451" s="1" t="s">
        <v>14301</v>
      </c>
      <c r="B14451" s="10" t="s">
        <v>14417</v>
      </c>
      <c r="C14451" s="11"/>
      <c r="D14451" s="1" t="s">
        <v>14569</v>
      </c>
      <c r="E14451" s="3">
        <v>3026416.8200000003</v>
      </c>
      <c r="F14451" s="4">
        <v>2481122.29</v>
      </c>
      <c r="G14451" s="7">
        <f t="shared" si="227"/>
        <v>81.982173559291809</v>
      </c>
    </row>
    <row r="14452" spans="1:7" ht="20.100000000000001" customHeight="1" x14ac:dyDescent="0.25">
      <c r="A14452" s="1" t="s">
        <v>14301</v>
      </c>
      <c r="B14452" s="10" t="s">
        <v>14417</v>
      </c>
      <c r="C14452" s="11"/>
      <c r="D14452" s="1" t="s">
        <v>14570</v>
      </c>
      <c r="E14452" s="3">
        <v>92929.11</v>
      </c>
      <c r="F14452" s="4">
        <v>67790.12</v>
      </c>
      <c r="G14452" s="7">
        <f t="shared" si="227"/>
        <v>72.948207510004124</v>
      </c>
    </row>
    <row r="14453" spans="1:7" ht="20.100000000000001" customHeight="1" x14ac:dyDescent="0.25">
      <c r="A14453" s="1" t="s">
        <v>14301</v>
      </c>
      <c r="B14453" s="10" t="s">
        <v>14417</v>
      </c>
      <c r="C14453" s="11"/>
      <c r="D14453" s="1" t="s">
        <v>14571</v>
      </c>
      <c r="E14453" s="3">
        <v>230838.59999999998</v>
      </c>
      <c r="F14453" s="4">
        <v>174280.57</v>
      </c>
      <c r="G14453" s="7">
        <f t="shared" si="227"/>
        <v>75.498885368391612</v>
      </c>
    </row>
    <row r="14454" spans="1:7" ht="20.100000000000001" customHeight="1" x14ac:dyDescent="0.25">
      <c r="A14454" s="1" t="s">
        <v>14301</v>
      </c>
      <c r="B14454" s="10" t="s">
        <v>14417</v>
      </c>
      <c r="C14454" s="11"/>
      <c r="D14454" s="1" t="s">
        <v>14572</v>
      </c>
      <c r="E14454" s="3">
        <v>221498.65</v>
      </c>
      <c r="F14454" s="4">
        <v>157682.07999999999</v>
      </c>
      <c r="G14454" s="7">
        <f t="shared" si="227"/>
        <v>71.188731850058673</v>
      </c>
    </row>
    <row r="14455" spans="1:7" ht="20.100000000000001" customHeight="1" x14ac:dyDescent="0.25">
      <c r="A14455" s="1" t="s">
        <v>14301</v>
      </c>
      <c r="B14455" s="10" t="s">
        <v>14417</v>
      </c>
      <c r="C14455" s="11"/>
      <c r="D14455" s="1" t="s">
        <v>14573</v>
      </c>
      <c r="E14455" s="3">
        <v>259568.88000000003</v>
      </c>
      <c r="F14455" s="4">
        <v>198864.52</v>
      </c>
      <c r="G14455" s="7">
        <f t="shared" si="227"/>
        <v>76.613390634501314</v>
      </c>
    </row>
    <row r="14456" spans="1:7" ht="20.100000000000001" customHeight="1" x14ac:dyDescent="0.25">
      <c r="A14456" s="1" t="s">
        <v>14301</v>
      </c>
      <c r="B14456" s="10" t="s">
        <v>14417</v>
      </c>
      <c r="C14456" s="11"/>
      <c r="D14456" s="1" t="s">
        <v>14574</v>
      </c>
      <c r="E14456" s="3">
        <v>250829.97</v>
      </c>
      <c r="F14456" s="4">
        <v>229508.11</v>
      </c>
      <c r="G14456" s="7">
        <f t="shared" si="227"/>
        <v>91.499476717235979</v>
      </c>
    </row>
    <row r="14457" spans="1:7" ht="20.100000000000001" customHeight="1" x14ac:dyDescent="0.25">
      <c r="A14457" s="1" t="s">
        <v>14301</v>
      </c>
      <c r="B14457" s="10" t="s">
        <v>14417</v>
      </c>
      <c r="C14457" s="11"/>
      <c r="D14457" s="1" t="s">
        <v>14575</v>
      </c>
      <c r="E14457" s="3">
        <v>232817.83000000002</v>
      </c>
      <c r="F14457" s="4">
        <v>195282.02</v>
      </c>
      <c r="G14457" s="7">
        <f t="shared" si="227"/>
        <v>83.877605078614465</v>
      </c>
    </row>
    <row r="14458" spans="1:7" ht="20.100000000000001" customHeight="1" x14ac:dyDescent="0.25">
      <c r="A14458" s="1" t="s">
        <v>14301</v>
      </c>
      <c r="B14458" s="10" t="s">
        <v>14417</v>
      </c>
      <c r="C14458" s="11"/>
      <c r="D14458" s="1" t="s">
        <v>14576</v>
      </c>
      <c r="E14458" s="3">
        <v>136265.28</v>
      </c>
      <c r="F14458" s="4">
        <v>83384.91</v>
      </c>
      <c r="G14458" s="7">
        <f t="shared" si="227"/>
        <v>61.193071338495031</v>
      </c>
    </row>
    <row r="14459" spans="1:7" ht="20.100000000000001" customHeight="1" x14ac:dyDescent="0.25">
      <c r="A14459" s="1" t="s">
        <v>14301</v>
      </c>
      <c r="B14459" s="10" t="s">
        <v>14417</v>
      </c>
      <c r="C14459" s="11"/>
      <c r="D14459" s="1" t="s">
        <v>14577</v>
      </c>
      <c r="E14459" s="3">
        <v>509168.94999999995</v>
      </c>
      <c r="F14459" s="4">
        <v>386821.34</v>
      </c>
      <c r="G14459" s="7">
        <f t="shared" si="227"/>
        <v>75.97111724899959</v>
      </c>
    </row>
    <row r="14460" spans="1:7" ht="20.100000000000001" customHeight="1" x14ac:dyDescent="0.25">
      <c r="A14460" s="1" t="s">
        <v>14301</v>
      </c>
      <c r="B14460" s="10" t="s">
        <v>14417</v>
      </c>
      <c r="C14460" s="11"/>
      <c r="D14460" s="1" t="s">
        <v>14578</v>
      </c>
      <c r="E14460" s="3">
        <v>483747.01999999996</v>
      </c>
      <c r="F14460" s="4">
        <v>379741.88</v>
      </c>
      <c r="G14460" s="7">
        <f t="shared" si="227"/>
        <v>78.500097013517518</v>
      </c>
    </row>
    <row r="14461" spans="1:7" ht="20.100000000000001" customHeight="1" x14ac:dyDescent="0.25">
      <c r="A14461" s="1" t="s">
        <v>14301</v>
      </c>
      <c r="B14461" s="10" t="s">
        <v>14417</v>
      </c>
      <c r="C14461" s="11"/>
      <c r="D14461" s="1" t="s">
        <v>14579</v>
      </c>
      <c r="E14461" s="3">
        <v>1135109.51</v>
      </c>
      <c r="F14461" s="4">
        <v>885185.53</v>
      </c>
      <c r="G14461" s="7">
        <f t="shared" si="227"/>
        <v>77.982390439139209</v>
      </c>
    </row>
    <row r="14462" spans="1:7" ht="20.100000000000001" customHeight="1" x14ac:dyDescent="0.25">
      <c r="A14462" s="1" t="s">
        <v>14301</v>
      </c>
      <c r="B14462" s="10" t="s">
        <v>14417</v>
      </c>
      <c r="C14462" s="11"/>
      <c r="D14462" s="1" t="s">
        <v>14580</v>
      </c>
      <c r="E14462" s="3">
        <v>527389.85</v>
      </c>
      <c r="F14462" s="4">
        <v>395907.68</v>
      </c>
      <c r="G14462" s="7">
        <f t="shared" si="227"/>
        <v>75.069264226454109</v>
      </c>
    </row>
    <row r="14463" spans="1:7" ht="20.100000000000001" customHeight="1" x14ac:dyDescent="0.25">
      <c r="A14463" s="1" t="s">
        <v>14301</v>
      </c>
      <c r="B14463" s="10" t="s">
        <v>14417</v>
      </c>
      <c r="C14463" s="11"/>
      <c r="D14463" s="1" t="s">
        <v>14581</v>
      </c>
      <c r="E14463" s="3">
        <v>658347.94999999995</v>
      </c>
      <c r="F14463" s="4">
        <v>467134.76</v>
      </c>
      <c r="G14463" s="7">
        <f t="shared" si="227"/>
        <v>70.955603340148627</v>
      </c>
    </row>
    <row r="14464" spans="1:7" ht="20.100000000000001" customHeight="1" x14ac:dyDescent="0.25">
      <c r="A14464" s="1" t="s">
        <v>14301</v>
      </c>
      <c r="B14464" s="10" t="s">
        <v>14417</v>
      </c>
      <c r="C14464" s="11"/>
      <c r="D14464" s="1" t="s">
        <v>14582</v>
      </c>
      <c r="E14464" s="3">
        <v>199807.12</v>
      </c>
      <c r="F14464" s="4">
        <v>110118.46</v>
      </c>
      <c r="G14464" s="7">
        <f t="shared" si="227"/>
        <v>55.112380379638125</v>
      </c>
    </row>
    <row r="14465" spans="1:7" ht="20.100000000000001" customHeight="1" x14ac:dyDescent="0.25">
      <c r="A14465" s="1" t="s">
        <v>14301</v>
      </c>
      <c r="B14465" s="10" t="s">
        <v>14417</v>
      </c>
      <c r="C14465" s="11"/>
      <c r="D14465" s="1" t="s">
        <v>14583</v>
      </c>
      <c r="E14465" s="3">
        <v>1403103.28</v>
      </c>
      <c r="F14465" s="4">
        <v>1148041.3400000001</v>
      </c>
      <c r="G14465" s="7">
        <f t="shared" si="227"/>
        <v>81.821584794527752</v>
      </c>
    </row>
    <row r="14466" spans="1:7" ht="20.100000000000001" customHeight="1" x14ac:dyDescent="0.25">
      <c r="A14466" s="1" t="s">
        <v>14301</v>
      </c>
      <c r="B14466" s="10" t="s">
        <v>14417</v>
      </c>
      <c r="C14466" s="11"/>
      <c r="D14466" s="1" t="s">
        <v>14584</v>
      </c>
      <c r="E14466" s="3">
        <v>87492.33</v>
      </c>
      <c r="F14466" s="4">
        <v>25187.119999999999</v>
      </c>
      <c r="G14466" s="7">
        <f t="shared" si="227"/>
        <v>28.787803456600138</v>
      </c>
    </row>
    <row r="14467" spans="1:7" ht="20.100000000000001" customHeight="1" x14ac:dyDescent="0.25">
      <c r="A14467" s="1" t="s">
        <v>14301</v>
      </c>
      <c r="B14467" s="10" t="s">
        <v>14417</v>
      </c>
      <c r="C14467" s="11"/>
      <c r="D14467" s="1" t="s">
        <v>14585</v>
      </c>
      <c r="E14467" s="3">
        <v>331728.75</v>
      </c>
      <c r="F14467" s="4">
        <v>216360.2</v>
      </c>
      <c r="G14467" s="7">
        <f t="shared" si="227"/>
        <v>65.222022510861663</v>
      </c>
    </row>
    <row r="14468" spans="1:7" ht="20.100000000000001" customHeight="1" x14ac:dyDescent="0.25">
      <c r="A14468" s="1" t="s">
        <v>14301</v>
      </c>
      <c r="B14468" s="10" t="s">
        <v>14417</v>
      </c>
      <c r="C14468" s="11"/>
      <c r="D14468" s="1" t="s">
        <v>14586</v>
      </c>
      <c r="E14468" s="3">
        <v>238870.13</v>
      </c>
      <c r="F14468" s="4">
        <v>124759.07</v>
      </c>
      <c r="G14468" s="7">
        <f t="shared" si="227"/>
        <v>52.228828275850148</v>
      </c>
    </row>
    <row r="14469" spans="1:7" ht="20.100000000000001" customHeight="1" x14ac:dyDescent="0.25">
      <c r="A14469" s="1" t="s">
        <v>14301</v>
      </c>
      <c r="B14469" s="10" t="s">
        <v>14417</v>
      </c>
      <c r="C14469" s="11"/>
      <c r="D14469" s="1" t="s">
        <v>14587</v>
      </c>
      <c r="E14469" s="3">
        <v>83268.840000000011</v>
      </c>
      <c r="F14469" s="4">
        <v>43958.55</v>
      </c>
      <c r="G14469" s="7">
        <f t="shared" si="227"/>
        <v>52.791116100572552</v>
      </c>
    </row>
    <row r="14470" spans="1:7" ht="20.100000000000001" customHeight="1" x14ac:dyDescent="0.25">
      <c r="A14470" s="1" t="s">
        <v>14301</v>
      </c>
      <c r="B14470" s="10" t="s">
        <v>14417</v>
      </c>
      <c r="C14470" s="11"/>
      <c r="D14470" s="1" t="s">
        <v>14588</v>
      </c>
      <c r="E14470" s="3">
        <v>1753406.31</v>
      </c>
      <c r="F14470" s="4">
        <v>1419670.83</v>
      </c>
      <c r="G14470" s="7">
        <f t="shared" si="227"/>
        <v>80.966449242446274</v>
      </c>
    </row>
    <row r="14471" spans="1:7" ht="20.100000000000001" customHeight="1" x14ac:dyDescent="0.25">
      <c r="A14471" s="1" t="s">
        <v>14301</v>
      </c>
      <c r="B14471" s="10" t="s">
        <v>14417</v>
      </c>
      <c r="C14471" s="11"/>
      <c r="D14471" s="1" t="s">
        <v>14589</v>
      </c>
      <c r="E14471" s="3">
        <v>386847.6</v>
      </c>
      <c r="F14471" s="4">
        <v>306341.90000000002</v>
      </c>
      <c r="G14471" s="7">
        <f t="shared" si="227"/>
        <v>79.189298317993973</v>
      </c>
    </row>
    <row r="14472" spans="1:7" ht="20.100000000000001" customHeight="1" x14ac:dyDescent="0.25">
      <c r="A14472" s="1" t="s">
        <v>14301</v>
      </c>
      <c r="B14472" s="10" t="s">
        <v>14417</v>
      </c>
      <c r="C14472" s="11"/>
      <c r="D14472" s="1" t="s">
        <v>14590</v>
      </c>
      <c r="E14472" s="3">
        <v>701579.54999999993</v>
      </c>
      <c r="F14472" s="4">
        <v>617978.04</v>
      </c>
      <c r="G14472" s="7">
        <f t="shared" si="227"/>
        <v>88.08381601202602</v>
      </c>
    </row>
    <row r="14473" spans="1:7" ht="20.100000000000001" customHeight="1" x14ac:dyDescent="0.25">
      <c r="A14473" s="1" t="s">
        <v>14301</v>
      </c>
      <c r="B14473" s="10" t="s">
        <v>14417</v>
      </c>
      <c r="C14473" s="11"/>
      <c r="D14473" s="1" t="s">
        <v>14591</v>
      </c>
      <c r="E14473" s="3">
        <v>397080.38</v>
      </c>
      <c r="F14473" s="4">
        <v>306725.46000000002</v>
      </c>
      <c r="G14473" s="7">
        <f t="shared" si="227"/>
        <v>77.245181441601332</v>
      </c>
    </row>
    <row r="14474" spans="1:7" ht="20.100000000000001" customHeight="1" x14ac:dyDescent="0.25">
      <c r="A14474" s="1" t="s">
        <v>14301</v>
      </c>
      <c r="B14474" s="10" t="s">
        <v>14417</v>
      </c>
      <c r="C14474" s="11"/>
      <c r="D14474" s="1" t="s">
        <v>14592</v>
      </c>
      <c r="E14474" s="3">
        <v>109417.32999999999</v>
      </c>
      <c r="F14474" s="4">
        <v>81501.62</v>
      </c>
      <c r="G14474" s="7">
        <f t="shared" si="227"/>
        <v>74.486939134778737</v>
      </c>
    </row>
    <row r="14475" spans="1:7" ht="20.100000000000001" customHeight="1" x14ac:dyDescent="0.25">
      <c r="A14475" s="1" t="s">
        <v>14301</v>
      </c>
      <c r="B14475" s="10" t="s">
        <v>14417</v>
      </c>
      <c r="C14475" s="11"/>
      <c r="D14475" s="1" t="s">
        <v>14593</v>
      </c>
      <c r="E14475" s="3">
        <v>697837.12</v>
      </c>
      <c r="F14475" s="4">
        <v>480338.46</v>
      </c>
      <c r="G14475" s="7">
        <f t="shared" si="227"/>
        <v>68.832460503104215</v>
      </c>
    </row>
    <row r="14476" spans="1:7" ht="20.100000000000001" customHeight="1" x14ac:dyDescent="0.25">
      <c r="A14476" s="1" t="s">
        <v>14301</v>
      </c>
      <c r="B14476" s="10" t="s">
        <v>14417</v>
      </c>
      <c r="C14476" s="11"/>
      <c r="D14476" s="1" t="s">
        <v>14594</v>
      </c>
      <c r="E14476" s="3">
        <v>88367.06</v>
      </c>
      <c r="F14476" s="4">
        <v>30803.93</v>
      </c>
      <c r="G14476" s="7">
        <f t="shared" si="227"/>
        <v>34.85906399963968</v>
      </c>
    </row>
    <row r="14477" spans="1:7" ht="20.100000000000001" customHeight="1" x14ac:dyDescent="0.25">
      <c r="A14477" s="1" t="s">
        <v>14301</v>
      </c>
      <c r="B14477" s="10" t="s">
        <v>14417</v>
      </c>
      <c r="C14477" s="11"/>
      <c r="D14477" s="1" t="s">
        <v>14595</v>
      </c>
      <c r="E14477" s="3">
        <v>1343896.68</v>
      </c>
      <c r="F14477" s="4">
        <v>389474.18</v>
      </c>
      <c r="G14477" s="7">
        <f t="shared" si="227"/>
        <v>28.980961542370952</v>
      </c>
    </row>
    <row r="14478" spans="1:7" ht="20.100000000000001" customHeight="1" x14ac:dyDescent="0.25">
      <c r="A14478" s="1" t="s">
        <v>14301</v>
      </c>
      <c r="B14478" s="10" t="s">
        <v>14417</v>
      </c>
      <c r="C14478" s="11"/>
      <c r="D14478" s="1" t="s">
        <v>14596</v>
      </c>
      <c r="E14478" s="3">
        <v>692148.55</v>
      </c>
      <c r="F14478" s="4">
        <v>586355.57999999996</v>
      </c>
      <c r="G14478" s="7">
        <f t="shared" si="227"/>
        <v>84.715279689598404</v>
      </c>
    </row>
    <row r="14479" spans="1:7" ht="20.100000000000001" customHeight="1" x14ac:dyDescent="0.25">
      <c r="A14479" s="1" t="s">
        <v>14301</v>
      </c>
      <c r="B14479" s="10" t="s">
        <v>14417</v>
      </c>
      <c r="C14479" s="11"/>
      <c r="D14479" s="1" t="s">
        <v>14597</v>
      </c>
      <c r="E14479" s="3">
        <v>276727.95</v>
      </c>
      <c r="F14479" s="4">
        <v>160491.96</v>
      </c>
      <c r="G14479" s="7">
        <f t="shared" si="227"/>
        <v>57.996295639815202</v>
      </c>
    </row>
    <row r="14480" spans="1:7" ht="20.100000000000001" customHeight="1" x14ac:dyDescent="0.25">
      <c r="A14480" s="1" t="s">
        <v>14301</v>
      </c>
      <c r="B14480" s="10" t="s">
        <v>14417</v>
      </c>
      <c r="C14480" s="11"/>
      <c r="D14480" s="1" t="s">
        <v>14598</v>
      </c>
      <c r="E14480" s="3">
        <v>163296.30000000002</v>
      </c>
      <c r="F14480" s="4">
        <v>108488.03</v>
      </c>
      <c r="G14480" s="7">
        <f t="shared" si="227"/>
        <v>66.436306272707952</v>
      </c>
    </row>
    <row r="14481" spans="1:7" ht="20.100000000000001" customHeight="1" x14ac:dyDescent="0.25">
      <c r="A14481" s="1" t="s">
        <v>14301</v>
      </c>
      <c r="B14481" s="10" t="s">
        <v>14417</v>
      </c>
      <c r="C14481" s="11"/>
      <c r="D14481" s="1" t="s">
        <v>14599</v>
      </c>
      <c r="E14481" s="3">
        <v>650199.54</v>
      </c>
      <c r="F14481" s="4">
        <v>563179.32999999996</v>
      </c>
      <c r="G14481" s="7">
        <f t="shared" si="227"/>
        <v>86.616383948841289</v>
      </c>
    </row>
    <row r="14482" spans="1:7" ht="20.100000000000001" customHeight="1" x14ac:dyDescent="0.25">
      <c r="A14482" s="1" t="s">
        <v>14301</v>
      </c>
      <c r="B14482" s="10" t="s">
        <v>14417</v>
      </c>
      <c r="C14482" s="11"/>
      <c r="D14482" s="1" t="s">
        <v>14600</v>
      </c>
      <c r="E14482" s="3">
        <v>268505.12</v>
      </c>
      <c r="F14482" s="4">
        <v>172570.31</v>
      </c>
      <c r="G14482" s="7">
        <f t="shared" si="227"/>
        <v>64.270770702621988</v>
      </c>
    </row>
    <row r="14483" spans="1:7" ht="20.100000000000001" customHeight="1" x14ac:dyDescent="0.25">
      <c r="A14483" s="1" t="s">
        <v>14301</v>
      </c>
      <c r="B14483" s="10" t="s">
        <v>14417</v>
      </c>
      <c r="C14483" s="11"/>
      <c r="D14483" s="1" t="s">
        <v>14601</v>
      </c>
      <c r="E14483" s="3">
        <v>529141.86</v>
      </c>
      <c r="F14483" s="4">
        <v>528726.07999999996</v>
      </c>
      <c r="G14483" s="7">
        <f t="shared" si="227"/>
        <v>99.921423718017692</v>
      </c>
    </row>
    <row r="14484" spans="1:7" ht="20.100000000000001" customHeight="1" x14ac:dyDescent="0.25">
      <c r="A14484" s="1" t="s">
        <v>14301</v>
      </c>
      <c r="B14484" s="10" t="s">
        <v>14417</v>
      </c>
      <c r="C14484" s="11"/>
      <c r="D14484" s="1" t="s">
        <v>14602</v>
      </c>
      <c r="E14484" s="3">
        <v>497557.54</v>
      </c>
      <c r="F14484" s="4">
        <v>464290.14</v>
      </c>
      <c r="G14484" s="7">
        <f t="shared" si="227"/>
        <v>93.313858734810864</v>
      </c>
    </row>
    <row r="14485" spans="1:7" ht="20.100000000000001" customHeight="1" x14ac:dyDescent="0.25">
      <c r="A14485" s="1" t="s">
        <v>14301</v>
      </c>
      <c r="B14485" s="10" t="s">
        <v>14417</v>
      </c>
      <c r="C14485" s="11"/>
      <c r="D14485" s="1" t="s">
        <v>14603</v>
      </c>
      <c r="E14485" s="3">
        <v>36549.550000000003</v>
      </c>
      <c r="F14485" s="4">
        <v>0</v>
      </c>
      <c r="G14485" s="7">
        <f t="shared" si="227"/>
        <v>0</v>
      </c>
    </row>
    <row r="14486" spans="1:7" ht="20.100000000000001" customHeight="1" x14ac:dyDescent="0.25">
      <c r="A14486" s="1" t="s">
        <v>14301</v>
      </c>
      <c r="B14486" s="10" t="s">
        <v>14417</v>
      </c>
      <c r="C14486" s="11"/>
      <c r="D14486" s="1" t="s">
        <v>14604</v>
      </c>
      <c r="E14486" s="3">
        <v>222817.46</v>
      </c>
      <c r="F14486" s="4">
        <v>140858.5</v>
      </c>
      <c r="G14486" s="7">
        <f t="shared" si="227"/>
        <v>63.216993856765093</v>
      </c>
    </row>
    <row r="14487" spans="1:7" ht="20.100000000000001" customHeight="1" x14ac:dyDescent="0.25">
      <c r="A14487" s="1" t="s">
        <v>14301</v>
      </c>
      <c r="B14487" s="10" t="s">
        <v>14417</v>
      </c>
      <c r="C14487" s="11"/>
      <c r="D14487" s="1" t="s">
        <v>14605</v>
      </c>
      <c r="E14487" s="3">
        <v>223733.08000000002</v>
      </c>
      <c r="F14487" s="4">
        <v>201121.9</v>
      </c>
      <c r="G14487" s="7">
        <f t="shared" si="227"/>
        <v>89.893680451723981</v>
      </c>
    </row>
    <row r="14488" spans="1:7" ht="20.100000000000001" customHeight="1" x14ac:dyDescent="0.25">
      <c r="A14488" s="1" t="s">
        <v>14301</v>
      </c>
      <c r="B14488" s="10" t="s">
        <v>14417</v>
      </c>
      <c r="C14488" s="11"/>
      <c r="D14488" s="1" t="s">
        <v>14606</v>
      </c>
      <c r="E14488" s="3">
        <v>171809.6</v>
      </c>
      <c r="F14488" s="4">
        <v>168985.16</v>
      </c>
      <c r="G14488" s="7">
        <f t="shared" si="227"/>
        <v>98.356063921922882</v>
      </c>
    </row>
    <row r="14489" spans="1:7" ht="20.100000000000001" customHeight="1" x14ac:dyDescent="0.25">
      <c r="A14489" s="1" t="s">
        <v>14301</v>
      </c>
      <c r="B14489" s="10" t="s">
        <v>14417</v>
      </c>
      <c r="C14489" s="11"/>
      <c r="D14489" s="1" t="s">
        <v>14607</v>
      </c>
      <c r="E14489" s="3">
        <v>171451.38</v>
      </c>
      <c r="F14489" s="4">
        <v>119104.45</v>
      </c>
      <c r="G14489" s="7">
        <f t="shared" si="227"/>
        <v>69.468353068957498</v>
      </c>
    </row>
    <row r="14490" spans="1:7" ht="20.100000000000001" customHeight="1" x14ac:dyDescent="0.25">
      <c r="A14490" s="1" t="s">
        <v>14301</v>
      </c>
      <c r="B14490" s="10" t="s">
        <v>14417</v>
      </c>
      <c r="C14490" s="11"/>
      <c r="D14490" s="1" t="s">
        <v>14608</v>
      </c>
      <c r="E14490" s="3">
        <v>263748.19</v>
      </c>
      <c r="F14490" s="4">
        <v>217673.87</v>
      </c>
      <c r="G14490" s="7">
        <f t="shared" si="227"/>
        <v>82.530943624674734</v>
      </c>
    </row>
    <row r="14491" spans="1:7" ht="20.100000000000001" customHeight="1" x14ac:dyDescent="0.25">
      <c r="A14491" s="1" t="s">
        <v>14301</v>
      </c>
      <c r="B14491" s="10" t="s">
        <v>14417</v>
      </c>
      <c r="C14491" s="11"/>
      <c r="D14491" s="1" t="s">
        <v>14609</v>
      </c>
      <c r="E14491" s="3">
        <v>446493.34</v>
      </c>
      <c r="F14491" s="4">
        <v>396928.63</v>
      </c>
      <c r="G14491" s="7">
        <f t="shared" si="227"/>
        <v>88.899115494085535</v>
      </c>
    </row>
    <row r="14492" spans="1:7" ht="20.100000000000001" customHeight="1" x14ac:dyDescent="0.25">
      <c r="A14492" s="1" t="s">
        <v>14301</v>
      </c>
      <c r="B14492" s="10" t="s">
        <v>14417</v>
      </c>
      <c r="C14492" s="11"/>
      <c r="D14492" s="1" t="s">
        <v>14610</v>
      </c>
      <c r="E14492" s="3">
        <v>1919764.12</v>
      </c>
      <c r="F14492" s="4">
        <v>1554761.31</v>
      </c>
      <c r="G14492" s="7">
        <f t="shared" si="227"/>
        <v>80.987101165324418</v>
      </c>
    </row>
    <row r="14493" spans="1:7" ht="20.100000000000001" customHeight="1" x14ac:dyDescent="0.25">
      <c r="A14493" s="1" t="s">
        <v>14301</v>
      </c>
      <c r="B14493" s="10" t="s">
        <v>14417</v>
      </c>
      <c r="C14493" s="11"/>
      <c r="D14493" s="1" t="s">
        <v>14611</v>
      </c>
      <c r="E14493" s="3">
        <v>2489882.79</v>
      </c>
      <c r="F14493" s="4">
        <v>1425308.23</v>
      </c>
      <c r="G14493" s="7">
        <f t="shared" si="227"/>
        <v>57.243988983111926</v>
      </c>
    </row>
    <row r="14494" spans="1:7" ht="20.100000000000001" customHeight="1" x14ac:dyDescent="0.25">
      <c r="A14494" s="1" t="s">
        <v>14301</v>
      </c>
      <c r="B14494" s="10" t="s">
        <v>14417</v>
      </c>
      <c r="C14494" s="11"/>
      <c r="D14494" s="1" t="s">
        <v>14612</v>
      </c>
      <c r="E14494" s="3">
        <v>336063.93</v>
      </c>
      <c r="F14494" s="4">
        <v>248228.74</v>
      </c>
      <c r="G14494" s="7">
        <f t="shared" si="227"/>
        <v>73.863547331604437</v>
      </c>
    </row>
    <row r="14495" spans="1:7" ht="20.100000000000001" customHeight="1" x14ac:dyDescent="0.25">
      <c r="A14495" s="1" t="s">
        <v>14301</v>
      </c>
      <c r="B14495" s="10" t="s">
        <v>14417</v>
      </c>
      <c r="C14495" s="11"/>
      <c r="D14495" s="1" t="s">
        <v>14613</v>
      </c>
      <c r="E14495" s="3">
        <v>2028701.1400000001</v>
      </c>
      <c r="F14495" s="4">
        <v>1616987.44</v>
      </c>
      <c r="G14495" s="7">
        <f t="shared" si="227"/>
        <v>79.70555189809771</v>
      </c>
    </row>
    <row r="14496" spans="1:7" ht="20.100000000000001" customHeight="1" x14ac:dyDescent="0.25">
      <c r="A14496" s="1" t="s">
        <v>14301</v>
      </c>
      <c r="B14496" s="10" t="s">
        <v>14417</v>
      </c>
      <c r="C14496" s="11"/>
      <c r="D14496" s="1" t="s">
        <v>14614</v>
      </c>
      <c r="E14496" s="3">
        <v>1606462.88</v>
      </c>
      <c r="F14496" s="4">
        <v>1144539.81</v>
      </c>
      <c r="G14496" s="7">
        <f t="shared" si="227"/>
        <v>71.245954341627865</v>
      </c>
    </row>
    <row r="14497" spans="1:7" ht="20.100000000000001" customHeight="1" x14ac:dyDescent="0.25">
      <c r="A14497" s="1" t="s">
        <v>14301</v>
      </c>
      <c r="B14497" s="10" t="s">
        <v>14417</v>
      </c>
      <c r="C14497" s="11"/>
      <c r="D14497" s="1" t="s">
        <v>14615</v>
      </c>
      <c r="E14497" s="3">
        <v>2042994.78</v>
      </c>
      <c r="F14497" s="4">
        <v>1421112.38</v>
      </c>
      <c r="G14497" s="7">
        <f t="shared" si="227"/>
        <v>69.560255068297323</v>
      </c>
    </row>
    <row r="14498" spans="1:7" ht="20.100000000000001" customHeight="1" x14ac:dyDescent="0.25">
      <c r="A14498" s="1" t="s">
        <v>14301</v>
      </c>
      <c r="B14498" s="10" t="s">
        <v>14417</v>
      </c>
      <c r="C14498" s="11"/>
      <c r="D14498" s="1" t="s">
        <v>14616</v>
      </c>
      <c r="E14498" s="3">
        <v>2031596.5299999998</v>
      </c>
      <c r="F14498" s="4">
        <v>1406370.08</v>
      </c>
      <c r="G14498" s="7">
        <f t="shared" si="227"/>
        <v>69.22487114112171</v>
      </c>
    </row>
    <row r="14499" spans="1:7" ht="20.100000000000001" customHeight="1" x14ac:dyDescent="0.25">
      <c r="A14499" s="1" t="s">
        <v>14301</v>
      </c>
      <c r="B14499" s="10" t="s">
        <v>14417</v>
      </c>
      <c r="C14499" s="11"/>
      <c r="D14499" s="1" t="s">
        <v>14617</v>
      </c>
      <c r="E14499" s="3">
        <v>525510.92000000004</v>
      </c>
      <c r="F14499" s="4">
        <v>404381.97</v>
      </c>
      <c r="G14499" s="7">
        <f t="shared" si="227"/>
        <v>76.950250624668257</v>
      </c>
    </row>
    <row r="14500" spans="1:7" ht="20.100000000000001" customHeight="1" x14ac:dyDescent="0.25">
      <c r="A14500" s="1" t="s">
        <v>14301</v>
      </c>
      <c r="B14500" s="10" t="s">
        <v>14417</v>
      </c>
      <c r="C14500" s="11"/>
      <c r="D14500" s="1" t="s">
        <v>14618</v>
      </c>
      <c r="E14500" s="3">
        <v>191627.03</v>
      </c>
      <c r="F14500" s="4">
        <v>161809.68</v>
      </c>
      <c r="G14500" s="7">
        <f t="shared" si="227"/>
        <v>84.439903911259279</v>
      </c>
    </row>
    <row r="14501" spans="1:7" ht="20.100000000000001" customHeight="1" x14ac:dyDescent="0.25">
      <c r="A14501" s="1" t="s">
        <v>14301</v>
      </c>
      <c r="B14501" s="10" t="s">
        <v>14417</v>
      </c>
      <c r="C14501" s="11"/>
      <c r="D14501" s="1" t="s">
        <v>14619</v>
      </c>
      <c r="E14501" s="3">
        <v>190669.09</v>
      </c>
      <c r="F14501" s="4">
        <v>189230.07999999999</v>
      </c>
      <c r="G14501" s="7">
        <f t="shared" si="227"/>
        <v>99.245284067805642</v>
      </c>
    </row>
    <row r="14502" spans="1:7" ht="20.100000000000001" customHeight="1" x14ac:dyDescent="0.25">
      <c r="A14502" s="1" t="s">
        <v>14301</v>
      </c>
      <c r="B14502" s="10" t="s">
        <v>14417</v>
      </c>
      <c r="C14502" s="11"/>
      <c r="D14502" s="1" t="s">
        <v>14620</v>
      </c>
      <c r="E14502" s="3">
        <v>360598.77</v>
      </c>
      <c r="F14502" s="4">
        <v>325351.63</v>
      </c>
      <c r="G14502" s="7">
        <f t="shared" si="227"/>
        <v>90.225385405502067</v>
      </c>
    </row>
    <row r="14503" spans="1:7" ht="20.100000000000001" customHeight="1" x14ac:dyDescent="0.25">
      <c r="A14503" s="1" t="s">
        <v>14301</v>
      </c>
      <c r="B14503" s="10" t="s">
        <v>14417</v>
      </c>
      <c r="C14503" s="11"/>
      <c r="D14503" s="1" t="s">
        <v>14621</v>
      </c>
      <c r="E14503" s="3">
        <v>477910.64</v>
      </c>
      <c r="F14503" s="4">
        <v>343900.77</v>
      </c>
      <c r="G14503" s="7">
        <f t="shared" si="227"/>
        <v>71.959220242512288</v>
      </c>
    </row>
    <row r="14504" spans="1:7" ht="20.100000000000001" customHeight="1" x14ac:dyDescent="0.25">
      <c r="A14504" s="1" t="s">
        <v>14301</v>
      </c>
      <c r="B14504" s="10" t="s">
        <v>14417</v>
      </c>
      <c r="C14504" s="11"/>
      <c r="D14504" s="1" t="s">
        <v>14622</v>
      </c>
      <c r="E14504" s="3">
        <v>227843.15</v>
      </c>
      <c r="F14504" s="4">
        <v>154658.12</v>
      </c>
      <c r="G14504" s="7">
        <f t="shared" si="227"/>
        <v>67.87920549729057</v>
      </c>
    </row>
    <row r="14505" spans="1:7" ht="20.100000000000001" customHeight="1" x14ac:dyDescent="0.25">
      <c r="A14505" s="1" t="s">
        <v>14301</v>
      </c>
      <c r="B14505" s="10" t="s">
        <v>14417</v>
      </c>
      <c r="C14505" s="11"/>
      <c r="D14505" s="1" t="s">
        <v>14623</v>
      </c>
      <c r="E14505" s="3">
        <v>219534.93000000002</v>
      </c>
      <c r="F14505" s="4">
        <v>176357.42</v>
      </c>
      <c r="G14505" s="7">
        <f t="shared" si="227"/>
        <v>80.332282429953167</v>
      </c>
    </row>
    <row r="14506" spans="1:7" ht="20.100000000000001" customHeight="1" x14ac:dyDescent="0.25">
      <c r="A14506" s="1" t="s">
        <v>14301</v>
      </c>
      <c r="B14506" s="10" t="s">
        <v>14417</v>
      </c>
      <c r="C14506" s="11"/>
      <c r="D14506" s="1" t="s">
        <v>14624</v>
      </c>
      <c r="E14506" s="3">
        <v>129927.58</v>
      </c>
      <c r="F14506" s="4">
        <v>55044.59</v>
      </c>
      <c r="G14506" s="7">
        <f t="shared" ref="G14506:G14569" si="228">F14506/E14506*100</f>
        <v>42.365593201997605</v>
      </c>
    </row>
    <row r="14507" spans="1:7" ht="20.100000000000001" customHeight="1" x14ac:dyDescent="0.25">
      <c r="A14507" s="1" t="s">
        <v>14301</v>
      </c>
      <c r="B14507" s="10" t="s">
        <v>14417</v>
      </c>
      <c r="C14507" s="11"/>
      <c r="D14507" s="1" t="s">
        <v>14625</v>
      </c>
      <c r="E14507" s="3">
        <v>1313481.79</v>
      </c>
      <c r="F14507" s="4">
        <v>1114521.76</v>
      </c>
      <c r="G14507" s="7">
        <f t="shared" si="228"/>
        <v>84.852471384471954</v>
      </c>
    </row>
    <row r="14508" spans="1:7" ht="20.100000000000001" customHeight="1" x14ac:dyDescent="0.25">
      <c r="A14508" s="1" t="s">
        <v>14301</v>
      </c>
      <c r="B14508" s="10" t="s">
        <v>14417</v>
      </c>
      <c r="C14508" s="11"/>
      <c r="D14508" s="1" t="s">
        <v>14626</v>
      </c>
      <c r="E14508" s="3">
        <v>1146820.3299999998</v>
      </c>
      <c r="F14508" s="4">
        <v>916118.4</v>
      </c>
      <c r="G14508" s="7">
        <f t="shared" si="228"/>
        <v>79.883341447216949</v>
      </c>
    </row>
    <row r="14509" spans="1:7" ht="20.100000000000001" customHeight="1" x14ac:dyDescent="0.25">
      <c r="A14509" s="1" t="s">
        <v>14301</v>
      </c>
      <c r="B14509" s="10" t="s">
        <v>14417</v>
      </c>
      <c r="C14509" s="11"/>
      <c r="D14509" s="1" t="s">
        <v>14627</v>
      </c>
      <c r="E14509" s="3">
        <v>1154494.6200000001</v>
      </c>
      <c r="F14509" s="4">
        <v>1005926.76</v>
      </c>
      <c r="G14509" s="7">
        <f t="shared" si="228"/>
        <v>87.131351032194488</v>
      </c>
    </row>
    <row r="14510" spans="1:7" ht="20.100000000000001" customHeight="1" x14ac:dyDescent="0.25">
      <c r="A14510" s="1" t="s">
        <v>14301</v>
      </c>
      <c r="B14510" s="10" t="s">
        <v>14417</v>
      </c>
      <c r="C14510" s="11"/>
      <c r="D14510" s="1" t="s">
        <v>14628</v>
      </c>
      <c r="E14510" s="3">
        <v>217908.99</v>
      </c>
      <c r="F14510" s="4">
        <v>214415.8</v>
      </c>
      <c r="G14510" s="7">
        <f t="shared" si="228"/>
        <v>98.396950029459546</v>
      </c>
    </row>
    <row r="14511" spans="1:7" ht="20.100000000000001" customHeight="1" x14ac:dyDescent="0.25">
      <c r="A14511" s="1" t="s">
        <v>14301</v>
      </c>
      <c r="B14511" s="10" t="s">
        <v>14417</v>
      </c>
      <c r="C14511" s="11"/>
      <c r="D14511" s="1" t="s">
        <v>14629</v>
      </c>
      <c r="E14511" s="3">
        <v>614266.84</v>
      </c>
      <c r="F14511" s="4">
        <v>513425.73</v>
      </c>
      <c r="G14511" s="7">
        <f t="shared" si="228"/>
        <v>83.583500942359194</v>
      </c>
    </row>
    <row r="14512" spans="1:7" ht="20.100000000000001" customHeight="1" x14ac:dyDescent="0.25">
      <c r="A14512" s="1" t="s">
        <v>14301</v>
      </c>
      <c r="B14512" s="10" t="s">
        <v>14417</v>
      </c>
      <c r="C14512" s="11"/>
      <c r="D14512" s="1" t="s">
        <v>14630</v>
      </c>
      <c r="E14512" s="3">
        <v>1121470.29</v>
      </c>
      <c r="F14512" s="4">
        <v>924869.67</v>
      </c>
      <c r="G14512" s="7">
        <f t="shared" si="228"/>
        <v>82.469386683440362</v>
      </c>
    </row>
    <row r="14513" spans="1:7" ht="20.100000000000001" customHeight="1" x14ac:dyDescent="0.25">
      <c r="A14513" s="1" t="s">
        <v>14301</v>
      </c>
      <c r="B14513" s="10" t="s">
        <v>14417</v>
      </c>
      <c r="C14513" s="11"/>
      <c r="D14513" s="1" t="s">
        <v>14631</v>
      </c>
      <c r="E14513" s="3">
        <v>470440.85000000003</v>
      </c>
      <c r="F14513" s="4">
        <v>303348.47999999998</v>
      </c>
      <c r="G14513" s="7">
        <f t="shared" si="228"/>
        <v>64.481747280237244</v>
      </c>
    </row>
    <row r="14514" spans="1:7" ht="20.100000000000001" customHeight="1" x14ac:dyDescent="0.25">
      <c r="A14514" s="1" t="s">
        <v>14301</v>
      </c>
      <c r="B14514" s="10" t="s">
        <v>14417</v>
      </c>
      <c r="C14514" s="11"/>
      <c r="D14514" s="1" t="s">
        <v>14632</v>
      </c>
      <c r="E14514" s="3">
        <v>1114219.6700000002</v>
      </c>
      <c r="F14514" s="4">
        <v>923708.98</v>
      </c>
      <c r="G14514" s="7">
        <f t="shared" si="228"/>
        <v>82.901873380138753</v>
      </c>
    </row>
    <row r="14515" spans="1:7" ht="20.100000000000001" customHeight="1" x14ac:dyDescent="0.25">
      <c r="A14515" s="1" t="s">
        <v>14301</v>
      </c>
      <c r="B14515" s="10" t="s">
        <v>14417</v>
      </c>
      <c r="C14515" s="11"/>
      <c r="D14515" s="1" t="s">
        <v>14633</v>
      </c>
      <c r="E14515" s="3">
        <v>290827.69</v>
      </c>
      <c r="F14515" s="4">
        <v>119058.12</v>
      </c>
      <c r="G14515" s="7">
        <f t="shared" si="228"/>
        <v>40.937683753565558</v>
      </c>
    </row>
    <row r="14516" spans="1:7" ht="20.100000000000001" customHeight="1" x14ac:dyDescent="0.25">
      <c r="A14516" s="1" t="s">
        <v>14301</v>
      </c>
      <c r="B14516" s="10" t="s">
        <v>14417</v>
      </c>
      <c r="C14516" s="11"/>
      <c r="D14516" s="1" t="s">
        <v>14634</v>
      </c>
      <c r="E14516" s="3">
        <v>473147.51999999996</v>
      </c>
      <c r="F14516" s="4">
        <v>294799.46999999997</v>
      </c>
      <c r="G14516" s="7">
        <f t="shared" si="228"/>
        <v>62.306037237604038</v>
      </c>
    </row>
    <row r="14517" spans="1:7" ht="20.100000000000001" customHeight="1" x14ac:dyDescent="0.25">
      <c r="A14517" s="1" t="s">
        <v>14301</v>
      </c>
      <c r="B14517" s="10" t="s">
        <v>14417</v>
      </c>
      <c r="C14517" s="11"/>
      <c r="D14517" s="1" t="s">
        <v>14635</v>
      </c>
      <c r="E14517" s="3">
        <v>160085.09</v>
      </c>
      <c r="F14517" s="4">
        <v>132000.56</v>
      </c>
      <c r="G14517" s="7">
        <f t="shared" si="228"/>
        <v>82.456498603336513</v>
      </c>
    </row>
    <row r="14518" spans="1:7" ht="20.100000000000001" customHeight="1" x14ac:dyDescent="0.25">
      <c r="A14518" s="1" t="s">
        <v>14301</v>
      </c>
      <c r="B14518" s="10" t="s">
        <v>14417</v>
      </c>
      <c r="C14518" s="11"/>
      <c r="D14518" s="1" t="s">
        <v>14636</v>
      </c>
      <c r="E14518" s="3">
        <v>477892.63</v>
      </c>
      <c r="F14518" s="4">
        <v>280220.99</v>
      </c>
      <c r="G14518" s="7">
        <f t="shared" si="228"/>
        <v>58.636809276594192</v>
      </c>
    </row>
    <row r="14519" spans="1:7" ht="20.100000000000001" customHeight="1" x14ac:dyDescent="0.25">
      <c r="A14519" s="1" t="s">
        <v>14301</v>
      </c>
      <c r="B14519" s="10" t="s">
        <v>14417</v>
      </c>
      <c r="C14519" s="11"/>
      <c r="D14519" s="1" t="s">
        <v>14637</v>
      </c>
      <c r="E14519" s="3">
        <v>650521.64</v>
      </c>
      <c r="F14519" s="4">
        <v>494931.62</v>
      </c>
      <c r="G14519" s="7">
        <f t="shared" si="228"/>
        <v>76.082268377728369</v>
      </c>
    </row>
    <row r="14520" spans="1:7" ht="20.100000000000001" customHeight="1" x14ac:dyDescent="0.25">
      <c r="A14520" s="1" t="s">
        <v>14301</v>
      </c>
      <c r="B14520" s="10" t="s">
        <v>14417</v>
      </c>
      <c r="C14520" s="11"/>
      <c r="D14520" s="1" t="s">
        <v>14638</v>
      </c>
      <c r="E14520" s="3">
        <v>155377.72</v>
      </c>
      <c r="F14520" s="4">
        <v>118466.03</v>
      </c>
      <c r="G14520" s="7">
        <f t="shared" si="228"/>
        <v>76.243897773760622</v>
      </c>
    </row>
    <row r="14521" spans="1:7" ht="20.100000000000001" customHeight="1" x14ac:dyDescent="0.25">
      <c r="A14521" s="1" t="s">
        <v>14301</v>
      </c>
      <c r="B14521" s="10" t="s">
        <v>14417</v>
      </c>
      <c r="C14521" s="11"/>
      <c r="D14521" s="1" t="s">
        <v>14639</v>
      </c>
      <c r="E14521" s="3">
        <v>157040.56999999998</v>
      </c>
      <c r="F14521" s="4">
        <v>129365.45</v>
      </c>
      <c r="G14521" s="7">
        <f t="shared" si="228"/>
        <v>82.377088926765879</v>
      </c>
    </row>
    <row r="14522" spans="1:7" ht="20.100000000000001" customHeight="1" x14ac:dyDescent="0.25">
      <c r="A14522" s="1" t="s">
        <v>14301</v>
      </c>
      <c r="B14522" s="10" t="s">
        <v>14417</v>
      </c>
      <c r="C14522" s="11"/>
      <c r="D14522" s="1" t="s">
        <v>14640</v>
      </c>
      <c r="E14522" s="3">
        <v>150757.81999999998</v>
      </c>
      <c r="F14522" s="4">
        <v>149832.89000000001</v>
      </c>
      <c r="G14522" s="7">
        <f t="shared" si="228"/>
        <v>99.386479586929582</v>
      </c>
    </row>
    <row r="14523" spans="1:7" ht="20.100000000000001" customHeight="1" x14ac:dyDescent="0.25">
      <c r="A14523" s="1" t="s">
        <v>14301</v>
      </c>
      <c r="B14523" s="10" t="s">
        <v>14417</v>
      </c>
      <c r="C14523" s="11"/>
      <c r="D14523" s="1" t="s">
        <v>14641</v>
      </c>
      <c r="E14523" s="3">
        <v>486044.35</v>
      </c>
      <c r="F14523" s="4">
        <v>264828.83</v>
      </c>
      <c r="G14523" s="7">
        <f t="shared" si="228"/>
        <v>54.486556628011421</v>
      </c>
    </row>
    <row r="14524" spans="1:7" ht="20.100000000000001" customHeight="1" x14ac:dyDescent="0.25">
      <c r="A14524" s="1" t="s">
        <v>14301</v>
      </c>
      <c r="B14524" s="10" t="s">
        <v>14417</v>
      </c>
      <c r="C14524" s="11"/>
      <c r="D14524" s="1" t="s">
        <v>14642</v>
      </c>
      <c r="E14524" s="3">
        <v>273675.62</v>
      </c>
      <c r="F14524" s="4">
        <v>217808.29</v>
      </c>
      <c r="G14524" s="7">
        <f t="shared" si="228"/>
        <v>79.586296360633085</v>
      </c>
    </row>
    <row r="14525" spans="1:7" ht="20.100000000000001" customHeight="1" x14ac:dyDescent="0.25">
      <c r="A14525" s="1" t="s">
        <v>14301</v>
      </c>
      <c r="B14525" s="10" t="s">
        <v>14417</v>
      </c>
      <c r="C14525" s="11"/>
      <c r="D14525" s="1" t="s">
        <v>14643</v>
      </c>
      <c r="E14525" s="3">
        <v>199627.07</v>
      </c>
      <c r="F14525" s="4">
        <v>156525.6</v>
      </c>
      <c r="G14525" s="7">
        <f t="shared" si="228"/>
        <v>78.409005351829279</v>
      </c>
    </row>
    <row r="14526" spans="1:7" ht="20.100000000000001" customHeight="1" x14ac:dyDescent="0.25">
      <c r="A14526" s="1" t="s">
        <v>14301</v>
      </c>
      <c r="B14526" s="10" t="s">
        <v>14644</v>
      </c>
      <c r="C14526" s="11"/>
      <c r="D14526" s="1" t="s">
        <v>14645</v>
      </c>
      <c r="E14526" s="3">
        <v>1630946.09</v>
      </c>
      <c r="F14526" s="4">
        <v>924454.49</v>
      </c>
      <c r="G14526" s="7">
        <f t="shared" si="228"/>
        <v>56.682099774370833</v>
      </c>
    </row>
    <row r="14527" spans="1:7" ht="20.100000000000001" customHeight="1" x14ac:dyDescent="0.25">
      <c r="A14527" s="1" t="s">
        <v>14301</v>
      </c>
      <c r="B14527" s="10" t="s">
        <v>14644</v>
      </c>
      <c r="C14527" s="11"/>
      <c r="D14527" s="1" t="s">
        <v>14646</v>
      </c>
      <c r="E14527" s="3">
        <v>538378.53</v>
      </c>
      <c r="F14527" s="4">
        <v>393810.06</v>
      </c>
      <c r="G14527" s="7">
        <f t="shared" si="228"/>
        <v>73.147430303359229</v>
      </c>
    </row>
    <row r="14528" spans="1:7" ht="20.100000000000001" customHeight="1" x14ac:dyDescent="0.25">
      <c r="A14528" s="1" t="s">
        <v>14301</v>
      </c>
      <c r="B14528" s="10" t="s">
        <v>14644</v>
      </c>
      <c r="C14528" s="11"/>
      <c r="D14528" s="1" t="s">
        <v>14647</v>
      </c>
      <c r="E14528" s="3">
        <v>531114.82999999996</v>
      </c>
      <c r="F14528" s="4">
        <v>367380.05</v>
      </c>
      <c r="G14528" s="7">
        <f t="shared" si="228"/>
        <v>69.171491596271196</v>
      </c>
    </row>
    <row r="14529" spans="1:7" ht="20.100000000000001" customHeight="1" x14ac:dyDescent="0.25">
      <c r="A14529" s="1" t="s">
        <v>14301</v>
      </c>
      <c r="B14529" s="10" t="s">
        <v>14644</v>
      </c>
      <c r="C14529" s="11"/>
      <c r="D14529" s="1" t="s">
        <v>14648</v>
      </c>
      <c r="E14529" s="3">
        <v>567869.28</v>
      </c>
      <c r="F14529" s="4">
        <v>303031.86</v>
      </c>
      <c r="G14529" s="7">
        <f t="shared" si="228"/>
        <v>53.362960574306818</v>
      </c>
    </row>
    <row r="14530" spans="1:7" ht="20.100000000000001" customHeight="1" x14ac:dyDescent="0.25">
      <c r="A14530" s="1" t="s">
        <v>14301</v>
      </c>
      <c r="B14530" s="10" t="s">
        <v>14644</v>
      </c>
      <c r="C14530" s="11"/>
      <c r="D14530" s="1" t="s">
        <v>14649</v>
      </c>
      <c r="E14530" s="3">
        <v>93526.97</v>
      </c>
      <c r="F14530" s="4">
        <v>9491.73</v>
      </c>
      <c r="G14530" s="7">
        <f t="shared" si="228"/>
        <v>10.148655516157531</v>
      </c>
    </row>
    <row r="14531" spans="1:7" ht="20.100000000000001" customHeight="1" x14ac:dyDescent="0.25">
      <c r="A14531" s="1" t="s">
        <v>14301</v>
      </c>
      <c r="B14531" s="10" t="s">
        <v>14650</v>
      </c>
      <c r="C14531" s="11"/>
      <c r="D14531" s="1" t="s">
        <v>14651</v>
      </c>
      <c r="E14531" s="3">
        <v>305799.26</v>
      </c>
      <c r="F14531" s="4">
        <v>125932.34</v>
      </c>
      <c r="G14531" s="7">
        <f t="shared" si="228"/>
        <v>41.181374997441125</v>
      </c>
    </row>
    <row r="14532" spans="1:7" ht="20.100000000000001" customHeight="1" x14ac:dyDescent="0.25">
      <c r="A14532" s="1" t="s">
        <v>14301</v>
      </c>
      <c r="B14532" s="10" t="s">
        <v>14650</v>
      </c>
      <c r="C14532" s="11"/>
      <c r="D14532" s="1" t="s">
        <v>14652</v>
      </c>
      <c r="E14532" s="3">
        <v>309899.62</v>
      </c>
      <c r="F14532" s="4">
        <v>153935.14000000001</v>
      </c>
      <c r="G14532" s="7">
        <f t="shared" si="228"/>
        <v>49.67258107641436</v>
      </c>
    </row>
    <row r="14533" spans="1:7" ht="20.100000000000001" customHeight="1" x14ac:dyDescent="0.25">
      <c r="A14533" s="1" t="s">
        <v>14301</v>
      </c>
      <c r="B14533" s="10" t="s">
        <v>14650</v>
      </c>
      <c r="C14533" s="11"/>
      <c r="D14533" s="1" t="s">
        <v>14653</v>
      </c>
      <c r="E14533" s="3">
        <v>300243.7</v>
      </c>
      <c r="F14533" s="4">
        <v>136114.23000000001</v>
      </c>
      <c r="G14533" s="7">
        <f t="shared" si="228"/>
        <v>45.334583206908256</v>
      </c>
    </row>
    <row r="14534" spans="1:7" ht="20.100000000000001" customHeight="1" x14ac:dyDescent="0.25">
      <c r="A14534" s="1" t="s">
        <v>14301</v>
      </c>
      <c r="B14534" s="10" t="s">
        <v>14650</v>
      </c>
      <c r="C14534" s="11"/>
      <c r="D14534" s="1" t="s">
        <v>14654</v>
      </c>
      <c r="E14534" s="3">
        <v>309107.49</v>
      </c>
      <c r="F14534" s="4">
        <v>159428.85999999999</v>
      </c>
      <c r="G14534" s="7">
        <f t="shared" si="228"/>
        <v>51.577158482960087</v>
      </c>
    </row>
    <row r="14535" spans="1:7" ht="20.100000000000001" customHeight="1" x14ac:dyDescent="0.25">
      <c r="A14535" s="1" t="s">
        <v>14301</v>
      </c>
      <c r="B14535" s="10" t="s">
        <v>14650</v>
      </c>
      <c r="C14535" s="11"/>
      <c r="D14535" s="1" t="s">
        <v>14655</v>
      </c>
      <c r="E14535" s="3">
        <v>298730.74</v>
      </c>
      <c r="F14535" s="4">
        <v>151522.79</v>
      </c>
      <c r="G14535" s="7">
        <f t="shared" si="228"/>
        <v>50.72219551292244</v>
      </c>
    </row>
    <row r="14536" spans="1:7" ht="20.100000000000001" customHeight="1" x14ac:dyDescent="0.25">
      <c r="A14536" s="1" t="s">
        <v>14301</v>
      </c>
      <c r="B14536" s="10" t="s">
        <v>14650</v>
      </c>
      <c r="C14536" s="11"/>
      <c r="D14536" s="1" t="s">
        <v>14656</v>
      </c>
      <c r="E14536" s="3">
        <v>311682.89999999997</v>
      </c>
      <c r="F14536" s="4">
        <v>78150.45</v>
      </c>
      <c r="G14536" s="7">
        <f t="shared" si="228"/>
        <v>25.073704717198154</v>
      </c>
    </row>
    <row r="14537" spans="1:7" ht="20.100000000000001" customHeight="1" x14ac:dyDescent="0.25">
      <c r="A14537" s="1" t="s">
        <v>14301</v>
      </c>
      <c r="B14537" s="10" t="s">
        <v>14650</v>
      </c>
      <c r="C14537" s="11"/>
      <c r="D14537" s="1" t="s">
        <v>14657</v>
      </c>
      <c r="E14537" s="3">
        <v>303454.77</v>
      </c>
      <c r="F14537" s="4">
        <v>106838.63</v>
      </c>
      <c r="G14537" s="7">
        <f t="shared" si="228"/>
        <v>35.207431407323078</v>
      </c>
    </row>
    <row r="14538" spans="1:7" ht="20.100000000000001" customHeight="1" x14ac:dyDescent="0.25">
      <c r="A14538" s="1" t="s">
        <v>14301</v>
      </c>
      <c r="B14538" s="10" t="s">
        <v>14650</v>
      </c>
      <c r="C14538" s="11"/>
      <c r="D14538" s="1" t="s">
        <v>14658</v>
      </c>
      <c r="E14538" s="3">
        <v>298366.81</v>
      </c>
      <c r="F14538" s="4">
        <v>169131.55</v>
      </c>
      <c r="G14538" s="7">
        <f t="shared" si="228"/>
        <v>56.685778823723723</v>
      </c>
    </row>
    <row r="14539" spans="1:7" ht="20.100000000000001" customHeight="1" x14ac:dyDescent="0.25">
      <c r="A14539" s="1" t="s">
        <v>14301</v>
      </c>
      <c r="B14539" s="10" t="s">
        <v>14650</v>
      </c>
      <c r="C14539" s="11"/>
      <c r="D14539" s="1" t="s">
        <v>14659</v>
      </c>
      <c r="E14539" s="3">
        <v>288530.39</v>
      </c>
      <c r="F14539" s="4">
        <v>191745.71</v>
      </c>
      <c r="G14539" s="7">
        <f t="shared" si="228"/>
        <v>66.455984064624857</v>
      </c>
    </row>
    <row r="14540" spans="1:7" ht="20.100000000000001" customHeight="1" x14ac:dyDescent="0.25">
      <c r="A14540" s="1" t="s">
        <v>14301</v>
      </c>
      <c r="B14540" s="10" t="s">
        <v>14650</v>
      </c>
      <c r="C14540" s="11"/>
      <c r="D14540" s="1" t="s">
        <v>14660</v>
      </c>
      <c r="E14540" s="3">
        <v>226374.38</v>
      </c>
      <c r="F14540" s="4">
        <v>39878.910000000003</v>
      </c>
      <c r="G14540" s="7">
        <f t="shared" si="228"/>
        <v>17.616353051966392</v>
      </c>
    </row>
    <row r="14541" spans="1:7" ht="20.100000000000001" customHeight="1" x14ac:dyDescent="0.25">
      <c r="A14541" s="1" t="s">
        <v>14301</v>
      </c>
      <c r="B14541" s="10" t="s">
        <v>14661</v>
      </c>
      <c r="C14541" s="11"/>
      <c r="D14541" s="1" t="s">
        <v>14662</v>
      </c>
      <c r="E14541" s="3">
        <v>137601.44</v>
      </c>
      <c r="F14541" s="4">
        <v>131871.41</v>
      </c>
      <c r="G14541" s="7">
        <f t="shared" si="228"/>
        <v>95.835777590699635</v>
      </c>
    </row>
    <row r="14542" spans="1:7" ht="20.100000000000001" customHeight="1" x14ac:dyDescent="0.25">
      <c r="A14542" s="1" t="s">
        <v>14301</v>
      </c>
      <c r="B14542" s="10" t="s">
        <v>14661</v>
      </c>
      <c r="C14542" s="11"/>
      <c r="D14542" s="1" t="s">
        <v>14663</v>
      </c>
      <c r="E14542" s="3">
        <v>1013719.1399999999</v>
      </c>
      <c r="F14542" s="4">
        <v>456658.99</v>
      </c>
      <c r="G14542" s="7">
        <f t="shared" si="228"/>
        <v>45.047880816376818</v>
      </c>
    </row>
    <row r="14543" spans="1:7" ht="20.100000000000001" customHeight="1" x14ac:dyDescent="0.25">
      <c r="A14543" s="1" t="s">
        <v>14301</v>
      </c>
      <c r="B14543" s="10" t="s">
        <v>14661</v>
      </c>
      <c r="C14543" s="11"/>
      <c r="D14543" s="1" t="s">
        <v>14664</v>
      </c>
      <c r="E14543" s="3">
        <v>340698.6</v>
      </c>
      <c r="F14543" s="4">
        <v>197701.03</v>
      </c>
      <c r="G14543" s="7">
        <f t="shared" si="228"/>
        <v>58.028131022551896</v>
      </c>
    </row>
    <row r="14544" spans="1:7" ht="20.100000000000001" customHeight="1" x14ac:dyDescent="0.25">
      <c r="A14544" s="1" t="s">
        <v>14301</v>
      </c>
      <c r="B14544" s="10" t="s">
        <v>14661</v>
      </c>
      <c r="C14544" s="11"/>
      <c r="D14544" s="1" t="s">
        <v>14665</v>
      </c>
      <c r="E14544" s="3">
        <v>323640.93</v>
      </c>
      <c r="F14544" s="4">
        <v>97653.82</v>
      </c>
      <c r="G14544" s="7">
        <f t="shared" si="228"/>
        <v>30.173507411438973</v>
      </c>
    </row>
    <row r="14545" spans="1:7" ht="20.100000000000001" customHeight="1" x14ac:dyDescent="0.25">
      <c r="A14545" s="1" t="s">
        <v>14301</v>
      </c>
      <c r="B14545" s="10" t="s">
        <v>14661</v>
      </c>
      <c r="C14545" s="11"/>
      <c r="D14545" s="1" t="s">
        <v>14666</v>
      </c>
      <c r="E14545" s="3">
        <v>314511.00999999995</v>
      </c>
      <c r="F14545" s="4">
        <v>188170.37</v>
      </c>
      <c r="G14545" s="7">
        <f t="shared" si="228"/>
        <v>59.829501676268826</v>
      </c>
    </row>
    <row r="14546" spans="1:7" ht="20.100000000000001" customHeight="1" x14ac:dyDescent="0.25">
      <c r="A14546" s="1" t="s">
        <v>14301</v>
      </c>
      <c r="B14546" s="10" t="s">
        <v>14661</v>
      </c>
      <c r="C14546" s="11"/>
      <c r="D14546" s="1" t="s">
        <v>14667</v>
      </c>
      <c r="E14546" s="3">
        <v>320139.08999999997</v>
      </c>
      <c r="F14546" s="4">
        <v>137335.67000000001</v>
      </c>
      <c r="G14546" s="7">
        <f t="shared" si="228"/>
        <v>42.898750664906316</v>
      </c>
    </row>
    <row r="14547" spans="1:7" ht="20.100000000000001" customHeight="1" x14ac:dyDescent="0.25">
      <c r="A14547" s="1" t="s">
        <v>14301</v>
      </c>
      <c r="B14547" s="10" t="s">
        <v>14661</v>
      </c>
      <c r="C14547" s="11"/>
      <c r="D14547" s="1" t="s">
        <v>14668</v>
      </c>
      <c r="E14547" s="3">
        <v>320314.73</v>
      </c>
      <c r="F14547" s="4">
        <v>181767.16</v>
      </c>
      <c r="G14547" s="7">
        <f t="shared" si="228"/>
        <v>56.746425617079808</v>
      </c>
    </row>
    <row r="14548" spans="1:7" ht="20.100000000000001" customHeight="1" x14ac:dyDescent="0.25">
      <c r="A14548" s="1" t="s">
        <v>14301</v>
      </c>
      <c r="B14548" s="10" t="s">
        <v>14661</v>
      </c>
      <c r="C14548" s="11"/>
      <c r="D14548" s="1" t="s">
        <v>14669</v>
      </c>
      <c r="E14548" s="3">
        <v>268821.94</v>
      </c>
      <c r="F14548" s="4">
        <v>109063.29</v>
      </c>
      <c r="G14548" s="7">
        <f t="shared" si="228"/>
        <v>40.570829151816994</v>
      </c>
    </row>
    <row r="14549" spans="1:7" ht="20.100000000000001" customHeight="1" x14ac:dyDescent="0.25">
      <c r="A14549" s="1" t="s">
        <v>14301</v>
      </c>
      <c r="B14549" s="10" t="s">
        <v>14661</v>
      </c>
      <c r="C14549" s="11"/>
      <c r="D14549" s="1" t="s">
        <v>14670</v>
      </c>
      <c r="E14549" s="3">
        <v>268288.09000000003</v>
      </c>
      <c r="F14549" s="4">
        <v>96398.32</v>
      </c>
      <c r="G14549" s="7">
        <f t="shared" si="228"/>
        <v>35.930898013400444</v>
      </c>
    </row>
    <row r="14550" spans="1:7" ht="20.100000000000001" customHeight="1" x14ac:dyDescent="0.25">
      <c r="A14550" s="1" t="s">
        <v>14301</v>
      </c>
      <c r="B14550" s="10" t="s">
        <v>14661</v>
      </c>
      <c r="C14550" s="11"/>
      <c r="D14550" s="1" t="s">
        <v>14671</v>
      </c>
      <c r="E14550" s="3">
        <v>283963.93</v>
      </c>
      <c r="F14550" s="4">
        <v>69410.36</v>
      </c>
      <c r="G14550" s="7">
        <f t="shared" si="228"/>
        <v>24.443372086025153</v>
      </c>
    </row>
    <row r="14551" spans="1:7" ht="20.100000000000001" customHeight="1" x14ac:dyDescent="0.25">
      <c r="A14551" s="1" t="s">
        <v>14301</v>
      </c>
      <c r="B14551" s="10" t="s">
        <v>14661</v>
      </c>
      <c r="C14551" s="11"/>
      <c r="D14551" s="1" t="s">
        <v>14672</v>
      </c>
      <c r="E14551" s="3">
        <v>269547.14</v>
      </c>
      <c r="F14551" s="4">
        <v>92519.48</v>
      </c>
      <c r="G14551" s="7">
        <f t="shared" si="228"/>
        <v>34.3240443953514</v>
      </c>
    </row>
    <row r="14552" spans="1:7" ht="20.100000000000001" customHeight="1" x14ac:dyDescent="0.25">
      <c r="A14552" s="1" t="s">
        <v>14301</v>
      </c>
      <c r="B14552" s="10" t="s">
        <v>14661</v>
      </c>
      <c r="C14552" s="11"/>
      <c r="D14552" s="1" t="s">
        <v>14673</v>
      </c>
      <c r="E14552" s="3">
        <v>260451.88999999998</v>
      </c>
      <c r="F14552" s="4">
        <v>48394.84</v>
      </c>
      <c r="G14552" s="7">
        <f t="shared" si="228"/>
        <v>18.581105324288487</v>
      </c>
    </row>
    <row r="14553" spans="1:7" ht="20.100000000000001" customHeight="1" x14ac:dyDescent="0.25">
      <c r="A14553" s="1" t="s">
        <v>14301</v>
      </c>
      <c r="B14553" s="10" t="s">
        <v>14674</v>
      </c>
      <c r="C14553" s="11"/>
      <c r="D14553" s="1" t="s">
        <v>14675</v>
      </c>
      <c r="E14553" s="3">
        <v>229376.02000000002</v>
      </c>
      <c r="F14553" s="4">
        <v>173079.78</v>
      </c>
      <c r="G14553" s="7">
        <f t="shared" si="228"/>
        <v>75.456789249373131</v>
      </c>
    </row>
    <row r="14554" spans="1:7" ht="20.100000000000001" customHeight="1" x14ac:dyDescent="0.25">
      <c r="A14554" s="1" t="s">
        <v>14301</v>
      </c>
      <c r="B14554" s="10" t="s">
        <v>14674</v>
      </c>
      <c r="C14554" s="11"/>
      <c r="D14554" s="1" t="s">
        <v>14676</v>
      </c>
      <c r="E14554" s="3">
        <v>234226.6</v>
      </c>
      <c r="F14554" s="4">
        <v>131803.07999999999</v>
      </c>
      <c r="G14554" s="7">
        <f t="shared" si="228"/>
        <v>56.271610483181668</v>
      </c>
    </row>
    <row r="14555" spans="1:7" ht="20.100000000000001" customHeight="1" x14ac:dyDescent="0.25">
      <c r="A14555" s="1" t="s">
        <v>14301</v>
      </c>
      <c r="B14555" s="10" t="s">
        <v>14674</v>
      </c>
      <c r="C14555" s="11"/>
      <c r="D14555" s="1" t="s">
        <v>14677</v>
      </c>
      <c r="E14555" s="3">
        <v>224387.28</v>
      </c>
      <c r="F14555" s="4">
        <v>178151.95</v>
      </c>
      <c r="G14555" s="7">
        <f t="shared" si="228"/>
        <v>79.394852506790954</v>
      </c>
    </row>
    <row r="14556" spans="1:7" ht="20.100000000000001" customHeight="1" x14ac:dyDescent="0.25">
      <c r="A14556" s="1" t="s">
        <v>14301</v>
      </c>
      <c r="B14556" s="10" t="s">
        <v>14674</v>
      </c>
      <c r="C14556" s="11"/>
      <c r="D14556" s="1" t="s">
        <v>14678</v>
      </c>
      <c r="E14556" s="3">
        <v>232199.69</v>
      </c>
      <c r="F14556" s="4">
        <v>161501.78</v>
      </c>
      <c r="G14556" s="7">
        <f t="shared" si="228"/>
        <v>69.552969687427236</v>
      </c>
    </row>
    <row r="14557" spans="1:7" ht="20.100000000000001" customHeight="1" x14ac:dyDescent="0.25">
      <c r="A14557" s="1" t="s">
        <v>14301</v>
      </c>
      <c r="B14557" s="10" t="s">
        <v>14674</v>
      </c>
      <c r="C14557" s="11"/>
      <c r="D14557" s="1" t="s">
        <v>14679</v>
      </c>
      <c r="E14557" s="3">
        <v>154005.96</v>
      </c>
      <c r="F14557" s="4">
        <v>2000</v>
      </c>
      <c r="G14557" s="7">
        <f t="shared" si="228"/>
        <v>1.2986510392195212</v>
      </c>
    </row>
    <row r="14558" spans="1:7" ht="20.100000000000001" customHeight="1" x14ac:dyDescent="0.25">
      <c r="A14558" s="1" t="s">
        <v>14301</v>
      </c>
      <c r="B14558" s="10" t="s">
        <v>14674</v>
      </c>
      <c r="C14558" s="11"/>
      <c r="D14558" s="1" t="s">
        <v>14680</v>
      </c>
      <c r="E14558" s="3">
        <v>174540.85</v>
      </c>
      <c r="F14558" s="4">
        <v>10771.04</v>
      </c>
      <c r="G14558" s="7">
        <f t="shared" si="228"/>
        <v>6.1710711274753161</v>
      </c>
    </row>
    <row r="14559" spans="1:7" ht="20.100000000000001" customHeight="1" x14ac:dyDescent="0.25">
      <c r="A14559" s="1" t="s">
        <v>14301</v>
      </c>
      <c r="B14559" s="10" t="s">
        <v>14674</v>
      </c>
      <c r="C14559" s="11"/>
      <c r="D14559" s="1" t="s">
        <v>14681</v>
      </c>
      <c r="E14559" s="3">
        <v>222513.2</v>
      </c>
      <c r="F14559" s="4">
        <v>51720.42</v>
      </c>
      <c r="G14559" s="7">
        <f t="shared" si="228"/>
        <v>23.243753628998189</v>
      </c>
    </row>
    <row r="14560" spans="1:7" ht="20.100000000000001" customHeight="1" x14ac:dyDescent="0.25">
      <c r="A14560" s="1" t="s">
        <v>14301</v>
      </c>
      <c r="B14560" s="10" t="s">
        <v>14674</v>
      </c>
      <c r="C14560" s="11"/>
      <c r="D14560" s="1" t="s">
        <v>14682</v>
      </c>
      <c r="E14560" s="3">
        <v>205014.98</v>
      </c>
      <c r="F14560" s="4">
        <v>7932.1</v>
      </c>
      <c r="G14560" s="7">
        <f t="shared" si="228"/>
        <v>3.8690343505630667</v>
      </c>
    </row>
    <row r="14561" spans="1:7" ht="20.100000000000001" customHeight="1" x14ac:dyDescent="0.25">
      <c r="A14561" s="1" t="s">
        <v>14301</v>
      </c>
      <c r="B14561" s="10" t="s">
        <v>14674</v>
      </c>
      <c r="C14561" s="11"/>
      <c r="D14561" s="1" t="s">
        <v>14683</v>
      </c>
      <c r="E14561" s="3">
        <v>224231.43000000002</v>
      </c>
      <c r="F14561" s="4">
        <v>197745.65</v>
      </c>
      <c r="G14561" s="7">
        <f t="shared" si="228"/>
        <v>88.188194670122726</v>
      </c>
    </row>
    <row r="14562" spans="1:7" ht="20.100000000000001" customHeight="1" x14ac:dyDescent="0.25">
      <c r="A14562" s="1" t="s">
        <v>14301</v>
      </c>
      <c r="B14562" s="10" t="s">
        <v>14674</v>
      </c>
      <c r="C14562" s="11"/>
      <c r="D14562" s="1" t="s">
        <v>14684</v>
      </c>
      <c r="E14562" s="3">
        <v>232322.73</v>
      </c>
      <c r="F14562" s="4">
        <v>156994.92000000001</v>
      </c>
      <c r="G14562" s="7">
        <f t="shared" si="228"/>
        <v>67.576220372410404</v>
      </c>
    </row>
    <row r="14563" spans="1:7" ht="20.100000000000001" customHeight="1" x14ac:dyDescent="0.25">
      <c r="A14563" s="1" t="s">
        <v>14301</v>
      </c>
      <c r="B14563" s="10" t="s">
        <v>14674</v>
      </c>
      <c r="C14563" s="11"/>
      <c r="D14563" s="1" t="s">
        <v>14685</v>
      </c>
      <c r="E14563" s="3">
        <v>220707.91</v>
      </c>
      <c r="F14563" s="4">
        <v>132904.34</v>
      </c>
      <c r="G14563" s="7">
        <f t="shared" si="228"/>
        <v>60.217298056965873</v>
      </c>
    </row>
    <row r="14564" spans="1:7" ht="20.100000000000001" customHeight="1" x14ac:dyDescent="0.25">
      <c r="A14564" s="1" t="s">
        <v>14301</v>
      </c>
      <c r="B14564" s="10" t="s">
        <v>14674</v>
      </c>
      <c r="C14564" s="11"/>
      <c r="D14564" s="1" t="s">
        <v>14686</v>
      </c>
      <c r="E14564" s="3">
        <v>301202.49</v>
      </c>
      <c r="F14564" s="4">
        <v>178761.84</v>
      </c>
      <c r="G14564" s="7">
        <f t="shared" si="228"/>
        <v>59.349389840701519</v>
      </c>
    </row>
    <row r="14565" spans="1:7" ht="20.100000000000001" customHeight="1" x14ac:dyDescent="0.25">
      <c r="A14565" s="1" t="s">
        <v>14301</v>
      </c>
      <c r="B14565" s="10" t="s">
        <v>14674</v>
      </c>
      <c r="C14565" s="11"/>
      <c r="D14565" s="1" t="s">
        <v>14687</v>
      </c>
      <c r="E14565" s="3">
        <v>227528.09999999998</v>
      </c>
      <c r="F14565" s="4">
        <v>125408.13</v>
      </c>
      <c r="G14565" s="7">
        <f t="shared" si="228"/>
        <v>55.117644809586167</v>
      </c>
    </row>
    <row r="14566" spans="1:7" ht="20.100000000000001" customHeight="1" x14ac:dyDescent="0.25">
      <c r="A14566" s="1" t="s">
        <v>14301</v>
      </c>
      <c r="B14566" s="10" t="s">
        <v>14674</v>
      </c>
      <c r="C14566" s="11"/>
      <c r="D14566" s="1" t="s">
        <v>14688</v>
      </c>
      <c r="E14566" s="3">
        <v>303698.82999999996</v>
      </c>
      <c r="F14566" s="4">
        <v>128982.3</v>
      </c>
      <c r="G14566" s="7">
        <f t="shared" si="228"/>
        <v>42.470463254665816</v>
      </c>
    </row>
    <row r="14567" spans="1:7" ht="20.100000000000001" customHeight="1" x14ac:dyDescent="0.25">
      <c r="A14567" s="1" t="s">
        <v>14301</v>
      </c>
      <c r="B14567" s="10" t="s">
        <v>14674</v>
      </c>
      <c r="C14567" s="11"/>
      <c r="D14567" s="1" t="s">
        <v>14689</v>
      </c>
      <c r="E14567" s="3">
        <v>226149.73</v>
      </c>
      <c r="F14567" s="4">
        <v>135426.69</v>
      </c>
      <c r="G14567" s="7">
        <f t="shared" si="228"/>
        <v>59.883639922983768</v>
      </c>
    </row>
    <row r="14568" spans="1:7" ht="20.100000000000001" customHeight="1" x14ac:dyDescent="0.25">
      <c r="A14568" s="1" t="s">
        <v>14301</v>
      </c>
      <c r="B14568" s="10" t="s">
        <v>14674</v>
      </c>
      <c r="C14568" s="11"/>
      <c r="D14568" s="1" t="s">
        <v>14690</v>
      </c>
      <c r="E14568" s="3">
        <v>327913.8</v>
      </c>
      <c r="F14568" s="4">
        <v>59654.14</v>
      </c>
      <c r="G14568" s="7">
        <f t="shared" si="228"/>
        <v>18.19201875614872</v>
      </c>
    </row>
    <row r="14569" spans="1:7" ht="20.100000000000001" customHeight="1" x14ac:dyDescent="0.25">
      <c r="A14569" s="1" t="s">
        <v>14301</v>
      </c>
      <c r="B14569" s="10" t="s">
        <v>14674</v>
      </c>
      <c r="C14569" s="11"/>
      <c r="D14569" s="1" t="s">
        <v>14691</v>
      </c>
      <c r="E14569" s="3">
        <v>224971.31000000003</v>
      </c>
      <c r="F14569" s="4">
        <v>143154.26</v>
      </c>
      <c r="G14569" s="7">
        <f t="shared" si="228"/>
        <v>63.632229371825233</v>
      </c>
    </row>
    <row r="14570" spans="1:7" ht="20.100000000000001" customHeight="1" x14ac:dyDescent="0.25">
      <c r="A14570" s="1" t="s">
        <v>14301</v>
      </c>
      <c r="B14570" s="10" t="s">
        <v>14674</v>
      </c>
      <c r="C14570" s="11"/>
      <c r="D14570" s="1" t="s">
        <v>14692</v>
      </c>
      <c r="E14570" s="3">
        <v>232569.01</v>
      </c>
      <c r="F14570" s="4">
        <v>117567.23</v>
      </c>
      <c r="G14570" s="7">
        <f t="shared" ref="G14570:G14633" si="229">F14570/E14570*100</f>
        <v>50.551545969086767</v>
      </c>
    </row>
    <row r="14571" spans="1:7" ht="20.100000000000001" customHeight="1" x14ac:dyDescent="0.25">
      <c r="A14571" s="1" t="s">
        <v>14301</v>
      </c>
      <c r="B14571" s="10" t="s">
        <v>14674</v>
      </c>
      <c r="C14571" s="11"/>
      <c r="D14571" s="1" t="s">
        <v>14693</v>
      </c>
      <c r="E14571" s="3">
        <v>114285.17</v>
      </c>
      <c r="F14571" s="4">
        <v>100800.74</v>
      </c>
      <c r="G14571" s="7">
        <f t="shared" si="229"/>
        <v>88.201067557584238</v>
      </c>
    </row>
    <row r="14572" spans="1:7" ht="20.100000000000001" customHeight="1" x14ac:dyDescent="0.25">
      <c r="A14572" s="1" t="s">
        <v>14301</v>
      </c>
      <c r="B14572" s="10" t="s">
        <v>14674</v>
      </c>
      <c r="C14572" s="11"/>
      <c r="D14572" s="1" t="s">
        <v>14694</v>
      </c>
      <c r="E14572" s="3">
        <v>125040.51000000001</v>
      </c>
      <c r="F14572" s="4">
        <v>55207.9</v>
      </c>
      <c r="G14572" s="7">
        <f t="shared" si="229"/>
        <v>44.152011216205054</v>
      </c>
    </row>
    <row r="14573" spans="1:7" ht="20.100000000000001" customHeight="1" x14ac:dyDescent="0.25">
      <c r="A14573" s="1" t="s">
        <v>14301</v>
      </c>
      <c r="B14573" s="10" t="s">
        <v>14674</v>
      </c>
      <c r="C14573" s="11"/>
      <c r="D14573" s="1" t="s">
        <v>14695</v>
      </c>
      <c r="E14573" s="3">
        <v>121140.55</v>
      </c>
      <c r="F14573" s="4">
        <v>76099.56</v>
      </c>
      <c r="G14573" s="7">
        <f t="shared" si="229"/>
        <v>62.819229399239141</v>
      </c>
    </row>
    <row r="14574" spans="1:7" ht="20.100000000000001" customHeight="1" x14ac:dyDescent="0.25">
      <c r="A14574" s="1" t="s">
        <v>14301</v>
      </c>
      <c r="B14574" s="10" t="s">
        <v>14674</v>
      </c>
      <c r="C14574" s="11"/>
      <c r="D14574" s="1" t="s">
        <v>14696</v>
      </c>
      <c r="E14574" s="3">
        <v>143190.83000000002</v>
      </c>
      <c r="F14574" s="4">
        <v>30445.38</v>
      </c>
      <c r="G14574" s="7">
        <f t="shared" si="229"/>
        <v>21.262101770064465</v>
      </c>
    </row>
    <row r="14575" spans="1:7" ht="20.100000000000001" customHeight="1" x14ac:dyDescent="0.25">
      <c r="A14575" s="1" t="s">
        <v>14301</v>
      </c>
      <c r="B14575" s="10" t="s">
        <v>14674</v>
      </c>
      <c r="C14575" s="11"/>
      <c r="D14575" s="1" t="s">
        <v>14697</v>
      </c>
      <c r="E14575" s="3">
        <v>136650.72</v>
      </c>
      <c r="F14575" s="4">
        <v>90078.06</v>
      </c>
      <c r="G14575" s="7">
        <f t="shared" si="229"/>
        <v>65.91846716943752</v>
      </c>
    </row>
    <row r="14576" spans="1:7" ht="20.100000000000001" customHeight="1" x14ac:dyDescent="0.25">
      <c r="A14576" s="1" t="s">
        <v>14301</v>
      </c>
      <c r="B14576" s="10" t="s">
        <v>14674</v>
      </c>
      <c r="C14576" s="11"/>
      <c r="D14576" s="1" t="s">
        <v>14698</v>
      </c>
      <c r="E14576" s="3">
        <v>235376.71</v>
      </c>
      <c r="F14576" s="4">
        <v>153296.4</v>
      </c>
      <c r="G14576" s="7">
        <f t="shared" si="229"/>
        <v>65.128108894036288</v>
      </c>
    </row>
    <row r="14577" spans="1:7" ht="20.100000000000001" customHeight="1" x14ac:dyDescent="0.25">
      <c r="A14577" s="1" t="s">
        <v>14301</v>
      </c>
      <c r="B14577" s="10" t="s">
        <v>14674</v>
      </c>
      <c r="C14577" s="11"/>
      <c r="D14577" s="1" t="s">
        <v>14699</v>
      </c>
      <c r="E14577" s="3">
        <v>251477.18</v>
      </c>
      <c r="F14577" s="4">
        <v>34859.43</v>
      </c>
      <c r="G14577" s="7">
        <f t="shared" si="229"/>
        <v>13.861866114452216</v>
      </c>
    </row>
    <row r="14578" spans="1:7" ht="20.100000000000001" customHeight="1" x14ac:dyDescent="0.25">
      <c r="A14578" s="1" t="s">
        <v>14301</v>
      </c>
      <c r="B14578" s="10" t="s">
        <v>14674</v>
      </c>
      <c r="C14578" s="11"/>
      <c r="D14578" s="1" t="s">
        <v>14700</v>
      </c>
      <c r="E14578" s="3">
        <v>140252.6</v>
      </c>
      <c r="F14578" s="4">
        <v>71345.259999999995</v>
      </c>
      <c r="G14578" s="7">
        <f t="shared" si="229"/>
        <v>50.869117577855945</v>
      </c>
    </row>
    <row r="14579" spans="1:7" ht="20.100000000000001" customHeight="1" x14ac:dyDescent="0.25">
      <c r="A14579" s="1" t="s">
        <v>14301</v>
      </c>
      <c r="B14579" s="10" t="s">
        <v>14674</v>
      </c>
      <c r="C14579" s="11"/>
      <c r="D14579" s="1" t="s">
        <v>14701</v>
      </c>
      <c r="E14579" s="3">
        <v>142407.43</v>
      </c>
      <c r="F14579" s="4">
        <v>33786.949999999997</v>
      </c>
      <c r="G14579" s="7">
        <f t="shared" si="229"/>
        <v>23.725552802968213</v>
      </c>
    </row>
    <row r="14580" spans="1:7" ht="20.100000000000001" customHeight="1" x14ac:dyDescent="0.25">
      <c r="A14580" s="1" t="s">
        <v>14301</v>
      </c>
      <c r="B14580" s="10" t="s">
        <v>14674</v>
      </c>
      <c r="C14580" s="11"/>
      <c r="D14580" s="1" t="s">
        <v>14702</v>
      </c>
      <c r="E14580" s="3">
        <v>237832.1</v>
      </c>
      <c r="F14580" s="4">
        <v>112086.67</v>
      </c>
      <c r="G14580" s="7">
        <f t="shared" si="229"/>
        <v>47.12848686110916</v>
      </c>
    </row>
    <row r="14581" spans="1:7" ht="20.100000000000001" customHeight="1" x14ac:dyDescent="0.25">
      <c r="A14581" s="1" t="s">
        <v>14301</v>
      </c>
      <c r="B14581" s="10" t="s">
        <v>14703</v>
      </c>
      <c r="C14581" s="11"/>
      <c r="D14581" s="1" t="s">
        <v>14704</v>
      </c>
      <c r="E14581" s="3">
        <v>226904.72</v>
      </c>
      <c r="F14581" s="4">
        <v>80359.95</v>
      </c>
      <c r="G14581" s="7">
        <f t="shared" si="229"/>
        <v>35.415724274047712</v>
      </c>
    </row>
    <row r="14582" spans="1:7" ht="20.100000000000001" customHeight="1" x14ac:dyDescent="0.25">
      <c r="A14582" s="1" t="s">
        <v>14301</v>
      </c>
      <c r="B14582" s="10" t="s">
        <v>14703</v>
      </c>
      <c r="C14582" s="11"/>
      <c r="D14582" s="1" t="s">
        <v>14705</v>
      </c>
      <c r="E14582" s="3">
        <v>224841.08</v>
      </c>
      <c r="F14582" s="4">
        <v>127019.29</v>
      </c>
      <c r="G14582" s="7">
        <f t="shared" si="229"/>
        <v>56.492919354416905</v>
      </c>
    </row>
    <row r="14583" spans="1:7" ht="20.100000000000001" customHeight="1" x14ac:dyDescent="0.25">
      <c r="A14583" s="1" t="s">
        <v>14301</v>
      </c>
      <c r="B14583" s="10" t="s">
        <v>14703</v>
      </c>
      <c r="C14583" s="11"/>
      <c r="D14583" s="1" t="s">
        <v>14706</v>
      </c>
      <c r="E14583" s="3">
        <v>213526.62</v>
      </c>
      <c r="F14583" s="4">
        <v>123197.23</v>
      </c>
      <c r="G14583" s="7">
        <f t="shared" si="229"/>
        <v>57.696426796808751</v>
      </c>
    </row>
    <row r="14584" spans="1:7" ht="20.100000000000001" customHeight="1" x14ac:dyDescent="0.25">
      <c r="A14584" s="1" t="s">
        <v>14301</v>
      </c>
      <c r="B14584" s="10" t="s">
        <v>14703</v>
      </c>
      <c r="C14584" s="11"/>
      <c r="D14584" s="1" t="s">
        <v>14707</v>
      </c>
      <c r="E14584" s="3">
        <v>261247.19000000003</v>
      </c>
      <c r="F14584" s="4">
        <v>149473.51</v>
      </c>
      <c r="G14584" s="7">
        <f t="shared" si="229"/>
        <v>57.215356077131396</v>
      </c>
    </row>
    <row r="14585" spans="1:7" ht="20.100000000000001" customHeight="1" x14ac:dyDescent="0.25">
      <c r="A14585" s="1" t="s">
        <v>14301</v>
      </c>
      <c r="B14585" s="10" t="s">
        <v>14703</v>
      </c>
      <c r="C14585" s="11"/>
      <c r="D14585" s="1" t="s">
        <v>14708</v>
      </c>
      <c r="E14585" s="3">
        <v>206880.32</v>
      </c>
      <c r="F14585" s="4">
        <v>0</v>
      </c>
      <c r="G14585" s="7">
        <f t="shared" si="229"/>
        <v>0</v>
      </c>
    </row>
    <row r="14586" spans="1:7" ht="20.100000000000001" customHeight="1" x14ac:dyDescent="0.25">
      <c r="A14586" s="1" t="s">
        <v>14301</v>
      </c>
      <c r="B14586" s="10" t="s">
        <v>14703</v>
      </c>
      <c r="C14586" s="11"/>
      <c r="D14586" s="1" t="s">
        <v>14709</v>
      </c>
      <c r="E14586" s="3">
        <v>149317.84</v>
      </c>
      <c r="F14586" s="4">
        <v>49196.77</v>
      </c>
      <c r="G14586" s="7">
        <f t="shared" si="229"/>
        <v>32.947683947209519</v>
      </c>
    </row>
    <row r="14587" spans="1:7" ht="20.100000000000001" customHeight="1" x14ac:dyDescent="0.25">
      <c r="A14587" s="1" t="s">
        <v>14710</v>
      </c>
      <c r="B14587" s="10" t="s">
        <v>14711</v>
      </c>
      <c r="C14587" s="11"/>
      <c r="D14587" s="1" t="s">
        <v>14712</v>
      </c>
      <c r="E14587" s="3">
        <v>325604.8</v>
      </c>
      <c r="F14587" s="4">
        <v>151635.54</v>
      </c>
      <c r="G14587" s="7">
        <f t="shared" si="229"/>
        <v>46.570425251716195</v>
      </c>
    </row>
    <row r="14588" spans="1:7" ht="20.100000000000001" customHeight="1" x14ac:dyDescent="0.25">
      <c r="A14588" s="1" t="s">
        <v>14710</v>
      </c>
      <c r="B14588" s="10" t="s">
        <v>14711</v>
      </c>
      <c r="C14588" s="11"/>
      <c r="D14588" s="1" t="s">
        <v>14713</v>
      </c>
      <c r="E14588" s="3">
        <v>305193.42</v>
      </c>
      <c r="F14588" s="4">
        <v>282907.75</v>
      </c>
      <c r="G14588" s="7">
        <f t="shared" si="229"/>
        <v>92.69785370864156</v>
      </c>
    </row>
    <row r="14589" spans="1:7" ht="20.100000000000001" customHeight="1" x14ac:dyDescent="0.25">
      <c r="A14589" s="1" t="s">
        <v>14710</v>
      </c>
      <c r="B14589" s="10" t="s">
        <v>14711</v>
      </c>
      <c r="C14589" s="11"/>
      <c r="D14589" s="1" t="s">
        <v>14714</v>
      </c>
      <c r="E14589" s="3">
        <v>313738.89</v>
      </c>
      <c r="F14589" s="4">
        <v>198052.73</v>
      </c>
      <c r="G14589" s="7">
        <f t="shared" si="229"/>
        <v>63.126611431563362</v>
      </c>
    </row>
    <row r="14590" spans="1:7" ht="20.100000000000001" customHeight="1" x14ac:dyDescent="0.25">
      <c r="A14590" s="1" t="s">
        <v>14710</v>
      </c>
      <c r="B14590" s="10" t="s">
        <v>14711</v>
      </c>
      <c r="C14590" s="11"/>
      <c r="D14590" s="1" t="s">
        <v>14715</v>
      </c>
      <c r="E14590" s="3">
        <v>330574.73000000004</v>
      </c>
      <c r="F14590" s="4">
        <v>255679.7</v>
      </c>
      <c r="G14590" s="7">
        <f t="shared" si="229"/>
        <v>77.343994200645639</v>
      </c>
    </row>
    <row r="14591" spans="1:7" ht="20.100000000000001" customHeight="1" x14ac:dyDescent="0.25">
      <c r="A14591" s="1" t="s">
        <v>14716</v>
      </c>
      <c r="B14591" s="10" t="s">
        <v>14717</v>
      </c>
      <c r="C14591" s="11"/>
      <c r="D14591" s="1" t="s">
        <v>14718</v>
      </c>
      <c r="E14591" s="3">
        <v>127141.34</v>
      </c>
      <c r="F14591" s="4">
        <v>100347.53</v>
      </c>
      <c r="G14591" s="7">
        <f t="shared" si="229"/>
        <v>78.925965386238644</v>
      </c>
    </row>
    <row r="14592" spans="1:7" ht="20.100000000000001" customHeight="1" x14ac:dyDescent="0.25">
      <c r="A14592" s="1" t="s">
        <v>14716</v>
      </c>
      <c r="B14592" s="10" t="s">
        <v>14717</v>
      </c>
      <c r="C14592" s="11"/>
      <c r="D14592" s="1" t="s">
        <v>14719</v>
      </c>
      <c r="E14592" s="3">
        <v>304115.46000000002</v>
      </c>
      <c r="F14592" s="4">
        <v>140297.93</v>
      </c>
      <c r="G14592" s="7">
        <f t="shared" si="229"/>
        <v>46.133113390552381</v>
      </c>
    </row>
    <row r="14593" spans="1:7" ht="20.100000000000001" customHeight="1" x14ac:dyDescent="0.25">
      <c r="A14593" s="1" t="s">
        <v>14716</v>
      </c>
      <c r="B14593" s="10" t="s">
        <v>14717</v>
      </c>
      <c r="C14593" s="11"/>
      <c r="D14593" s="1" t="s">
        <v>14720</v>
      </c>
      <c r="E14593" s="3">
        <v>148918.41999999998</v>
      </c>
      <c r="F14593" s="4">
        <v>32454.9</v>
      </c>
      <c r="G14593" s="7">
        <f t="shared" si="229"/>
        <v>21.793744521329199</v>
      </c>
    </row>
    <row r="14594" spans="1:7" ht="20.100000000000001" customHeight="1" x14ac:dyDescent="0.25">
      <c r="A14594" s="1" t="s">
        <v>14716</v>
      </c>
      <c r="B14594" s="10" t="s">
        <v>14717</v>
      </c>
      <c r="C14594" s="11"/>
      <c r="D14594" s="1" t="s">
        <v>14721</v>
      </c>
      <c r="E14594" s="3">
        <v>127397.23000000001</v>
      </c>
      <c r="F14594" s="4">
        <v>80223.820000000007</v>
      </c>
      <c r="G14594" s="7">
        <f t="shared" si="229"/>
        <v>62.971400555569382</v>
      </c>
    </row>
    <row r="14595" spans="1:7" ht="20.100000000000001" customHeight="1" x14ac:dyDescent="0.25">
      <c r="A14595" s="1" t="s">
        <v>14716</v>
      </c>
      <c r="B14595" s="10" t="s">
        <v>14717</v>
      </c>
      <c r="C14595" s="11"/>
      <c r="D14595" s="1" t="s">
        <v>14722</v>
      </c>
      <c r="E14595" s="3">
        <v>112252.08</v>
      </c>
      <c r="F14595" s="4">
        <v>38597.980000000003</v>
      </c>
      <c r="G14595" s="7">
        <f t="shared" si="229"/>
        <v>34.385091127041925</v>
      </c>
    </row>
    <row r="14596" spans="1:7" ht="20.100000000000001" customHeight="1" x14ac:dyDescent="0.25">
      <c r="A14596" s="1" t="s">
        <v>14716</v>
      </c>
      <c r="B14596" s="10" t="s">
        <v>14717</v>
      </c>
      <c r="C14596" s="11"/>
      <c r="D14596" s="1" t="s">
        <v>14723</v>
      </c>
      <c r="E14596" s="3">
        <v>133361.60999999999</v>
      </c>
      <c r="F14596" s="4">
        <v>94677.16</v>
      </c>
      <c r="G14596" s="7">
        <f t="shared" si="229"/>
        <v>70.992814198928784</v>
      </c>
    </row>
    <row r="14597" spans="1:7" ht="20.100000000000001" customHeight="1" x14ac:dyDescent="0.25">
      <c r="A14597" s="1" t="s">
        <v>14716</v>
      </c>
      <c r="B14597" s="10" t="s">
        <v>14717</v>
      </c>
      <c r="C14597" s="11"/>
      <c r="D14597" s="1" t="s">
        <v>14724</v>
      </c>
      <c r="E14597" s="3">
        <v>122800.84999999999</v>
      </c>
      <c r="F14597" s="4">
        <v>76398.039999999994</v>
      </c>
      <c r="G14597" s="7">
        <f t="shared" si="229"/>
        <v>62.212956995004511</v>
      </c>
    </row>
    <row r="14598" spans="1:7" ht="20.100000000000001" customHeight="1" x14ac:dyDescent="0.25">
      <c r="A14598" s="1" t="s">
        <v>14716</v>
      </c>
      <c r="B14598" s="10" t="s">
        <v>14717</v>
      </c>
      <c r="C14598" s="11"/>
      <c r="D14598" s="1" t="s">
        <v>14725</v>
      </c>
      <c r="E14598" s="3">
        <v>135135.01999999999</v>
      </c>
      <c r="F14598" s="4">
        <v>106095.03</v>
      </c>
      <c r="G14598" s="7">
        <f t="shared" si="229"/>
        <v>78.510389090851504</v>
      </c>
    </row>
    <row r="14599" spans="1:7" ht="20.100000000000001" customHeight="1" x14ac:dyDescent="0.25">
      <c r="A14599" s="1" t="s">
        <v>14716</v>
      </c>
      <c r="B14599" s="10" t="s">
        <v>14717</v>
      </c>
      <c r="C14599" s="11"/>
      <c r="D14599" s="1" t="s">
        <v>14726</v>
      </c>
      <c r="E14599" s="3">
        <v>116228.2</v>
      </c>
      <c r="F14599" s="4">
        <v>103948.96</v>
      </c>
      <c r="G14599" s="7">
        <f t="shared" si="229"/>
        <v>89.435231725175129</v>
      </c>
    </row>
    <row r="14600" spans="1:7" ht="20.100000000000001" customHeight="1" x14ac:dyDescent="0.25">
      <c r="A14600" s="1" t="s">
        <v>14716</v>
      </c>
      <c r="B14600" s="10" t="s">
        <v>14717</v>
      </c>
      <c r="C14600" s="11"/>
      <c r="D14600" s="1" t="s">
        <v>14727</v>
      </c>
      <c r="E14600" s="3">
        <v>128342.20000000001</v>
      </c>
      <c r="F14600" s="4">
        <v>46094.23</v>
      </c>
      <c r="G14600" s="7">
        <f t="shared" si="229"/>
        <v>35.91510041124431</v>
      </c>
    </row>
    <row r="14601" spans="1:7" ht="20.100000000000001" customHeight="1" x14ac:dyDescent="0.25">
      <c r="A14601" s="1" t="s">
        <v>14716</v>
      </c>
      <c r="B14601" s="10" t="s">
        <v>14717</v>
      </c>
      <c r="C14601" s="11"/>
      <c r="D14601" s="1" t="s">
        <v>14728</v>
      </c>
      <c r="E14601" s="3">
        <v>140074.29</v>
      </c>
      <c r="F14601" s="4">
        <v>31753.37</v>
      </c>
      <c r="G14601" s="7">
        <f t="shared" si="229"/>
        <v>22.668949455321172</v>
      </c>
    </row>
    <row r="14602" spans="1:7" ht="20.100000000000001" customHeight="1" x14ac:dyDescent="0.25">
      <c r="A14602" s="1" t="s">
        <v>14716</v>
      </c>
      <c r="B14602" s="10" t="s">
        <v>14717</v>
      </c>
      <c r="C14602" s="11"/>
      <c r="D14602" s="1" t="s">
        <v>14729</v>
      </c>
      <c r="E14602" s="3">
        <v>240432.71</v>
      </c>
      <c r="F14602" s="4">
        <v>163124.49</v>
      </c>
      <c r="G14602" s="7">
        <f t="shared" si="229"/>
        <v>67.846213603797921</v>
      </c>
    </row>
    <row r="14603" spans="1:7" ht="20.100000000000001" customHeight="1" x14ac:dyDescent="0.25">
      <c r="A14603" s="1" t="s">
        <v>14716</v>
      </c>
      <c r="B14603" s="10" t="s">
        <v>14717</v>
      </c>
      <c r="C14603" s="11"/>
      <c r="D14603" s="1" t="s">
        <v>14730</v>
      </c>
      <c r="E14603" s="3">
        <v>126862.17</v>
      </c>
      <c r="F14603" s="4">
        <v>73862.58</v>
      </c>
      <c r="G14603" s="7">
        <f t="shared" si="229"/>
        <v>58.222699485591335</v>
      </c>
    </row>
    <row r="14604" spans="1:7" ht="20.100000000000001" customHeight="1" x14ac:dyDescent="0.25">
      <c r="A14604" s="1" t="s">
        <v>14716</v>
      </c>
      <c r="B14604" s="10" t="s">
        <v>14717</v>
      </c>
      <c r="C14604" s="11"/>
      <c r="D14604" s="1" t="s">
        <v>14731</v>
      </c>
      <c r="E14604" s="3">
        <v>119542.64</v>
      </c>
      <c r="F14604" s="4">
        <v>87839.23</v>
      </c>
      <c r="G14604" s="7">
        <f t="shared" si="229"/>
        <v>73.47941286891438</v>
      </c>
    </row>
    <row r="14605" spans="1:7" ht="20.100000000000001" customHeight="1" x14ac:dyDescent="0.25">
      <c r="A14605" s="1" t="s">
        <v>14716</v>
      </c>
      <c r="B14605" s="10" t="s">
        <v>14717</v>
      </c>
      <c r="C14605" s="11"/>
      <c r="D14605" s="1" t="s">
        <v>14732</v>
      </c>
      <c r="E14605" s="3">
        <v>125930.74</v>
      </c>
      <c r="F14605" s="4">
        <v>83673.97</v>
      </c>
      <c r="G14605" s="7">
        <f t="shared" si="229"/>
        <v>66.444436044765553</v>
      </c>
    </row>
    <row r="14606" spans="1:7" ht="20.100000000000001" customHeight="1" x14ac:dyDescent="0.25">
      <c r="A14606" s="1" t="s">
        <v>14716</v>
      </c>
      <c r="B14606" s="10" t="s">
        <v>14717</v>
      </c>
      <c r="C14606" s="11"/>
      <c r="D14606" s="1" t="s">
        <v>14733</v>
      </c>
      <c r="E14606" s="3">
        <v>127354.38</v>
      </c>
      <c r="F14606" s="4">
        <v>90228.81</v>
      </c>
      <c r="G14606" s="7">
        <f t="shared" si="229"/>
        <v>70.848611567187561</v>
      </c>
    </row>
    <row r="14607" spans="1:7" ht="20.100000000000001" customHeight="1" x14ac:dyDescent="0.25">
      <c r="A14607" s="1" t="s">
        <v>14716</v>
      </c>
      <c r="B14607" s="10" t="s">
        <v>14717</v>
      </c>
      <c r="C14607" s="11"/>
      <c r="D14607" s="1" t="s">
        <v>14734</v>
      </c>
      <c r="E14607" s="3">
        <v>130420.85</v>
      </c>
      <c r="F14607" s="4">
        <v>24674.6</v>
      </c>
      <c r="G14607" s="7">
        <f t="shared" si="229"/>
        <v>18.919214220732343</v>
      </c>
    </row>
    <row r="14608" spans="1:7" ht="20.100000000000001" customHeight="1" x14ac:dyDescent="0.25">
      <c r="A14608" s="1" t="s">
        <v>14716</v>
      </c>
      <c r="B14608" s="10" t="s">
        <v>14717</v>
      </c>
      <c r="C14608" s="11"/>
      <c r="D14608" s="1" t="s">
        <v>14735</v>
      </c>
      <c r="E14608" s="3">
        <v>129727.06999999999</v>
      </c>
      <c r="F14608" s="4">
        <v>46545.14</v>
      </c>
      <c r="G14608" s="7">
        <f t="shared" si="229"/>
        <v>35.879281016676011</v>
      </c>
    </row>
    <row r="14609" spans="1:7" ht="20.100000000000001" customHeight="1" x14ac:dyDescent="0.25">
      <c r="A14609" s="1" t="s">
        <v>14716</v>
      </c>
      <c r="B14609" s="10" t="s">
        <v>14717</v>
      </c>
      <c r="C14609" s="11"/>
      <c r="D14609" s="1" t="s">
        <v>14736</v>
      </c>
      <c r="E14609" s="3">
        <v>128593.76999999999</v>
      </c>
      <c r="F14609" s="4">
        <v>59981.72</v>
      </c>
      <c r="G14609" s="7">
        <f t="shared" si="229"/>
        <v>46.644343656772804</v>
      </c>
    </row>
    <row r="14610" spans="1:7" ht="20.100000000000001" customHeight="1" x14ac:dyDescent="0.25">
      <c r="A14610" s="1" t="s">
        <v>14716</v>
      </c>
      <c r="B14610" s="10" t="s">
        <v>14717</v>
      </c>
      <c r="C14610" s="11"/>
      <c r="D14610" s="1" t="s">
        <v>14737</v>
      </c>
      <c r="E14610" s="3">
        <v>154599.36000000002</v>
      </c>
      <c r="F14610" s="4">
        <v>70469.759999999995</v>
      </c>
      <c r="G14610" s="7">
        <f t="shared" si="229"/>
        <v>45.582180935289763</v>
      </c>
    </row>
    <row r="14611" spans="1:7" ht="20.100000000000001" customHeight="1" x14ac:dyDescent="0.25">
      <c r="A14611" s="1" t="s">
        <v>14716</v>
      </c>
      <c r="B14611" s="10" t="s">
        <v>14717</v>
      </c>
      <c r="C14611" s="11"/>
      <c r="D14611" s="1" t="s">
        <v>14738</v>
      </c>
      <c r="E14611" s="3">
        <v>146526.78999999998</v>
      </c>
      <c r="F14611" s="4">
        <v>19123.3</v>
      </c>
      <c r="G14611" s="7">
        <f t="shared" si="229"/>
        <v>13.051060492077934</v>
      </c>
    </row>
    <row r="14612" spans="1:7" ht="20.100000000000001" customHeight="1" x14ac:dyDescent="0.25">
      <c r="A14612" s="1" t="s">
        <v>14716</v>
      </c>
      <c r="B14612" s="10" t="s">
        <v>14739</v>
      </c>
      <c r="C14612" s="11"/>
      <c r="D14612" s="1" t="s">
        <v>14740</v>
      </c>
      <c r="E14612" s="3">
        <v>579896.02999999991</v>
      </c>
      <c r="F14612" s="4">
        <v>110367.75</v>
      </c>
      <c r="G14612" s="7">
        <f t="shared" si="229"/>
        <v>19.032334123756637</v>
      </c>
    </row>
    <row r="14613" spans="1:7" ht="20.100000000000001" customHeight="1" x14ac:dyDescent="0.25">
      <c r="A14613" s="1" t="s">
        <v>14716</v>
      </c>
      <c r="B14613" s="10" t="s">
        <v>14741</v>
      </c>
      <c r="C14613" s="11"/>
      <c r="D14613" s="1" t="s">
        <v>14742</v>
      </c>
      <c r="E14613" s="3">
        <v>284585.27</v>
      </c>
      <c r="F14613" s="4">
        <v>141373.23000000001</v>
      </c>
      <c r="G14613" s="7">
        <f t="shared" si="229"/>
        <v>49.676931627557536</v>
      </c>
    </row>
    <row r="14614" spans="1:7" ht="20.100000000000001" customHeight="1" x14ac:dyDescent="0.25">
      <c r="A14614" s="1" t="s">
        <v>14716</v>
      </c>
      <c r="B14614" s="10" t="s">
        <v>14741</v>
      </c>
      <c r="C14614" s="11"/>
      <c r="D14614" s="1" t="s">
        <v>14743</v>
      </c>
      <c r="E14614" s="3">
        <v>152011.12</v>
      </c>
      <c r="F14614" s="4">
        <v>0</v>
      </c>
      <c r="G14614" s="7">
        <f t="shared" si="229"/>
        <v>0</v>
      </c>
    </row>
    <row r="14615" spans="1:7" ht="20.100000000000001" customHeight="1" x14ac:dyDescent="0.25">
      <c r="A14615" s="1" t="s">
        <v>14716</v>
      </c>
      <c r="B14615" s="10" t="s">
        <v>14741</v>
      </c>
      <c r="C14615" s="11"/>
      <c r="D14615" s="1" t="s">
        <v>14744</v>
      </c>
      <c r="E14615" s="3">
        <v>270435.89999999997</v>
      </c>
      <c r="F14615" s="4">
        <v>14343.01</v>
      </c>
      <c r="G14615" s="7">
        <f t="shared" si="229"/>
        <v>5.3036634559243065</v>
      </c>
    </row>
    <row r="14616" spans="1:7" ht="20.100000000000001" customHeight="1" x14ac:dyDescent="0.25">
      <c r="A14616" s="1" t="s">
        <v>14716</v>
      </c>
      <c r="B14616" s="10" t="s">
        <v>14741</v>
      </c>
      <c r="C14616" s="11"/>
      <c r="D14616" s="1" t="s">
        <v>14745</v>
      </c>
      <c r="E14616" s="3">
        <v>156186.05000000002</v>
      </c>
      <c r="F14616" s="4">
        <v>1150</v>
      </c>
      <c r="G14616" s="7">
        <f t="shared" si="229"/>
        <v>0.7363013534179268</v>
      </c>
    </row>
    <row r="14617" spans="1:7" ht="20.100000000000001" customHeight="1" x14ac:dyDescent="0.25">
      <c r="A14617" s="1" t="s">
        <v>14716</v>
      </c>
      <c r="B14617" s="10" t="s">
        <v>14741</v>
      </c>
      <c r="C14617" s="11"/>
      <c r="D14617" s="1" t="s">
        <v>14746</v>
      </c>
      <c r="E14617" s="3">
        <v>270911</v>
      </c>
      <c r="F14617" s="4">
        <v>54237.48</v>
      </c>
      <c r="G14617" s="7">
        <f t="shared" si="229"/>
        <v>20.020405225332304</v>
      </c>
    </row>
    <row r="14618" spans="1:7" ht="20.100000000000001" customHeight="1" x14ac:dyDescent="0.25">
      <c r="A14618" s="1" t="s">
        <v>14716</v>
      </c>
      <c r="B14618" s="10" t="s">
        <v>14741</v>
      </c>
      <c r="C14618" s="11"/>
      <c r="D14618" s="1" t="s">
        <v>14747</v>
      </c>
      <c r="E14618" s="3">
        <v>139847.54999999999</v>
      </c>
      <c r="F14618" s="4">
        <v>18795.73</v>
      </c>
      <c r="G14618" s="7">
        <f t="shared" si="229"/>
        <v>13.440156799314684</v>
      </c>
    </row>
    <row r="14619" spans="1:7" ht="20.100000000000001" customHeight="1" x14ac:dyDescent="0.25">
      <c r="A14619" s="1" t="s">
        <v>14716</v>
      </c>
      <c r="B14619" s="10" t="s">
        <v>14741</v>
      </c>
      <c r="C14619" s="11"/>
      <c r="D14619" s="1" t="s">
        <v>14748</v>
      </c>
      <c r="E14619" s="3">
        <v>269691.22000000003</v>
      </c>
      <c r="F14619" s="4">
        <v>34235.300000000003</v>
      </c>
      <c r="G14619" s="7">
        <f t="shared" si="229"/>
        <v>12.694258270625197</v>
      </c>
    </row>
    <row r="14620" spans="1:7" ht="20.100000000000001" customHeight="1" x14ac:dyDescent="0.25">
      <c r="A14620" s="1" t="s">
        <v>14716</v>
      </c>
      <c r="B14620" s="10" t="s">
        <v>14749</v>
      </c>
      <c r="C14620" s="11"/>
      <c r="D14620" s="1" t="s">
        <v>14750</v>
      </c>
      <c r="E14620" s="3">
        <v>225132</v>
      </c>
      <c r="F14620" s="4">
        <v>201772.21</v>
      </c>
      <c r="G14620" s="7">
        <f t="shared" si="229"/>
        <v>89.623958388856309</v>
      </c>
    </row>
    <row r="14621" spans="1:7" ht="20.100000000000001" customHeight="1" x14ac:dyDescent="0.25">
      <c r="A14621" s="1" t="s">
        <v>14716</v>
      </c>
      <c r="B14621" s="10" t="s">
        <v>14749</v>
      </c>
      <c r="C14621" s="11"/>
      <c r="D14621" s="1" t="s">
        <v>14751</v>
      </c>
      <c r="E14621" s="3">
        <v>2870.16</v>
      </c>
      <c r="F14621" s="4">
        <v>0</v>
      </c>
      <c r="G14621" s="7">
        <f t="shared" si="229"/>
        <v>0</v>
      </c>
    </row>
    <row r="14622" spans="1:7" ht="20.100000000000001" customHeight="1" x14ac:dyDescent="0.25">
      <c r="A14622" s="1" t="s">
        <v>14716</v>
      </c>
      <c r="B14622" s="10" t="s">
        <v>14749</v>
      </c>
      <c r="C14622" s="11"/>
      <c r="D14622" s="1" t="s">
        <v>14752</v>
      </c>
      <c r="E14622" s="3">
        <v>259752.81999999998</v>
      </c>
      <c r="F14622" s="4">
        <v>188352.38</v>
      </c>
      <c r="G14622" s="7">
        <f t="shared" si="229"/>
        <v>72.512159829487132</v>
      </c>
    </row>
    <row r="14623" spans="1:7" ht="20.100000000000001" customHeight="1" x14ac:dyDescent="0.25">
      <c r="A14623" s="1" t="s">
        <v>14716</v>
      </c>
      <c r="B14623" s="10" t="s">
        <v>14749</v>
      </c>
      <c r="C14623" s="11"/>
      <c r="D14623" s="1" t="s">
        <v>14753</v>
      </c>
      <c r="E14623" s="3">
        <v>274466.90999999997</v>
      </c>
      <c r="F14623" s="4">
        <v>101927.77</v>
      </c>
      <c r="G14623" s="7">
        <f t="shared" si="229"/>
        <v>37.136633337694519</v>
      </c>
    </row>
    <row r="14624" spans="1:7" ht="20.100000000000001" customHeight="1" x14ac:dyDescent="0.25">
      <c r="A14624" s="1" t="s">
        <v>14716</v>
      </c>
      <c r="B14624" s="10" t="s">
        <v>14749</v>
      </c>
      <c r="C14624" s="11"/>
      <c r="D14624" s="1" t="s">
        <v>14754</v>
      </c>
      <c r="E14624" s="3">
        <v>274624.23</v>
      </c>
      <c r="F14624" s="4">
        <v>139242.75</v>
      </c>
      <c r="G14624" s="7">
        <f t="shared" si="229"/>
        <v>50.703009708939383</v>
      </c>
    </row>
    <row r="14625" spans="1:7" ht="20.100000000000001" customHeight="1" x14ac:dyDescent="0.25">
      <c r="A14625" s="1" t="s">
        <v>14716</v>
      </c>
      <c r="B14625" s="10" t="s">
        <v>14749</v>
      </c>
      <c r="C14625" s="11"/>
      <c r="D14625" s="1" t="s">
        <v>14755</v>
      </c>
      <c r="E14625" s="3">
        <v>272997.75</v>
      </c>
      <c r="F14625" s="4">
        <v>196385.02</v>
      </c>
      <c r="G14625" s="7">
        <f t="shared" si="229"/>
        <v>71.936497645127105</v>
      </c>
    </row>
    <row r="14626" spans="1:7" ht="20.100000000000001" customHeight="1" x14ac:dyDescent="0.25">
      <c r="A14626" s="1" t="s">
        <v>14716</v>
      </c>
      <c r="B14626" s="10" t="s">
        <v>14749</v>
      </c>
      <c r="C14626" s="11"/>
      <c r="D14626" s="1" t="s">
        <v>14756</v>
      </c>
      <c r="E14626" s="3">
        <v>254436.72</v>
      </c>
      <c r="F14626" s="4">
        <v>242406.67</v>
      </c>
      <c r="G14626" s="7">
        <f t="shared" si="229"/>
        <v>95.271889214732838</v>
      </c>
    </row>
    <row r="14627" spans="1:7" ht="20.100000000000001" customHeight="1" x14ac:dyDescent="0.25">
      <c r="A14627" s="1" t="s">
        <v>14716</v>
      </c>
      <c r="B14627" s="10" t="s">
        <v>14749</v>
      </c>
      <c r="C14627" s="11"/>
      <c r="D14627" s="1" t="s">
        <v>14757</v>
      </c>
      <c r="E14627" s="3">
        <v>270493.78999999998</v>
      </c>
      <c r="F14627" s="4">
        <v>211063.94</v>
      </c>
      <c r="G14627" s="7">
        <f t="shared" si="229"/>
        <v>78.02912591819576</v>
      </c>
    </row>
    <row r="14628" spans="1:7" ht="20.100000000000001" customHeight="1" x14ac:dyDescent="0.25">
      <c r="A14628" s="1" t="s">
        <v>14716</v>
      </c>
      <c r="B14628" s="10" t="s">
        <v>14749</v>
      </c>
      <c r="C14628" s="11"/>
      <c r="D14628" s="1" t="s">
        <v>14758</v>
      </c>
      <c r="E14628" s="3">
        <v>266198.69999999995</v>
      </c>
      <c r="F14628" s="4">
        <v>172867.94</v>
      </c>
      <c r="G14628" s="7">
        <f t="shared" si="229"/>
        <v>64.939438096429484</v>
      </c>
    </row>
    <row r="14629" spans="1:7" ht="20.100000000000001" customHeight="1" x14ac:dyDescent="0.25">
      <c r="A14629" s="1" t="s">
        <v>14716</v>
      </c>
      <c r="B14629" s="10" t="s">
        <v>14749</v>
      </c>
      <c r="C14629" s="11"/>
      <c r="D14629" s="1" t="s">
        <v>14759</v>
      </c>
      <c r="E14629" s="3">
        <v>324976.24</v>
      </c>
      <c r="F14629" s="4">
        <v>174967.33</v>
      </c>
      <c r="G14629" s="7">
        <f t="shared" si="229"/>
        <v>53.840037659368569</v>
      </c>
    </row>
    <row r="14630" spans="1:7" ht="20.100000000000001" customHeight="1" x14ac:dyDescent="0.25">
      <c r="A14630" s="1" t="s">
        <v>14716</v>
      </c>
      <c r="B14630" s="10" t="s">
        <v>14749</v>
      </c>
      <c r="C14630" s="11"/>
      <c r="D14630" s="1" t="s">
        <v>14760</v>
      </c>
      <c r="E14630" s="3">
        <v>313735.44</v>
      </c>
      <c r="F14630" s="4">
        <v>277767.19</v>
      </c>
      <c r="G14630" s="7">
        <f t="shared" si="229"/>
        <v>88.535483909627814</v>
      </c>
    </row>
    <row r="14631" spans="1:7" ht="20.100000000000001" customHeight="1" x14ac:dyDescent="0.25">
      <c r="A14631" s="1" t="s">
        <v>14716</v>
      </c>
      <c r="B14631" s="10" t="s">
        <v>14749</v>
      </c>
      <c r="C14631" s="11"/>
      <c r="D14631" s="1" t="s">
        <v>14761</v>
      </c>
      <c r="E14631" s="3">
        <v>248185.16999999998</v>
      </c>
      <c r="F14631" s="4">
        <v>182985</v>
      </c>
      <c r="G14631" s="7">
        <f t="shared" si="229"/>
        <v>73.729224030589748</v>
      </c>
    </row>
    <row r="14632" spans="1:7" ht="20.100000000000001" customHeight="1" x14ac:dyDescent="0.25">
      <c r="A14632" s="1" t="s">
        <v>14716</v>
      </c>
      <c r="B14632" s="10" t="s">
        <v>14749</v>
      </c>
      <c r="C14632" s="11"/>
      <c r="D14632" s="1" t="s">
        <v>14762</v>
      </c>
      <c r="E14632" s="3">
        <v>63823.409999999996</v>
      </c>
      <c r="F14632" s="4">
        <v>63823.41</v>
      </c>
      <c r="G14632" s="7">
        <f t="shared" si="229"/>
        <v>100.00000000000003</v>
      </c>
    </row>
    <row r="14633" spans="1:7" ht="20.100000000000001" customHeight="1" x14ac:dyDescent="0.25">
      <c r="A14633" s="1" t="s">
        <v>14716</v>
      </c>
      <c r="B14633" s="10" t="s">
        <v>14749</v>
      </c>
      <c r="C14633" s="11"/>
      <c r="D14633" s="1" t="s">
        <v>14763</v>
      </c>
      <c r="E14633" s="3">
        <v>3002.09</v>
      </c>
      <c r="F14633" s="4">
        <v>0</v>
      </c>
      <c r="G14633" s="7">
        <f t="shared" si="229"/>
        <v>0</v>
      </c>
    </row>
    <row r="14634" spans="1:7" ht="20.100000000000001" customHeight="1" x14ac:dyDescent="0.25">
      <c r="A14634" s="1" t="s">
        <v>14716</v>
      </c>
      <c r="B14634" s="10" t="s">
        <v>14749</v>
      </c>
      <c r="C14634" s="11"/>
      <c r="D14634" s="1" t="s">
        <v>14764</v>
      </c>
      <c r="E14634" s="3">
        <v>137896.09</v>
      </c>
      <c r="F14634" s="4">
        <v>76910.080000000002</v>
      </c>
      <c r="G14634" s="7">
        <f t="shared" ref="G14634:G14697" si="230">F14634/E14634*100</f>
        <v>55.773938187805037</v>
      </c>
    </row>
    <row r="14635" spans="1:7" ht="20.100000000000001" customHeight="1" x14ac:dyDescent="0.25">
      <c r="A14635" s="1" t="s">
        <v>14716</v>
      </c>
      <c r="B14635" s="10" t="s">
        <v>14749</v>
      </c>
      <c r="C14635" s="11"/>
      <c r="D14635" s="1" t="s">
        <v>14765</v>
      </c>
      <c r="E14635" s="3">
        <v>136044.11000000002</v>
      </c>
      <c r="F14635" s="4">
        <v>134739.57999999999</v>
      </c>
      <c r="G14635" s="7">
        <f t="shared" si="230"/>
        <v>99.041097773361869</v>
      </c>
    </row>
    <row r="14636" spans="1:7" ht="20.100000000000001" customHeight="1" x14ac:dyDescent="0.25">
      <c r="A14636" s="1" t="s">
        <v>14716</v>
      </c>
      <c r="B14636" s="10" t="s">
        <v>14766</v>
      </c>
      <c r="C14636" s="11"/>
      <c r="D14636" s="1" t="s">
        <v>14767</v>
      </c>
      <c r="E14636" s="3">
        <v>309207.60000000003</v>
      </c>
      <c r="F14636" s="4">
        <v>114557.1</v>
      </c>
      <c r="G14636" s="7">
        <f t="shared" si="230"/>
        <v>37.048604238705643</v>
      </c>
    </row>
    <row r="14637" spans="1:7" ht="20.100000000000001" customHeight="1" x14ac:dyDescent="0.25">
      <c r="A14637" s="1" t="s">
        <v>14716</v>
      </c>
      <c r="B14637" s="10" t="s">
        <v>14768</v>
      </c>
      <c r="C14637" s="11"/>
      <c r="D14637" s="1" t="s">
        <v>14769</v>
      </c>
      <c r="E14637" s="3">
        <v>57437.440000000002</v>
      </c>
      <c r="F14637" s="4">
        <v>0</v>
      </c>
      <c r="G14637" s="7">
        <f t="shared" si="230"/>
        <v>0</v>
      </c>
    </row>
    <row r="14638" spans="1:7" ht="20.100000000000001" customHeight="1" x14ac:dyDescent="0.25">
      <c r="A14638" s="1" t="s">
        <v>14716</v>
      </c>
      <c r="B14638" s="10" t="s">
        <v>14768</v>
      </c>
      <c r="C14638" s="11"/>
      <c r="D14638" s="1" t="s">
        <v>14770</v>
      </c>
      <c r="E14638" s="3">
        <v>31560.370000000003</v>
      </c>
      <c r="F14638" s="4">
        <v>3618.54</v>
      </c>
      <c r="G14638" s="7">
        <f t="shared" si="230"/>
        <v>11.46545493604796</v>
      </c>
    </row>
    <row r="14639" spans="1:7" ht="20.100000000000001" customHeight="1" x14ac:dyDescent="0.25">
      <c r="A14639" s="1" t="s">
        <v>14716</v>
      </c>
      <c r="B14639" s="10" t="s">
        <v>14768</v>
      </c>
      <c r="C14639" s="11"/>
      <c r="D14639" s="1" t="s">
        <v>14771</v>
      </c>
      <c r="E14639" s="3">
        <v>51601.079999999994</v>
      </c>
      <c r="F14639" s="4">
        <v>19073.009999999998</v>
      </c>
      <c r="G14639" s="7">
        <f t="shared" si="230"/>
        <v>36.962424042287488</v>
      </c>
    </row>
    <row r="14640" spans="1:7" ht="20.100000000000001" customHeight="1" x14ac:dyDescent="0.25">
      <c r="A14640" s="1" t="s">
        <v>14716</v>
      </c>
      <c r="B14640" s="10" t="s">
        <v>14768</v>
      </c>
      <c r="C14640" s="11"/>
      <c r="D14640" s="1" t="s">
        <v>14772</v>
      </c>
      <c r="E14640" s="3">
        <v>38481.700000000004</v>
      </c>
      <c r="F14640" s="4">
        <v>2394.87</v>
      </c>
      <c r="G14640" s="7">
        <f t="shared" si="230"/>
        <v>6.2233996938804665</v>
      </c>
    </row>
    <row r="14641" spans="1:7" ht="20.100000000000001" customHeight="1" x14ac:dyDescent="0.25">
      <c r="A14641" s="1" t="s">
        <v>14716</v>
      </c>
      <c r="B14641" s="10" t="s">
        <v>14768</v>
      </c>
      <c r="C14641" s="11"/>
      <c r="D14641" s="1" t="s">
        <v>14773</v>
      </c>
      <c r="E14641" s="3">
        <v>261655.5</v>
      </c>
      <c r="F14641" s="4">
        <v>227178.07</v>
      </c>
      <c r="G14641" s="7">
        <f t="shared" si="230"/>
        <v>86.823349786264771</v>
      </c>
    </row>
    <row r="14642" spans="1:7" ht="20.100000000000001" customHeight="1" x14ac:dyDescent="0.25">
      <c r="A14642" s="1" t="s">
        <v>14716</v>
      </c>
      <c r="B14642" s="10" t="s">
        <v>14768</v>
      </c>
      <c r="C14642" s="11"/>
      <c r="D14642" s="1" t="s">
        <v>14774</v>
      </c>
      <c r="E14642" s="3">
        <v>259463.61</v>
      </c>
      <c r="F14642" s="4">
        <v>165147.24</v>
      </c>
      <c r="G14642" s="7">
        <f t="shared" si="230"/>
        <v>63.649480557215711</v>
      </c>
    </row>
    <row r="14643" spans="1:7" ht="20.100000000000001" customHeight="1" x14ac:dyDescent="0.25">
      <c r="A14643" s="1" t="s">
        <v>14716</v>
      </c>
      <c r="B14643" s="10" t="s">
        <v>14768</v>
      </c>
      <c r="C14643" s="11"/>
      <c r="D14643" s="1" t="s">
        <v>14775</v>
      </c>
      <c r="E14643" s="3">
        <v>242690.14</v>
      </c>
      <c r="F14643" s="4">
        <v>188482.4</v>
      </c>
      <c r="G14643" s="7">
        <f t="shared" si="230"/>
        <v>77.663806201603407</v>
      </c>
    </row>
    <row r="14644" spans="1:7" ht="20.100000000000001" customHeight="1" x14ac:dyDescent="0.25">
      <c r="A14644" s="1" t="s">
        <v>14716</v>
      </c>
      <c r="B14644" s="10" t="s">
        <v>14768</v>
      </c>
      <c r="C14644" s="11"/>
      <c r="D14644" s="1" t="s">
        <v>14776</v>
      </c>
      <c r="E14644" s="3">
        <v>143107.89000000001</v>
      </c>
      <c r="F14644" s="4">
        <v>96664.33</v>
      </c>
      <c r="G14644" s="7">
        <f t="shared" si="230"/>
        <v>67.54647140699231</v>
      </c>
    </row>
    <row r="14645" spans="1:7" ht="20.100000000000001" customHeight="1" x14ac:dyDescent="0.25">
      <c r="A14645" s="1" t="s">
        <v>14716</v>
      </c>
      <c r="B14645" s="10" t="s">
        <v>14768</v>
      </c>
      <c r="C14645" s="11"/>
      <c r="D14645" s="1" t="s">
        <v>14777</v>
      </c>
      <c r="E14645" s="3">
        <v>137129.50999999998</v>
      </c>
      <c r="F14645" s="4">
        <v>108867.9</v>
      </c>
      <c r="G14645" s="7">
        <f t="shared" si="230"/>
        <v>79.390570271854699</v>
      </c>
    </row>
    <row r="14646" spans="1:7" ht="20.100000000000001" customHeight="1" x14ac:dyDescent="0.25">
      <c r="A14646" s="1" t="s">
        <v>14716</v>
      </c>
      <c r="B14646" s="10" t="s">
        <v>14768</v>
      </c>
      <c r="C14646" s="11"/>
      <c r="D14646" s="1" t="s">
        <v>14778</v>
      </c>
      <c r="E14646" s="3">
        <v>260511.65999999997</v>
      </c>
      <c r="F14646" s="4">
        <v>218675.84</v>
      </c>
      <c r="G14646" s="7">
        <f t="shared" si="230"/>
        <v>83.940903067448119</v>
      </c>
    </row>
    <row r="14647" spans="1:7" ht="20.100000000000001" customHeight="1" x14ac:dyDescent="0.25">
      <c r="A14647" s="1" t="s">
        <v>14716</v>
      </c>
      <c r="B14647" s="10" t="s">
        <v>14768</v>
      </c>
      <c r="C14647" s="11"/>
      <c r="D14647" s="1" t="s">
        <v>14779</v>
      </c>
      <c r="E14647" s="3">
        <v>258609.91000000003</v>
      </c>
      <c r="F14647" s="4">
        <v>217266.25</v>
      </c>
      <c r="G14647" s="7">
        <f t="shared" si="230"/>
        <v>84.013118445460961</v>
      </c>
    </row>
    <row r="14648" spans="1:7" ht="20.100000000000001" customHeight="1" x14ac:dyDescent="0.25">
      <c r="A14648" s="1" t="s">
        <v>14716</v>
      </c>
      <c r="B14648" s="10" t="s">
        <v>14768</v>
      </c>
      <c r="C14648" s="11"/>
      <c r="D14648" s="1" t="s">
        <v>14780</v>
      </c>
      <c r="E14648" s="3">
        <v>123775.31999999999</v>
      </c>
      <c r="F14648" s="4">
        <v>123778.24000000001</v>
      </c>
      <c r="G14648" s="7">
        <f t="shared" si="230"/>
        <v>100.00235911327073</v>
      </c>
    </row>
    <row r="14649" spans="1:7" ht="20.100000000000001" customHeight="1" x14ac:dyDescent="0.25">
      <c r="A14649" s="1" t="s">
        <v>14716</v>
      </c>
      <c r="B14649" s="10" t="s">
        <v>14768</v>
      </c>
      <c r="C14649" s="11"/>
      <c r="D14649" s="1" t="s">
        <v>14781</v>
      </c>
      <c r="E14649" s="3">
        <v>128514.22</v>
      </c>
      <c r="F14649" s="4">
        <v>94735.66</v>
      </c>
      <c r="G14649" s="7">
        <f t="shared" si="230"/>
        <v>73.716091495555901</v>
      </c>
    </row>
    <row r="14650" spans="1:7" ht="20.100000000000001" customHeight="1" x14ac:dyDescent="0.25">
      <c r="A14650" s="1" t="s">
        <v>14716</v>
      </c>
      <c r="B14650" s="10" t="s">
        <v>14768</v>
      </c>
      <c r="C14650" s="11"/>
      <c r="D14650" s="1" t="s">
        <v>14782</v>
      </c>
      <c r="E14650" s="3">
        <v>129281.09999999999</v>
      </c>
      <c r="F14650" s="4">
        <v>106481.87</v>
      </c>
      <c r="G14650" s="7">
        <f t="shared" si="230"/>
        <v>82.364607046196241</v>
      </c>
    </row>
    <row r="14651" spans="1:7" ht="20.100000000000001" customHeight="1" x14ac:dyDescent="0.25">
      <c r="A14651" s="1" t="s">
        <v>14716</v>
      </c>
      <c r="B14651" s="10" t="s">
        <v>14768</v>
      </c>
      <c r="C14651" s="11"/>
      <c r="D14651" s="1" t="s">
        <v>14783</v>
      </c>
      <c r="E14651" s="3">
        <v>140257.53</v>
      </c>
      <c r="F14651" s="4">
        <v>46454.879999999997</v>
      </c>
      <c r="G14651" s="7">
        <f t="shared" si="230"/>
        <v>33.121130822708764</v>
      </c>
    </row>
    <row r="14652" spans="1:7" ht="20.100000000000001" customHeight="1" x14ac:dyDescent="0.25">
      <c r="A14652" s="1" t="s">
        <v>14716</v>
      </c>
      <c r="B14652" s="10" t="s">
        <v>14768</v>
      </c>
      <c r="C14652" s="11"/>
      <c r="D14652" s="1" t="s">
        <v>14784</v>
      </c>
      <c r="E14652" s="3">
        <v>153286.76</v>
      </c>
      <c r="F14652" s="4">
        <v>47401.16</v>
      </c>
      <c r="G14652" s="7">
        <f t="shared" si="230"/>
        <v>30.923192583625621</v>
      </c>
    </row>
    <row r="14653" spans="1:7" ht="20.100000000000001" customHeight="1" x14ac:dyDescent="0.25">
      <c r="A14653" s="1" t="s">
        <v>14716</v>
      </c>
      <c r="B14653" s="10" t="s">
        <v>14768</v>
      </c>
      <c r="C14653" s="11"/>
      <c r="D14653" s="1" t="s">
        <v>14785</v>
      </c>
      <c r="E14653" s="3">
        <v>145480.53</v>
      </c>
      <c r="F14653" s="4">
        <v>69019.03</v>
      </c>
      <c r="G14653" s="7">
        <f t="shared" si="230"/>
        <v>47.442107888938814</v>
      </c>
    </row>
    <row r="14654" spans="1:7" ht="20.100000000000001" customHeight="1" x14ac:dyDescent="0.25">
      <c r="A14654" s="1" t="s">
        <v>14716</v>
      </c>
      <c r="B14654" s="10" t="s">
        <v>14768</v>
      </c>
      <c r="C14654" s="11"/>
      <c r="D14654" s="1" t="s">
        <v>14786</v>
      </c>
      <c r="E14654" s="3">
        <v>152551.13</v>
      </c>
      <c r="F14654" s="4">
        <v>35875.53</v>
      </c>
      <c r="G14654" s="7">
        <f t="shared" si="230"/>
        <v>23.517052938250931</v>
      </c>
    </row>
    <row r="14655" spans="1:7" ht="20.100000000000001" customHeight="1" x14ac:dyDescent="0.25">
      <c r="A14655" s="1" t="s">
        <v>14716</v>
      </c>
      <c r="B14655" s="10" t="s">
        <v>14768</v>
      </c>
      <c r="C14655" s="11"/>
      <c r="D14655" s="1" t="s">
        <v>14787</v>
      </c>
      <c r="E14655" s="3">
        <v>217383.02</v>
      </c>
      <c r="F14655" s="4">
        <v>205022.51</v>
      </c>
      <c r="G14655" s="7">
        <f t="shared" si="230"/>
        <v>94.313948715957679</v>
      </c>
    </row>
    <row r="14656" spans="1:7" ht="20.100000000000001" customHeight="1" x14ac:dyDescent="0.25">
      <c r="A14656" s="1" t="s">
        <v>14716</v>
      </c>
      <c r="B14656" s="10" t="s">
        <v>14768</v>
      </c>
      <c r="C14656" s="11"/>
      <c r="D14656" s="1" t="s">
        <v>14788</v>
      </c>
      <c r="E14656" s="3">
        <v>129354.32</v>
      </c>
      <c r="F14656" s="4">
        <v>123616.5</v>
      </c>
      <c r="G14656" s="7">
        <f t="shared" si="230"/>
        <v>95.56426101578981</v>
      </c>
    </row>
    <row r="14657" spans="1:7" ht="20.100000000000001" customHeight="1" x14ac:dyDescent="0.25">
      <c r="A14657" s="1" t="s">
        <v>14716</v>
      </c>
      <c r="B14657" s="10" t="s">
        <v>14768</v>
      </c>
      <c r="C14657" s="11"/>
      <c r="D14657" s="1" t="s">
        <v>14789</v>
      </c>
      <c r="E14657" s="3">
        <v>133135.23000000001</v>
      </c>
      <c r="F14657" s="4">
        <v>132247.25</v>
      </c>
      <c r="G14657" s="7">
        <f t="shared" si="230"/>
        <v>99.333024023768914</v>
      </c>
    </row>
    <row r="14658" spans="1:7" ht="20.100000000000001" customHeight="1" x14ac:dyDescent="0.25">
      <c r="A14658" s="1" t="s">
        <v>14716</v>
      </c>
      <c r="B14658" s="10" t="s">
        <v>14768</v>
      </c>
      <c r="C14658" s="11"/>
      <c r="D14658" s="1" t="s">
        <v>14790</v>
      </c>
      <c r="E14658" s="3">
        <v>125707.39</v>
      </c>
      <c r="F14658" s="4">
        <v>125710.19</v>
      </c>
      <c r="G14658" s="7">
        <f t="shared" si="230"/>
        <v>100.00222739490493</v>
      </c>
    </row>
    <row r="14659" spans="1:7" ht="20.100000000000001" customHeight="1" x14ac:dyDescent="0.25">
      <c r="A14659" s="1" t="s">
        <v>14716</v>
      </c>
      <c r="B14659" s="10" t="s">
        <v>14768</v>
      </c>
      <c r="C14659" s="11"/>
      <c r="D14659" s="1" t="s">
        <v>14791</v>
      </c>
      <c r="E14659" s="3">
        <v>132189.28</v>
      </c>
      <c r="F14659" s="4">
        <v>102699.63</v>
      </c>
      <c r="G14659" s="7">
        <f t="shared" si="230"/>
        <v>77.691345319378399</v>
      </c>
    </row>
    <row r="14660" spans="1:7" ht="20.100000000000001" customHeight="1" x14ac:dyDescent="0.25">
      <c r="A14660" s="1" t="s">
        <v>14716</v>
      </c>
      <c r="B14660" s="10" t="s">
        <v>14768</v>
      </c>
      <c r="C14660" s="11"/>
      <c r="D14660" s="1" t="s">
        <v>14792</v>
      </c>
      <c r="E14660" s="3">
        <v>128391.03999999999</v>
      </c>
      <c r="F14660" s="4">
        <v>111800.36</v>
      </c>
      <c r="G14660" s="7">
        <f t="shared" si="230"/>
        <v>87.078007935756276</v>
      </c>
    </row>
    <row r="14661" spans="1:7" ht="20.100000000000001" customHeight="1" x14ac:dyDescent="0.25">
      <c r="A14661" s="1" t="s">
        <v>14716</v>
      </c>
      <c r="B14661" s="10" t="s">
        <v>14768</v>
      </c>
      <c r="C14661" s="11"/>
      <c r="D14661" s="1" t="s">
        <v>14793</v>
      </c>
      <c r="E14661" s="3">
        <v>135829.26</v>
      </c>
      <c r="F14661" s="4">
        <v>75602.259999999995</v>
      </c>
      <c r="G14661" s="7">
        <f t="shared" si="230"/>
        <v>55.659774631769324</v>
      </c>
    </row>
    <row r="14662" spans="1:7" ht="20.100000000000001" customHeight="1" x14ac:dyDescent="0.25">
      <c r="A14662" s="1" t="s">
        <v>14716</v>
      </c>
      <c r="B14662" s="10" t="s">
        <v>14768</v>
      </c>
      <c r="C14662" s="11"/>
      <c r="D14662" s="1" t="s">
        <v>14794</v>
      </c>
      <c r="E14662" s="3">
        <v>130530.26999999999</v>
      </c>
      <c r="F14662" s="4">
        <v>99943.33</v>
      </c>
      <c r="G14662" s="7">
        <f t="shared" si="230"/>
        <v>76.567167140618039</v>
      </c>
    </row>
    <row r="14663" spans="1:7" ht="20.100000000000001" customHeight="1" x14ac:dyDescent="0.25">
      <c r="A14663" s="1" t="s">
        <v>14716</v>
      </c>
      <c r="B14663" s="10" t="s">
        <v>14768</v>
      </c>
      <c r="C14663" s="11"/>
      <c r="D14663" s="1" t="s">
        <v>14795</v>
      </c>
      <c r="E14663" s="3">
        <v>136618.1</v>
      </c>
      <c r="F14663" s="4">
        <v>102673.42</v>
      </c>
      <c r="G14663" s="7">
        <f t="shared" si="230"/>
        <v>75.153599706041874</v>
      </c>
    </row>
    <row r="14664" spans="1:7" ht="20.100000000000001" customHeight="1" x14ac:dyDescent="0.25">
      <c r="A14664" s="1" t="s">
        <v>14716</v>
      </c>
      <c r="B14664" s="10" t="s">
        <v>14768</v>
      </c>
      <c r="C14664" s="11"/>
      <c r="D14664" s="1" t="s">
        <v>14796</v>
      </c>
      <c r="E14664" s="3">
        <v>136882.59</v>
      </c>
      <c r="F14664" s="4">
        <v>97332.82</v>
      </c>
      <c r="G14664" s="7">
        <f t="shared" si="230"/>
        <v>71.106793055274608</v>
      </c>
    </row>
    <row r="14665" spans="1:7" ht="20.100000000000001" customHeight="1" x14ac:dyDescent="0.25">
      <c r="A14665" s="1" t="s">
        <v>14716</v>
      </c>
      <c r="B14665" s="10" t="s">
        <v>14768</v>
      </c>
      <c r="C14665" s="11"/>
      <c r="D14665" s="1" t="s">
        <v>14797</v>
      </c>
      <c r="E14665" s="3">
        <v>135484.57</v>
      </c>
      <c r="F14665" s="4">
        <v>110068.07</v>
      </c>
      <c r="G14665" s="7">
        <f t="shared" si="230"/>
        <v>81.240299172075453</v>
      </c>
    </row>
    <row r="14666" spans="1:7" ht="20.100000000000001" customHeight="1" x14ac:dyDescent="0.25">
      <c r="A14666" s="1" t="s">
        <v>14716</v>
      </c>
      <c r="B14666" s="10" t="s">
        <v>14768</v>
      </c>
      <c r="C14666" s="11"/>
      <c r="D14666" s="1" t="s">
        <v>14798</v>
      </c>
      <c r="E14666" s="3">
        <v>128225.73999999999</v>
      </c>
      <c r="F14666" s="4">
        <v>113476.53</v>
      </c>
      <c r="G14666" s="7">
        <f t="shared" si="230"/>
        <v>88.497465485478983</v>
      </c>
    </row>
    <row r="14667" spans="1:7" ht="20.100000000000001" customHeight="1" x14ac:dyDescent="0.25">
      <c r="A14667" s="1" t="s">
        <v>14716</v>
      </c>
      <c r="B14667" s="10" t="s">
        <v>14768</v>
      </c>
      <c r="C14667" s="11"/>
      <c r="D14667" s="1" t="s">
        <v>14799</v>
      </c>
      <c r="E14667" s="3">
        <v>127898.03</v>
      </c>
      <c r="F14667" s="4">
        <v>124074.09</v>
      </c>
      <c r="G14667" s="7">
        <f t="shared" si="230"/>
        <v>97.010165051017594</v>
      </c>
    </row>
    <row r="14668" spans="1:7" ht="20.100000000000001" customHeight="1" x14ac:dyDescent="0.25">
      <c r="A14668" s="1" t="s">
        <v>14716</v>
      </c>
      <c r="B14668" s="10" t="s">
        <v>14768</v>
      </c>
      <c r="C14668" s="11"/>
      <c r="D14668" s="1" t="s">
        <v>14800</v>
      </c>
      <c r="E14668" s="3">
        <v>131216.49</v>
      </c>
      <c r="F14668" s="4">
        <v>101427.37</v>
      </c>
      <c r="G14668" s="7">
        <f t="shared" si="230"/>
        <v>77.297731405557329</v>
      </c>
    </row>
    <row r="14669" spans="1:7" ht="20.100000000000001" customHeight="1" x14ac:dyDescent="0.25">
      <c r="A14669" s="1" t="s">
        <v>14716</v>
      </c>
      <c r="B14669" s="10" t="s">
        <v>14768</v>
      </c>
      <c r="C14669" s="11"/>
      <c r="D14669" s="1" t="s">
        <v>14801</v>
      </c>
      <c r="E14669" s="3">
        <v>138920.31</v>
      </c>
      <c r="F14669" s="4">
        <v>82301.960000000006</v>
      </c>
      <c r="G14669" s="7">
        <f t="shared" si="230"/>
        <v>59.244008309512132</v>
      </c>
    </row>
    <row r="14670" spans="1:7" ht="20.100000000000001" customHeight="1" x14ac:dyDescent="0.25">
      <c r="A14670" s="1" t="s">
        <v>14716</v>
      </c>
      <c r="B14670" s="10" t="s">
        <v>14768</v>
      </c>
      <c r="C14670" s="11"/>
      <c r="D14670" s="1" t="s">
        <v>14802</v>
      </c>
      <c r="E14670" s="3">
        <v>72940.680000000008</v>
      </c>
      <c r="F14670" s="4">
        <v>55028.92</v>
      </c>
      <c r="G14670" s="7">
        <f t="shared" si="230"/>
        <v>75.443387695316233</v>
      </c>
    </row>
    <row r="14671" spans="1:7" ht="20.100000000000001" customHeight="1" x14ac:dyDescent="0.25">
      <c r="A14671" s="1" t="s">
        <v>14716</v>
      </c>
      <c r="B14671" s="10" t="s">
        <v>14768</v>
      </c>
      <c r="C14671" s="11"/>
      <c r="D14671" s="1" t="s">
        <v>14803</v>
      </c>
      <c r="E14671" s="3">
        <v>340557.12</v>
      </c>
      <c r="F14671" s="4">
        <v>206035.74</v>
      </c>
      <c r="G14671" s="7">
        <f t="shared" si="230"/>
        <v>60.499613104550562</v>
      </c>
    </row>
    <row r="14672" spans="1:7" ht="20.100000000000001" customHeight="1" x14ac:dyDescent="0.25">
      <c r="A14672" s="1" t="s">
        <v>14716</v>
      </c>
      <c r="B14672" s="10" t="s">
        <v>14768</v>
      </c>
      <c r="C14672" s="11"/>
      <c r="D14672" s="1" t="s">
        <v>14804</v>
      </c>
      <c r="E14672" s="3">
        <v>129960.59</v>
      </c>
      <c r="F14672" s="4">
        <v>128666.42</v>
      </c>
      <c r="G14672" s="7">
        <f t="shared" si="230"/>
        <v>99.004182729549015</v>
      </c>
    </row>
    <row r="14673" spans="1:7" ht="20.100000000000001" customHeight="1" x14ac:dyDescent="0.25">
      <c r="A14673" s="1" t="s">
        <v>14716</v>
      </c>
      <c r="B14673" s="10" t="s">
        <v>14768</v>
      </c>
      <c r="C14673" s="11"/>
      <c r="D14673" s="1" t="s">
        <v>14805</v>
      </c>
      <c r="E14673" s="3">
        <v>323296.37</v>
      </c>
      <c r="F14673" s="4">
        <v>304012.51</v>
      </c>
      <c r="G14673" s="7">
        <f t="shared" si="230"/>
        <v>94.035237698462254</v>
      </c>
    </row>
    <row r="14674" spans="1:7" ht="20.100000000000001" customHeight="1" x14ac:dyDescent="0.25">
      <c r="A14674" s="1" t="s">
        <v>14716</v>
      </c>
      <c r="B14674" s="10" t="s">
        <v>14768</v>
      </c>
      <c r="C14674" s="11"/>
      <c r="D14674" s="1" t="s">
        <v>14806</v>
      </c>
      <c r="E14674" s="3">
        <v>136324.96</v>
      </c>
      <c r="F14674" s="4">
        <v>74407.679999999993</v>
      </c>
      <c r="G14674" s="7">
        <f t="shared" si="230"/>
        <v>54.58111265904644</v>
      </c>
    </row>
    <row r="14675" spans="1:7" ht="20.100000000000001" customHeight="1" x14ac:dyDescent="0.25">
      <c r="A14675" s="1" t="s">
        <v>14716</v>
      </c>
      <c r="B14675" s="10" t="s">
        <v>14768</v>
      </c>
      <c r="C14675" s="11"/>
      <c r="D14675" s="1" t="s">
        <v>14807</v>
      </c>
      <c r="E14675" s="3">
        <v>256703.45</v>
      </c>
      <c r="F14675" s="4">
        <v>194413.16</v>
      </c>
      <c r="G14675" s="7">
        <f t="shared" si="230"/>
        <v>75.734533369146391</v>
      </c>
    </row>
    <row r="14676" spans="1:7" ht="20.100000000000001" customHeight="1" x14ac:dyDescent="0.25">
      <c r="A14676" s="1" t="s">
        <v>14716</v>
      </c>
      <c r="B14676" s="10" t="s">
        <v>14768</v>
      </c>
      <c r="C14676" s="11"/>
      <c r="D14676" s="1" t="s">
        <v>14808</v>
      </c>
      <c r="E14676" s="3">
        <v>216804.31</v>
      </c>
      <c r="F14676" s="4">
        <v>186973.48</v>
      </c>
      <c r="G14676" s="7">
        <f t="shared" si="230"/>
        <v>86.240665603003933</v>
      </c>
    </row>
    <row r="14677" spans="1:7" ht="20.100000000000001" customHeight="1" x14ac:dyDescent="0.25">
      <c r="A14677" s="1" t="s">
        <v>14716</v>
      </c>
      <c r="B14677" s="10" t="s">
        <v>14768</v>
      </c>
      <c r="C14677" s="11"/>
      <c r="D14677" s="1" t="s">
        <v>14809</v>
      </c>
      <c r="E14677" s="3">
        <v>217013.59999999998</v>
      </c>
      <c r="F14677" s="4">
        <v>208917.85</v>
      </c>
      <c r="G14677" s="7">
        <f t="shared" si="230"/>
        <v>96.269473433923054</v>
      </c>
    </row>
    <row r="14678" spans="1:7" ht="20.100000000000001" customHeight="1" x14ac:dyDescent="0.25">
      <c r="A14678" s="1" t="s">
        <v>14716</v>
      </c>
      <c r="B14678" s="10" t="s">
        <v>14768</v>
      </c>
      <c r="C14678" s="11"/>
      <c r="D14678" s="1" t="s">
        <v>14810</v>
      </c>
      <c r="E14678" s="3">
        <v>131858.41</v>
      </c>
      <c r="F14678" s="4">
        <v>111120.01</v>
      </c>
      <c r="G14678" s="7">
        <f t="shared" si="230"/>
        <v>84.272220482561551</v>
      </c>
    </row>
    <row r="14679" spans="1:7" ht="20.100000000000001" customHeight="1" x14ac:dyDescent="0.25">
      <c r="A14679" s="1" t="s">
        <v>14716</v>
      </c>
      <c r="B14679" s="10" t="s">
        <v>14768</v>
      </c>
      <c r="C14679" s="11"/>
      <c r="D14679" s="1" t="s">
        <v>14811</v>
      </c>
      <c r="E14679" s="3">
        <v>262263.67</v>
      </c>
      <c r="F14679" s="4">
        <v>211787.62</v>
      </c>
      <c r="G14679" s="7">
        <f t="shared" si="230"/>
        <v>80.753701036822989</v>
      </c>
    </row>
    <row r="14680" spans="1:7" ht="20.100000000000001" customHeight="1" x14ac:dyDescent="0.25">
      <c r="A14680" s="1" t="s">
        <v>14716</v>
      </c>
      <c r="B14680" s="10" t="s">
        <v>14768</v>
      </c>
      <c r="C14680" s="11"/>
      <c r="D14680" s="1" t="s">
        <v>14812</v>
      </c>
      <c r="E14680" s="3">
        <v>228529.57</v>
      </c>
      <c r="F14680" s="4">
        <v>131608.94</v>
      </c>
      <c r="G14680" s="7">
        <f t="shared" si="230"/>
        <v>57.589457679371648</v>
      </c>
    </row>
    <row r="14681" spans="1:7" ht="20.100000000000001" customHeight="1" x14ac:dyDescent="0.25">
      <c r="A14681" s="1" t="s">
        <v>14716</v>
      </c>
      <c r="B14681" s="10" t="s">
        <v>14768</v>
      </c>
      <c r="C14681" s="11"/>
      <c r="D14681" s="1" t="s">
        <v>14813</v>
      </c>
      <c r="E14681" s="3">
        <v>228587.45</v>
      </c>
      <c r="F14681" s="4">
        <v>165983.67999999999</v>
      </c>
      <c r="G14681" s="7">
        <f t="shared" si="230"/>
        <v>72.612770298631872</v>
      </c>
    </row>
    <row r="14682" spans="1:7" ht="20.100000000000001" customHeight="1" x14ac:dyDescent="0.25">
      <c r="A14682" s="1" t="s">
        <v>14716</v>
      </c>
      <c r="B14682" s="10" t="s">
        <v>14768</v>
      </c>
      <c r="C14682" s="11"/>
      <c r="D14682" s="1" t="s">
        <v>14814</v>
      </c>
      <c r="E14682" s="3">
        <v>125887.39</v>
      </c>
      <c r="F14682" s="4">
        <v>115925.47</v>
      </c>
      <c r="G14682" s="7">
        <f t="shared" si="230"/>
        <v>92.086641878904629</v>
      </c>
    </row>
    <row r="14683" spans="1:7" ht="20.100000000000001" customHeight="1" x14ac:dyDescent="0.25">
      <c r="A14683" s="1" t="s">
        <v>14716</v>
      </c>
      <c r="B14683" s="10" t="s">
        <v>14768</v>
      </c>
      <c r="C14683" s="11"/>
      <c r="D14683" s="1" t="s">
        <v>14815</v>
      </c>
      <c r="E14683" s="3">
        <v>129987.26999999999</v>
      </c>
      <c r="F14683" s="4">
        <v>112448.85</v>
      </c>
      <c r="G14683" s="7">
        <f t="shared" si="230"/>
        <v>86.507586473660083</v>
      </c>
    </row>
    <row r="14684" spans="1:7" ht="20.100000000000001" customHeight="1" x14ac:dyDescent="0.25">
      <c r="A14684" s="1" t="s">
        <v>14716</v>
      </c>
      <c r="B14684" s="10" t="s">
        <v>14768</v>
      </c>
      <c r="C14684" s="11"/>
      <c r="D14684" s="1" t="s">
        <v>14816</v>
      </c>
      <c r="E14684" s="3">
        <v>127171.98999999999</v>
      </c>
      <c r="F14684" s="4">
        <v>104524.73</v>
      </c>
      <c r="G14684" s="7">
        <f t="shared" si="230"/>
        <v>82.191628832732746</v>
      </c>
    </row>
    <row r="14685" spans="1:7" ht="20.100000000000001" customHeight="1" x14ac:dyDescent="0.25">
      <c r="A14685" s="1" t="s">
        <v>14716</v>
      </c>
      <c r="B14685" s="10" t="s">
        <v>14768</v>
      </c>
      <c r="C14685" s="11"/>
      <c r="D14685" s="1" t="s">
        <v>14817</v>
      </c>
      <c r="E14685" s="3">
        <v>231479.34</v>
      </c>
      <c r="F14685" s="4">
        <v>183697.19</v>
      </c>
      <c r="G14685" s="7">
        <f t="shared" si="230"/>
        <v>79.357920235991685</v>
      </c>
    </row>
    <row r="14686" spans="1:7" ht="20.100000000000001" customHeight="1" x14ac:dyDescent="0.25">
      <c r="A14686" s="1" t="s">
        <v>14716</v>
      </c>
      <c r="B14686" s="10" t="s">
        <v>14768</v>
      </c>
      <c r="C14686" s="11"/>
      <c r="D14686" s="1" t="s">
        <v>14818</v>
      </c>
      <c r="E14686" s="3">
        <v>122519</v>
      </c>
      <c r="F14686" s="4">
        <v>100500.33</v>
      </c>
      <c r="G14686" s="7">
        <f t="shared" si="230"/>
        <v>82.028362947787699</v>
      </c>
    </row>
    <row r="14687" spans="1:7" ht="20.100000000000001" customHeight="1" x14ac:dyDescent="0.25">
      <c r="A14687" s="1" t="s">
        <v>14716</v>
      </c>
      <c r="B14687" s="10" t="s">
        <v>14768</v>
      </c>
      <c r="C14687" s="11"/>
      <c r="D14687" s="1" t="s">
        <v>14819</v>
      </c>
      <c r="E14687" s="3">
        <v>134877.32</v>
      </c>
      <c r="F14687" s="4">
        <v>61176.72</v>
      </c>
      <c r="G14687" s="7">
        <f t="shared" si="230"/>
        <v>45.357306921578811</v>
      </c>
    </row>
    <row r="14688" spans="1:7" ht="20.100000000000001" customHeight="1" x14ac:dyDescent="0.25">
      <c r="A14688" s="1" t="s">
        <v>14716</v>
      </c>
      <c r="B14688" s="10" t="s">
        <v>14768</v>
      </c>
      <c r="C14688" s="11"/>
      <c r="D14688" s="1" t="s">
        <v>14820</v>
      </c>
      <c r="E14688" s="3">
        <v>149182.92000000001</v>
      </c>
      <c r="F14688" s="4">
        <v>48353.03</v>
      </c>
      <c r="G14688" s="7">
        <f t="shared" si="230"/>
        <v>32.411907475735156</v>
      </c>
    </row>
    <row r="14689" spans="1:7" ht="20.100000000000001" customHeight="1" x14ac:dyDescent="0.25">
      <c r="A14689" s="1" t="s">
        <v>14716</v>
      </c>
      <c r="B14689" s="10" t="s">
        <v>14768</v>
      </c>
      <c r="C14689" s="11"/>
      <c r="D14689" s="1" t="s">
        <v>14821</v>
      </c>
      <c r="E14689" s="3">
        <v>138423.07</v>
      </c>
      <c r="F14689" s="4">
        <v>30228.07</v>
      </c>
      <c r="G14689" s="7">
        <f t="shared" si="230"/>
        <v>21.837450939355698</v>
      </c>
    </row>
    <row r="14690" spans="1:7" ht="20.100000000000001" customHeight="1" x14ac:dyDescent="0.25">
      <c r="A14690" s="1" t="s">
        <v>14716</v>
      </c>
      <c r="B14690" s="10" t="s">
        <v>14768</v>
      </c>
      <c r="C14690" s="11"/>
      <c r="D14690" s="1" t="s">
        <v>14822</v>
      </c>
      <c r="E14690" s="3">
        <v>135519.78999999998</v>
      </c>
      <c r="F14690" s="4">
        <v>88538.33</v>
      </c>
      <c r="G14690" s="7">
        <f t="shared" si="230"/>
        <v>65.332399054042227</v>
      </c>
    </row>
    <row r="14691" spans="1:7" ht="20.100000000000001" customHeight="1" x14ac:dyDescent="0.25">
      <c r="A14691" s="1" t="s">
        <v>14716</v>
      </c>
      <c r="B14691" s="10" t="s">
        <v>14768</v>
      </c>
      <c r="C14691" s="11"/>
      <c r="D14691" s="1" t="s">
        <v>14823</v>
      </c>
      <c r="E14691" s="3">
        <v>133203.19</v>
      </c>
      <c r="F14691" s="4">
        <v>97294.720000000001</v>
      </c>
      <c r="G14691" s="7">
        <f t="shared" si="230"/>
        <v>73.042334796936927</v>
      </c>
    </row>
    <row r="14692" spans="1:7" ht="20.100000000000001" customHeight="1" x14ac:dyDescent="0.25">
      <c r="A14692" s="1" t="s">
        <v>14716</v>
      </c>
      <c r="B14692" s="10" t="s">
        <v>14768</v>
      </c>
      <c r="C14692" s="11"/>
      <c r="D14692" s="1" t="s">
        <v>14824</v>
      </c>
      <c r="E14692" s="3">
        <v>136266.39000000001</v>
      </c>
      <c r="F14692" s="4">
        <v>90463.49</v>
      </c>
      <c r="G14692" s="7">
        <f t="shared" si="230"/>
        <v>66.387236060190631</v>
      </c>
    </row>
    <row r="14693" spans="1:7" ht="20.100000000000001" customHeight="1" x14ac:dyDescent="0.25">
      <c r="A14693" s="1" t="s">
        <v>14716</v>
      </c>
      <c r="B14693" s="10" t="s">
        <v>14768</v>
      </c>
      <c r="C14693" s="11"/>
      <c r="D14693" s="1" t="s">
        <v>14825</v>
      </c>
      <c r="E14693" s="3">
        <v>133959.1</v>
      </c>
      <c r="F14693" s="4">
        <v>106583.71</v>
      </c>
      <c r="G14693" s="7">
        <f t="shared" si="230"/>
        <v>79.564367034415724</v>
      </c>
    </row>
    <row r="14694" spans="1:7" ht="20.100000000000001" customHeight="1" x14ac:dyDescent="0.25">
      <c r="A14694" s="1" t="s">
        <v>14716</v>
      </c>
      <c r="B14694" s="10" t="s">
        <v>14768</v>
      </c>
      <c r="C14694" s="11"/>
      <c r="D14694" s="1" t="s">
        <v>14826</v>
      </c>
      <c r="E14694" s="3">
        <v>144786.84</v>
      </c>
      <c r="F14694" s="4">
        <v>64918.22</v>
      </c>
      <c r="G14694" s="7">
        <f t="shared" si="230"/>
        <v>44.837099835869068</v>
      </c>
    </row>
    <row r="14695" spans="1:7" ht="20.100000000000001" customHeight="1" x14ac:dyDescent="0.25">
      <c r="A14695" s="1" t="s">
        <v>14716</v>
      </c>
      <c r="B14695" s="10" t="s">
        <v>14768</v>
      </c>
      <c r="C14695" s="11"/>
      <c r="D14695" s="1" t="s">
        <v>14827</v>
      </c>
      <c r="E14695" s="3">
        <v>137885.09999999998</v>
      </c>
      <c r="F14695" s="4">
        <v>81978.42</v>
      </c>
      <c r="G14695" s="7">
        <f t="shared" si="230"/>
        <v>59.454154219709032</v>
      </c>
    </row>
    <row r="14696" spans="1:7" ht="20.100000000000001" customHeight="1" x14ac:dyDescent="0.25">
      <c r="A14696" s="1" t="s">
        <v>14828</v>
      </c>
      <c r="B14696" s="10" t="s">
        <v>14829</v>
      </c>
      <c r="C14696" s="11"/>
      <c r="D14696" s="1" t="s">
        <v>14830</v>
      </c>
      <c r="E14696" s="3">
        <v>236237.84</v>
      </c>
      <c r="F14696" s="4">
        <v>73935.72</v>
      </c>
      <c r="G14696" s="7">
        <f t="shared" si="230"/>
        <v>31.297153749797239</v>
      </c>
    </row>
    <row r="14697" spans="1:7" ht="20.100000000000001" customHeight="1" x14ac:dyDescent="0.25">
      <c r="A14697" s="1" t="s">
        <v>14828</v>
      </c>
      <c r="B14697" s="10" t="s">
        <v>14829</v>
      </c>
      <c r="C14697" s="11"/>
      <c r="D14697" s="1" t="s">
        <v>14831</v>
      </c>
      <c r="E14697" s="3">
        <v>239929.38</v>
      </c>
      <c r="F14697" s="4">
        <v>119848.25</v>
      </c>
      <c r="G14697" s="7">
        <f t="shared" si="230"/>
        <v>49.951469053102208</v>
      </c>
    </row>
    <row r="14698" spans="1:7" ht="20.100000000000001" customHeight="1" x14ac:dyDescent="0.25">
      <c r="A14698" s="1" t="s">
        <v>14828</v>
      </c>
      <c r="B14698" s="10" t="s">
        <v>14829</v>
      </c>
      <c r="C14698" s="11"/>
      <c r="D14698" s="1" t="s">
        <v>14832</v>
      </c>
      <c r="E14698" s="3">
        <v>235696.4</v>
      </c>
      <c r="F14698" s="4">
        <v>167433.44</v>
      </c>
      <c r="G14698" s="7">
        <f t="shared" ref="G14698:G14761" si="231">F14698/E14698*100</f>
        <v>71.0377587438756</v>
      </c>
    </row>
    <row r="14699" spans="1:7" ht="20.100000000000001" customHeight="1" x14ac:dyDescent="0.25">
      <c r="A14699" s="1" t="s">
        <v>14828</v>
      </c>
      <c r="B14699" s="10" t="s">
        <v>14829</v>
      </c>
      <c r="C14699" s="11"/>
      <c r="D14699" s="1" t="s">
        <v>14833</v>
      </c>
      <c r="E14699" s="3">
        <v>223844.98</v>
      </c>
      <c r="F14699" s="4">
        <v>213743.08</v>
      </c>
      <c r="G14699" s="7">
        <f t="shared" si="231"/>
        <v>95.487100045754872</v>
      </c>
    </row>
    <row r="14700" spans="1:7" ht="20.100000000000001" customHeight="1" x14ac:dyDescent="0.25">
      <c r="A14700" s="1" t="s">
        <v>14828</v>
      </c>
      <c r="B14700" s="10" t="s">
        <v>14834</v>
      </c>
      <c r="C14700" s="11"/>
      <c r="D14700" s="1" t="s">
        <v>14835</v>
      </c>
      <c r="E14700" s="3">
        <v>209593.07</v>
      </c>
      <c r="F14700" s="4">
        <v>170941.24</v>
      </c>
      <c r="G14700" s="7">
        <f t="shared" si="231"/>
        <v>81.558631685675479</v>
      </c>
    </row>
    <row r="14701" spans="1:7" ht="20.100000000000001" customHeight="1" x14ac:dyDescent="0.25">
      <c r="A14701" s="1" t="s">
        <v>14828</v>
      </c>
      <c r="B14701" s="10" t="s">
        <v>14834</v>
      </c>
      <c r="C14701" s="11"/>
      <c r="D14701" s="1" t="s">
        <v>14836</v>
      </c>
      <c r="E14701" s="3">
        <v>243899.59</v>
      </c>
      <c r="F14701" s="4">
        <v>204661.01</v>
      </c>
      <c r="G14701" s="7">
        <f t="shared" si="231"/>
        <v>83.911994276005146</v>
      </c>
    </row>
    <row r="14702" spans="1:7" ht="20.100000000000001" customHeight="1" x14ac:dyDescent="0.25">
      <c r="A14702" s="1" t="s">
        <v>14828</v>
      </c>
      <c r="B14702" s="10" t="s">
        <v>14834</v>
      </c>
      <c r="C14702" s="11"/>
      <c r="D14702" s="1" t="s">
        <v>14837</v>
      </c>
      <c r="E14702" s="3">
        <v>158180.78</v>
      </c>
      <c r="F14702" s="4">
        <v>50498.63</v>
      </c>
      <c r="G14702" s="7">
        <f t="shared" si="231"/>
        <v>31.924630792691755</v>
      </c>
    </row>
    <row r="14703" spans="1:7" ht="20.100000000000001" customHeight="1" x14ac:dyDescent="0.25">
      <c r="A14703" s="1" t="s">
        <v>14828</v>
      </c>
      <c r="B14703" s="10" t="s">
        <v>14834</v>
      </c>
      <c r="C14703" s="11"/>
      <c r="D14703" s="1" t="s">
        <v>14838</v>
      </c>
      <c r="E14703" s="3">
        <v>143797.34</v>
      </c>
      <c r="F14703" s="4">
        <v>50930.36</v>
      </c>
      <c r="G14703" s="7">
        <f t="shared" si="231"/>
        <v>35.41815168486427</v>
      </c>
    </row>
    <row r="14704" spans="1:7" ht="20.100000000000001" customHeight="1" x14ac:dyDescent="0.25">
      <c r="A14704" s="1" t="s">
        <v>14828</v>
      </c>
      <c r="B14704" s="10" t="s">
        <v>14834</v>
      </c>
      <c r="C14704" s="11"/>
      <c r="D14704" s="1" t="s">
        <v>14839</v>
      </c>
      <c r="E14704" s="3">
        <v>134048.1</v>
      </c>
      <c r="F14704" s="4">
        <v>147486.09</v>
      </c>
      <c r="G14704" s="7">
        <v>100</v>
      </c>
    </row>
    <row r="14705" spans="1:7" ht="20.100000000000001" customHeight="1" x14ac:dyDescent="0.25">
      <c r="A14705" s="1" t="s">
        <v>14828</v>
      </c>
      <c r="B14705" s="10" t="s">
        <v>14834</v>
      </c>
      <c r="C14705" s="11"/>
      <c r="D14705" s="1" t="s">
        <v>14840</v>
      </c>
      <c r="E14705" s="3">
        <v>221586.83</v>
      </c>
      <c r="F14705" s="4">
        <v>196204.55</v>
      </c>
      <c r="G14705" s="7">
        <f t="shared" si="231"/>
        <v>88.545221753476952</v>
      </c>
    </row>
    <row r="14706" spans="1:7" ht="20.100000000000001" customHeight="1" x14ac:dyDescent="0.25">
      <c r="A14706" s="1" t="s">
        <v>14828</v>
      </c>
      <c r="B14706" s="10" t="s">
        <v>14834</v>
      </c>
      <c r="C14706" s="11"/>
      <c r="D14706" s="1" t="s">
        <v>14841</v>
      </c>
      <c r="E14706" s="3">
        <v>220332.6</v>
      </c>
      <c r="F14706" s="4">
        <v>144117.91</v>
      </c>
      <c r="G14706" s="7">
        <f t="shared" si="231"/>
        <v>65.40925400962</v>
      </c>
    </row>
    <row r="14707" spans="1:7" ht="20.100000000000001" customHeight="1" x14ac:dyDescent="0.25">
      <c r="A14707" s="1" t="s">
        <v>14828</v>
      </c>
      <c r="B14707" s="10" t="s">
        <v>14834</v>
      </c>
      <c r="C14707" s="11"/>
      <c r="D14707" s="1" t="s">
        <v>14842</v>
      </c>
      <c r="E14707" s="3">
        <v>9049.7000000000007</v>
      </c>
      <c r="F14707" s="4">
        <v>10170.700000000001</v>
      </c>
      <c r="G14707" s="7">
        <v>100</v>
      </c>
    </row>
    <row r="14708" spans="1:7" ht="20.100000000000001" customHeight="1" x14ac:dyDescent="0.25">
      <c r="A14708" s="1" t="s">
        <v>14828</v>
      </c>
      <c r="B14708" s="10" t="s">
        <v>14834</v>
      </c>
      <c r="C14708" s="11"/>
      <c r="D14708" s="1" t="s">
        <v>14843</v>
      </c>
      <c r="E14708" s="3">
        <v>10661.869999999999</v>
      </c>
      <c r="F14708" s="4">
        <v>8827.7199999999993</v>
      </c>
      <c r="G14708" s="7">
        <f t="shared" si="231"/>
        <v>82.797107824424799</v>
      </c>
    </row>
    <row r="14709" spans="1:7" ht="20.100000000000001" customHeight="1" x14ac:dyDescent="0.25">
      <c r="A14709" s="1" t="s">
        <v>14828</v>
      </c>
      <c r="B14709" s="10" t="s">
        <v>14834</v>
      </c>
      <c r="C14709" s="11"/>
      <c r="D14709" s="1" t="s">
        <v>14844</v>
      </c>
      <c r="E14709" s="3">
        <v>257265.06999999998</v>
      </c>
      <c r="F14709" s="4">
        <v>206070.8</v>
      </c>
      <c r="G14709" s="7">
        <f t="shared" si="231"/>
        <v>80.100574866226495</v>
      </c>
    </row>
    <row r="14710" spans="1:7" ht="20.100000000000001" customHeight="1" x14ac:dyDescent="0.25">
      <c r="A14710" s="1" t="s">
        <v>14828</v>
      </c>
      <c r="B14710" s="10" t="s">
        <v>14834</v>
      </c>
      <c r="C14710" s="11"/>
      <c r="D14710" s="1" t="s">
        <v>14845</v>
      </c>
      <c r="E14710" s="3">
        <v>237113.99000000002</v>
      </c>
      <c r="F14710" s="4">
        <v>85633.41</v>
      </c>
      <c r="G14710" s="7">
        <f t="shared" si="231"/>
        <v>36.114870320388938</v>
      </c>
    </row>
    <row r="14711" spans="1:7" ht="20.100000000000001" customHeight="1" x14ac:dyDescent="0.25">
      <c r="A14711" s="1" t="s">
        <v>14828</v>
      </c>
      <c r="B14711" s="10" t="s">
        <v>14834</v>
      </c>
      <c r="C14711" s="11"/>
      <c r="D14711" s="1" t="s">
        <v>14846</v>
      </c>
      <c r="E14711" s="3">
        <v>144757.97</v>
      </c>
      <c r="F14711" s="4">
        <v>14592.21</v>
      </c>
      <c r="G14711" s="7">
        <f t="shared" si="231"/>
        <v>10.080419060864145</v>
      </c>
    </row>
    <row r="14712" spans="1:7" ht="20.100000000000001" customHeight="1" x14ac:dyDescent="0.25">
      <c r="A14712" s="1" t="s">
        <v>14828</v>
      </c>
      <c r="B14712" s="10" t="s">
        <v>14834</v>
      </c>
      <c r="C14712" s="11"/>
      <c r="D14712" s="1" t="s">
        <v>14847</v>
      </c>
      <c r="E14712" s="3">
        <v>317362.26999999996</v>
      </c>
      <c r="F14712" s="4">
        <v>227781.41</v>
      </c>
      <c r="G14712" s="7">
        <f t="shared" si="231"/>
        <v>71.773311301308766</v>
      </c>
    </row>
    <row r="14713" spans="1:7" ht="20.100000000000001" customHeight="1" x14ac:dyDescent="0.25">
      <c r="A14713" s="1" t="s">
        <v>14828</v>
      </c>
      <c r="B14713" s="10" t="s">
        <v>14834</v>
      </c>
      <c r="C14713" s="11"/>
      <c r="D14713" s="1" t="s">
        <v>14848</v>
      </c>
      <c r="E14713" s="3">
        <v>260896.02999999997</v>
      </c>
      <c r="F14713" s="4">
        <v>175795.94</v>
      </c>
      <c r="G14713" s="7">
        <f t="shared" si="231"/>
        <v>67.381607914846398</v>
      </c>
    </row>
    <row r="14714" spans="1:7" ht="20.100000000000001" customHeight="1" x14ac:dyDescent="0.25">
      <c r="A14714" s="1" t="s">
        <v>14828</v>
      </c>
      <c r="B14714" s="10" t="s">
        <v>14834</v>
      </c>
      <c r="C14714" s="11"/>
      <c r="D14714" s="1" t="s">
        <v>14849</v>
      </c>
      <c r="E14714" s="3">
        <v>481736.13</v>
      </c>
      <c r="F14714" s="4">
        <v>288562.21999999997</v>
      </c>
      <c r="G14714" s="7">
        <f t="shared" si="231"/>
        <v>59.900472899967042</v>
      </c>
    </row>
    <row r="14715" spans="1:7" ht="20.100000000000001" customHeight="1" x14ac:dyDescent="0.25">
      <c r="A14715" s="1" t="s">
        <v>14828</v>
      </c>
      <c r="B14715" s="10" t="s">
        <v>14834</v>
      </c>
      <c r="C14715" s="11"/>
      <c r="D14715" s="1" t="s">
        <v>14850</v>
      </c>
      <c r="E14715" s="3">
        <v>261981.07</v>
      </c>
      <c r="F14715" s="4">
        <v>167416.20000000001</v>
      </c>
      <c r="G14715" s="7">
        <f t="shared" si="231"/>
        <v>63.903930158007213</v>
      </c>
    </row>
    <row r="14716" spans="1:7" ht="20.100000000000001" customHeight="1" x14ac:dyDescent="0.25">
      <c r="A14716" s="1" t="s">
        <v>14828</v>
      </c>
      <c r="B14716" s="10" t="s">
        <v>14834</v>
      </c>
      <c r="C14716" s="11"/>
      <c r="D14716" s="1" t="s">
        <v>14851</v>
      </c>
      <c r="E14716" s="3">
        <v>319666.43</v>
      </c>
      <c r="F14716" s="4">
        <v>186410.51</v>
      </c>
      <c r="G14716" s="7">
        <f t="shared" si="231"/>
        <v>58.314071327414652</v>
      </c>
    </row>
    <row r="14717" spans="1:7" ht="20.100000000000001" customHeight="1" x14ac:dyDescent="0.25">
      <c r="A14717" s="1" t="s">
        <v>14828</v>
      </c>
      <c r="B14717" s="10" t="s">
        <v>14834</v>
      </c>
      <c r="C14717" s="11"/>
      <c r="D14717" s="1" t="s">
        <v>14852</v>
      </c>
      <c r="E14717" s="3">
        <v>311413.71000000002</v>
      </c>
      <c r="F14717" s="4">
        <v>227055.87</v>
      </c>
      <c r="G14717" s="7">
        <f t="shared" si="231"/>
        <v>72.91132750706447</v>
      </c>
    </row>
    <row r="14718" spans="1:7" ht="20.100000000000001" customHeight="1" x14ac:dyDescent="0.25">
      <c r="A14718" s="1" t="s">
        <v>14828</v>
      </c>
      <c r="B14718" s="10" t="s">
        <v>14834</v>
      </c>
      <c r="C14718" s="11"/>
      <c r="D14718" s="1" t="s">
        <v>14853</v>
      </c>
      <c r="E14718" s="3">
        <v>474924.11</v>
      </c>
      <c r="F14718" s="4">
        <v>307968.96999999997</v>
      </c>
      <c r="G14718" s="7">
        <f t="shared" si="231"/>
        <v>64.845932963900268</v>
      </c>
    </row>
    <row r="14719" spans="1:7" ht="20.100000000000001" customHeight="1" x14ac:dyDescent="0.25">
      <c r="A14719" s="1" t="s">
        <v>14828</v>
      </c>
      <c r="B14719" s="10" t="s">
        <v>14834</v>
      </c>
      <c r="C14719" s="11"/>
      <c r="D14719" s="1" t="s">
        <v>14854</v>
      </c>
      <c r="E14719" s="3">
        <v>307033.79000000004</v>
      </c>
      <c r="F14719" s="4">
        <v>217716.02</v>
      </c>
      <c r="G14719" s="7">
        <f t="shared" si="231"/>
        <v>70.909465697570269</v>
      </c>
    </row>
    <row r="14720" spans="1:7" ht="20.100000000000001" customHeight="1" x14ac:dyDescent="0.25">
      <c r="A14720" s="1" t="s">
        <v>14828</v>
      </c>
      <c r="B14720" s="10" t="s">
        <v>14834</v>
      </c>
      <c r="C14720" s="11"/>
      <c r="D14720" s="1" t="s">
        <v>14855</v>
      </c>
      <c r="E14720" s="3">
        <v>303097.79000000004</v>
      </c>
      <c r="F14720" s="4">
        <v>227564.38</v>
      </c>
      <c r="G14720" s="7">
        <f t="shared" si="231"/>
        <v>75.079524664300578</v>
      </c>
    </row>
    <row r="14721" spans="1:7" ht="20.100000000000001" customHeight="1" x14ac:dyDescent="0.25">
      <c r="A14721" s="1" t="s">
        <v>14828</v>
      </c>
      <c r="B14721" s="10" t="s">
        <v>14834</v>
      </c>
      <c r="C14721" s="11"/>
      <c r="D14721" s="1" t="s">
        <v>14856</v>
      </c>
      <c r="E14721" s="3">
        <v>308279.62999999995</v>
      </c>
      <c r="F14721" s="4">
        <v>216640.02</v>
      </c>
      <c r="G14721" s="7">
        <f t="shared" si="231"/>
        <v>70.273867916605454</v>
      </c>
    </row>
    <row r="14722" spans="1:7" ht="20.100000000000001" customHeight="1" x14ac:dyDescent="0.25">
      <c r="A14722" s="1" t="s">
        <v>14828</v>
      </c>
      <c r="B14722" s="10" t="s">
        <v>14834</v>
      </c>
      <c r="C14722" s="11"/>
      <c r="D14722" s="1" t="s">
        <v>14857</v>
      </c>
      <c r="E14722" s="3">
        <v>303747.33</v>
      </c>
      <c r="F14722" s="4">
        <v>232189.6</v>
      </c>
      <c r="G14722" s="7">
        <f t="shared" si="231"/>
        <v>76.441692508046074</v>
      </c>
    </row>
    <row r="14723" spans="1:7" ht="20.100000000000001" customHeight="1" x14ac:dyDescent="0.25">
      <c r="A14723" s="1" t="s">
        <v>14828</v>
      </c>
      <c r="B14723" s="10" t="s">
        <v>14834</v>
      </c>
      <c r="C14723" s="11"/>
      <c r="D14723" s="1" t="s">
        <v>14858</v>
      </c>
      <c r="E14723" s="3">
        <v>223075.68000000002</v>
      </c>
      <c r="F14723" s="4">
        <v>168610.8</v>
      </c>
      <c r="G14723" s="7">
        <f t="shared" si="231"/>
        <v>75.584572912654551</v>
      </c>
    </row>
    <row r="14724" spans="1:7" ht="20.100000000000001" customHeight="1" x14ac:dyDescent="0.25">
      <c r="A14724" s="1" t="s">
        <v>14828</v>
      </c>
      <c r="B14724" s="10" t="s">
        <v>14834</v>
      </c>
      <c r="C14724" s="11"/>
      <c r="D14724" s="1" t="s">
        <v>14859</v>
      </c>
      <c r="E14724" s="3">
        <v>220480.09</v>
      </c>
      <c r="F14724" s="4">
        <v>218537.16</v>
      </c>
      <c r="G14724" s="7">
        <f t="shared" si="231"/>
        <v>99.118773037511005</v>
      </c>
    </row>
    <row r="14725" spans="1:7" ht="20.100000000000001" customHeight="1" x14ac:dyDescent="0.25">
      <c r="A14725" s="1" t="s">
        <v>14828</v>
      </c>
      <c r="B14725" s="10" t="s">
        <v>14834</v>
      </c>
      <c r="C14725" s="11"/>
      <c r="D14725" s="1" t="s">
        <v>14860</v>
      </c>
      <c r="E14725" s="3">
        <v>51785.48</v>
      </c>
      <c r="F14725" s="4">
        <v>51649.22</v>
      </c>
      <c r="G14725" s="7">
        <f t="shared" si="231"/>
        <v>99.736876050970267</v>
      </c>
    </row>
    <row r="14726" spans="1:7" ht="20.100000000000001" customHeight="1" x14ac:dyDescent="0.25">
      <c r="A14726" s="1" t="s">
        <v>14828</v>
      </c>
      <c r="B14726" s="10" t="s">
        <v>14834</v>
      </c>
      <c r="C14726" s="11"/>
      <c r="D14726" s="1" t="s">
        <v>14861</v>
      </c>
      <c r="E14726" s="3">
        <v>221058.32</v>
      </c>
      <c r="F14726" s="4">
        <v>187880.84</v>
      </c>
      <c r="G14726" s="7">
        <f t="shared" si="231"/>
        <v>84.991526218058652</v>
      </c>
    </row>
    <row r="14727" spans="1:7" ht="20.100000000000001" customHeight="1" x14ac:dyDescent="0.25">
      <c r="A14727" s="1" t="s">
        <v>14828</v>
      </c>
      <c r="B14727" s="10" t="s">
        <v>14834</v>
      </c>
      <c r="C14727" s="11"/>
      <c r="D14727" s="1" t="s">
        <v>14862</v>
      </c>
      <c r="E14727" s="3">
        <v>47900.75</v>
      </c>
      <c r="F14727" s="4">
        <v>47900.95</v>
      </c>
      <c r="G14727" s="7">
        <f t="shared" si="231"/>
        <v>100.00041752999691</v>
      </c>
    </row>
    <row r="14728" spans="1:7" ht="20.100000000000001" customHeight="1" x14ac:dyDescent="0.25">
      <c r="A14728" s="1" t="s">
        <v>14828</v>
      </c>
      <c r="B14728" s="10" t="s">
        <v>14834</v>
      </c>
      <c r="C14728" s="11"/>
      <c r="D14728" s="1" t="s">
        <v>14863</v>
      </c>
      <c r="E14728" s="3">
        <v>42638.719999999994</v>
      </c>
      <c r="F14728" s="4">
        <v>42839.03</v>
      </c>
      <c r="G14728" s="7">
        <f t="shared" si="231"/>
        <v>100.46978427119764</v>
      </c>
    </row>
    <row r="14729" spans="1:7" ht="20.100000000000001" customHeight="1" x14ac:dyDescent="0.25">
      <c r="A14729" s="1" t="s">
        <v>14828</v>
      </c>
      <c r="B14729" s="10" t="s">
        <v>14834</v>
      </c>
      <c r="C14729" s="11"/>
      <c r="D14729" s="1" t="s">
        <v>14864</v>
      </c>
      <c r="E14729" s="3">
        <v>73253.89</v>
      </c>
      <c r="F14729" s="4">
        <v>25156.49</v>
      </c>
      <c r="G14729" s="7">
        <f t="shared" si="231"/>
        <v>34.341507324730472</v>
      </c>
    </row>
    <row r="14730" spans="1:7" ht="20.100000000000001" customHeight="1" x14ac:dyDescent="0.25">
      <c r="A14730" s="1" t="s">
        <v>14828</v>
      </c>
      <c r="B14730" s="10" t="s">
        <v>14834</v>
      </c>
      <c r="C14730" s="11"/>
      <c r="D14730" s="1" t="s">
        <v>14865</v>
      </c>
      <c r="E14730" s="3">
        <v>121884.31999999999</v>
      </c>
      <c r="F14730" s="4">
        <v>98140.37</v>
      </c>
      <c r="G14730" s="7">
        <f t="shared" si="231"/>
        <v>80.519274341441132</v>
      </c>
    </row>
    <row r="14731" spans="1:7" ht="20.100000000000001" customHeight="1" x14ac:dyDescent="0.25">
      <c r="A14731" s="1" t="s">
        <v>14828</v>
      </c>
      <c r="B14731" s="10" t="s">
        <v>14834</v>
      </c>
      <c r="C14731" s="11"/>
      <c r="D14731" s="1" t="s">
        <v>14866</v>
      </c>
      <c r="E14731" s="3">
        <v>132056.74</v>
      </c>
      <c r="F14731" s="4">
        <v>92574.53</v>
      </c>
      <c r="G14731" s="7">
        <f t="shared" si="231"/>
        <v>70.102086421336779</v>
      </c>
    </row>
    <row r="14732" spans="1:7" ht="20.100000000000001" customHeight="1" x14ac:dyDescent="0.25">
      <c r="A14732" s="1" t="s">
        <v>14828</v>
      </c>
      <c r="B14732" s="10" t="s">
        <v>14834</v>
      </c>
      <c r="C14732" s="11"/>
      <c r="D14732" s="1" t="s">
        <v>14867</v>
      </c>
      <c r="E14732" s="3">
        <v>135666.06999999998</v>
      </c>
      <c r="F14732" s="4">
        <v>58236.81</v>
      </c>
      <c r="G14732" s="7">
        <f t="shared" si="231"/>
        <v>42.926584369990231</v>
      </c>
    </row>
    <row r="14733" spans="1:7" ht="20.100000000000001" customHeight="1" x14ac:dyDescent="0.25">
      <c r="A14733" s="1" t="s">
        <v>14828</v>
      </c>
      <c r="B14733" s="10" t="s">
        <v>14834</v>
      </c>
      <c r="C14733" s="11"/>
      <c r="D14733" s="1" t="s">
        <v>14868</v>
      </c>
      <c r="E14733" s="3">
        <v>133818.27000000002</v>
      </c>
      <c r="F14733" s="4">
        <v>88764.25</v>
      </c>
      <c r="G14733" s="7">
        <f t="shared" si="231"/>
        <v>66.331936588329825</v>
      </c>
    </row>
    <row r="14734" spans="1:7" ht="20.100000000000001" customHeight="1" x14ac:dyDescent="0.25">
      <c r="A14734" s="1" t="s">
        <v>14828</v>
      </c>
      <c r="B14734" s="10" t="s">
        <v>14834</v>
      </c>
      <c r="C14734" s="11"/>
      <c r="D14734" s="1" t="s">
        <v>14869</v>
      </c>
      <c r="E14734" s="3">
        <v>222352.55</v>
      </c>
      <c r="F14734" s="4">
        <v>211762.13</v>
      </c>
      <c r="G14734" s="7">
        <f t="shared" si="231"/>
        <v>95.237104319244381</v>
      </c>
    </row>
    <row r="14735" spans="1:7" ht="20.100000000000001" customHeight="1" x14ac:dyDescent="0.25">
      <c r="A14735" s="1" t="s">
        <v>14828</v>
      </c>
      <c r="B14735" s="10" t="s">
        <v>14834</v>
      </c>
      <c r="C14735" s="11"/>
      <c r="D14735" s="1" t="s">
        <v>14870</v>
      </c>
      <c r="E14735" s="3">
        <v>154576.31</v>
      </c>
      <c r="F14735" s="4">
        <v>118215.35</v>
      </c>
      <c r="G14735" s="7">
        <f t="shared" si="231"/>
        <v>76.477016432854427</v>
      </c>
    </row>
    <row r="14736" spans="1:7" ht="20.100000000000001" customHeight="1" x14ac:dyDescent="0.25">
      <c r="A14736" s="1" t="s">
        <v>14828</v>
      </c>
      <c r="B14736" s="10" t="s">
        <v>14834</v>
      </c>
      <c r="C14736" s="11"/>
      <c r="D14736" s="1" t="s">
        <v>14871</v>
      </c>
      <c r="E14736" s="3">
        <v>132648.01</v>
      </c>
      <c r="F14736" s="4">
        <v>122818.61</v>
      </c>
      <c r="G14736" s="7">
        <f t="shared" si="231"/>
        <v>92.589862448746871</v>
      </c>
    </row>
    <row r="14737" spans="1:7" ht="20.100000000000001" customHeight="1" x14ac:dyDescent="0.25">
      <c r="A14737" s="1" t="s">
        <v>14828</v>
      </c>
      <c r="B14737" s="10" t="s">
        <v>14834</v>
      </c>
      <c r="C14737" s="11"/>
      <c r="D14737" s="1" t="s">
        <v>14872</v>
      </c>
      <c r="E14737" s="3">
        <v>172928.4</v>
      </c>
      <c r="F14737" s="4">
        <v>148170.56</v>
      </c>
      <c r="G14737" s="7">
        <f t="shared" si="231"/>
        <v>85.683184485602141</v>
      </c>
    </row>
    <row r="14738" spans="1:7" ht="20.100000000000001" customHeight="1" x14ac:dyDescent="0.25">
      <c r="A14738" s="1" t="s">
        <v>14828</v>
      </c>
      <c r="B14738" s="10" t="s">
        <v>14834</v>
      </c>
      <c r="C14738" s="11"/>
      <c r="D14738" s="1" t="s">
        <v>14873</v>
      </c>
      <c r="E14738" s="3">
        <v>321034.78000000003</v>
      </c>
      <c r="F14738" s="4">
        <v>140859</v>
      </c>
      <c r="G14738" s="7">
        <f t="shared" si="231"/>
        <v>43.876554434382463</v>
      </c>
    </row>
    <row r="14739" spans="1:7" ht="20.100000000000001" customHeight="1" x14ac:dyDescent="0.25">
      <c r="A14739" s="1" t="s">
        <v>14828</v>
      </c>
      <c r="B14739" s="10" t="s">
        <v>14834</v>
      </c>
      <c r="C14739" s="11"/>
      <c r="D14739" s="1" t="s">
        <v>14874</v>
      </c>
      <c r="E14739" s="3">
        <v>308684.34000000003</v>
      </c>
      <c r="F14739" s="4">
        <v>203596.15</v>
      </c>
      <c r="G14739" s="7">
        <f t="shared" si="231"/>
        <v>65.956099360272049</v>
      </c>
    </row>
    <row r="14740" spans="1:7" ht="20.100000000000001" customHeight="1" x14ac:dyDescent="0.25">
      <c r="A14740" s="1" t="s">
        <v>14828</v>
      </c>
      <c r="B14740" s="10" t="s">
        <v>14834</v>
      </c>
      <c r="C14740" s="11"/>
      <c r="D14740" s="1" t="s">
        <v>14875</v>
      </c>
      <c r="E14740" s="3">
        <v>271679</v>
      </c>
      <c r="F14740" s="4">
        <v>161273.31</v>
      </c>
      <c r="G14740" s="7">
        <f t="shared" si="231"/>
        <v>59.361713639994264</v>
      </c>
    </row>
    <row r="14741" spans="1:7" ht="20.100000000000001" customHeight="1" x14ac:dyDescent="0.25">
      <c r="A14741" s="1" t="s">
        <v>14828</v>
      </c>
      <c r="B14741" s="10" t="s">
        <v>14834</v>
      </c>
      <c r="C14741" s="11"/>
      <c r="D14741" s="1" t="s">
        <v>14876</v>
      </c>
      <c r="E14741" s="3">
        <v>270870.06</v>
      </c>
      <c r="F14741" s="4">
        <v>141271.43</v>
      </c>
      <c r="G14741" s="7">
        <f t="shared" si="231"/>
        <v>52.154686272820264</v>
      </c>
    </row>
    <row r="14742" spans="1:7" ht="20.100000000000001" customHeight="1" x14ac:dyDescent="0.25">
      <c r="A14742" s="1" t="s">
        <v>14828</v>
      </c>
      <c r="B14742" s="10" t="s">
        <v>14834</v>
      </c>
      <c r="C14742" s="11"/>
      <c r="D14742" s="1" t="s">
        <v>14877</v>
      </c>
      <c r="E14742" s="3">
        <v>125775.03</v>
      </c>
      <c r="F14742" s="4">
        <v>94936</v>
      </c>
      <c r="G14742" s="7">
        <f t="shared" si="231"/>
        <v>75.480800918910546</v>
      </c>
    </row>
    <row r="14743" spans="1:7" ht="20.100000000000001" customHeight="1" x14ac:dyDescent="0.25">
      <c r="A14743" s="1" t="s">
        <v>14828</v>
      </c>
      <c r="B14743" s="10" t="s">
        <v>14834</v>
      </c>
      <c r="C14743" s="11"/>
      <c r="D14743" s="1" t="s">
        <v>14878</v>
      </c>
      <c r="E14743" s="3">
        <v>123582.01</v>
      </c>
      <c r="F14743" s="4">
        <v>92781.07</v>
      </c>
      <c r="G14743" s="7">
        <f t="shared" si="231"/>
        <v>75.076518014232022</v>
      </c>
    </row>
    <row r="14744" spans="1:7" ht="20.100000000000001" customHeight="1" x14ac:dyDescent="0.25">
      <c r="A14744" s="1" t="s">
        <v>14828</v>
      </c>
      <c r="B14744" s="10" t="s">
        <v>14834</v>
      </c>
      <c r="C14744" s="11"/>
      <c r="D14744" s="1" t="s">
        <v>14879</v>
      </c>
      <c r="E14744" s="3">
        <v>124885.33999999998</v>
      </c>
      <c r="F14744" s="4">
        <v>107910.23</v>
      </c>
      <c r="G14744" s="7">
        <f t="shared" si="231"/>
        <v>86.407443820067272</v>
      </c>
    </row>
    <row r="14745" spans="1:7" ht="20.100000000000001" customHeight="1" x14ac:dyDescent="0.25">
      <c r="A14745" s="1" t="s">
        <v>14828</v>
      </c>
      <c r="B14745" s="10" t="s">
        <v>14834</v>
      </c>
      <c r="C14745" s="11"/>
      <c r="D14745" s="1" t="s">
        <v>14880</v>
      </c>
      <c r="E14745" s="3">
        <v>122434.14</v>
      </c>
      <c r="F14745" s="4">
        <v>109757.73</v>
      </c>
      <c r="G14745" s="7">
        <f t="shared" si="231"/>
        <v>89.646343740397896</v>
      </c>
    </row>
    <row r="14746" spans="1:7" ht="20.100000000000001" customHeight="1" x14ac:dyDescent="0.25">
      <c r="A14746" s="1" t="s">
        <v>14828</v>
      </c>
      <c r="B14746" s="10" t="s">
        <v>14834</v>
      </c>
      <c r="C14746" s="11"/>
      <c r="D14746" s="1" t="s">
        <v>14881</v>
      </c>
      <c r="E14746" s="3">
        <v>296131.8</v>
      </c>
      <c r="F14746" s="4">
        <v>243245.92</v>
      </c>
      <c r="G14746" s="7">
        <f t="shared" si="231"/>
        <v>82.141100685573122</v>
      </c>
    </row>
    <row r="14747" spans="1:7" ht="20.100000000000001" customHeight="1" x14ac:dyDescent="0.25">
      <c r="A14747" s="1" t="s">
        <v>14828</v>
      </c>
      <c r="B14747" s="10" t="s">
        <v>14834</v>
      </c>
      <c r="C14747" s="11"/>
      <c r="D14747" s="1" t="s">
        <v>14882</v>
      </c>
      <c r="E14747" s="3">
        <v>442852.57</v>
      </c>
      <c r="F14747" s="4">
        <v>353986.63</v>
      </c>
      <c r="G14747" s="7">
        <f t="shared" si="231"/>
        <v>79.933290214393466</v>
      </c>
    </row>
    <row r="14748" spans="1:7" ht="20.100000000000001" customHeight="1" x14ac:dyDescent="0.25">
      <c r="A14748" s="1" t="s">
        <v>14828</v>
      </c>
      <c r="B14748" s="10" t="s">
        <v>14834</v>
      </c>
      <c r="C14748" s="11"/>
      <c r="D14748" s="1" t="s">
        <v>14883</v>
      </c>
      <c r="E14748" s="3">
        <v>488547.49</v>
      </c>
      <c r="F14748" s="4">
        <v>239176.51</v>
      </c>
      <c r="G14748" s="7">
        <f t="shared" si="231"/>
        <v>48.956655165703545</v>
      </c>
    </row>
    <row r="14749" spans="1:7" ht="20.100000000000001" customHeight="1" x14ac:dyDescent="0.25">
      <c r="A14749" s="1" t="s">
        <v>14828</v>
      </c>
      <c r="B14749" s="10" t="s">
        <v>14834</v>
      </c>
      <c r="C14749" s="11"/>
      <c r="D14749" s="1" t="s">
        <v>14884</v>
      </c>
      <c r="E14749" s="3">
        <v>463096.68</v>
      </c>
      <c r="F14749" s="4">
        <v>365515.21</v>
      </c>
      <c r="G14749" s="7">
        <f t="shared" si="231"/>
        <v>78.928488539369368</v>
      </c>
    </row>
    <row r="14750" spans="1:7" ht="20.100000000000001" customHeight="1" x14ac:dyDescent="0.25">
      <c r="A14750" s="1" t="s">
        <v>14828</v>
      </c>
      <c r="B14750" s="10" t="s">
        <v>14834</v>
      </c>
      <c r="C14750" s="11"/>
      <c r="D14750" s="1" t="s">
        <v>14885</v>
      </c>
      <c r="E14750" s="3">
        <v>162795.47</v>
      </c>
      <c r="F14750" s="4">
        <v>102846.72</v>
      </c>
      <c r="G14750" s="7">
        <f t="shared" si="231"/>
        <v>63.175418824614717</v>
      </c>
    </row>
    <row r="14751" spans="1:7" ht="20.100000000000001" customHeight="1" x14ac:dyDescent="0.25">
      <c r="A14751" s="1" t="s">
        <v>14828</v>
      </c>
      <c r="B14751" s="10" t="s">
        <v>14834</v>
      </c>
      <c r="C14751" s="11"/>
      <c r="D14751" s="1" t="s">
        <v>14886</v>
      </c>
      <c r="E14751" s="3">
        <v>199765.38</v>
      </c>
      <c r="F14751" s="4">
        <v>144004.24</v>
      </c>
      <c r="G14751" s="7">
        <f t="shared" si="231"/>
        <v>72.086684890044509</v>
      </c>
    </row>
    <row r="14752" spans="1:7" ht="20.100000000000001" customHeight="1" x14ac:dyDescent="0.25">
      <c r="A14752" s="1" t="s">
        <v>14828</v>
      </c>
      <c r="B14752" s="10" t="s">
        <v>14834</v>
      </c>
      <c r="C14752" s="11"/>
      <c r="D14752" s="1" t="s">
        <v>14887</v>
      </c>
      <c r="E14752" s="3">
        <v>182089.98</v>
      </c>
      <c r="F14752" s="4">
        <v>16218.25</v>
      </c>
      <c r="G14752" s="7">
        <f t="shared" si="231"/>
        <v>8.9067229289607255</v>
      </c>
    </row>
    <row r="14753" spans="1:7" ht="20.100000000000001" customHeight="1" x14ac:dyDescent="0.25">
      <c r="A14753" s="1" t="s">
        <v>14828</v>
      </c>
      <c r="B14753" s="10" t="s">
        <v>14834</v>
      </c>
      <c r="C14753" s="11"/>
      <c r="D14753" s="1" t="s">
        <v>14888</v>
      </c>
      <c r="E14753" s="3">
        <v>186500.71</v>
      </c>
      <c r="F14753" s="4">
        <v>0</v>
      </c>
      <c r="G14753" s="7">
        <f t="shared" si="231"/>
        <v>0</v>
      </c>
    </row>
    <row r="14754" spans="1:7" ht="20.100000000000001" customHeight="1" x14ac:dyDescent="0.25">
      <c r="A14754" s="1" t="s">
        <v>14828</v>
      </c>
      <c r="B14754" s="10" t="s">
        <v>14834</v>
      </c>
      <c r="C14754" s="11"/>
      <c r="D14754" s="1" t="s">
        <v>14889</v>
      </c>
      <c r="E14754" s="3">
        <v>149522.74000000002</v>
      </c>
      <c r="F14754" s="4">
        <v>40154.379999999997</v>
      </c>
      <c r="G14754" s="7">
        <f t="shared" si="231"/>
        <v>26.855032217841913</v>
      </c>
    </row>
    <row r="14755" spans="1:7" ht="20.100000000000001" customHeight="1" x14ac:dyDescent="0.25">
      <c r="A14755" s="1" t="s">
        <v>14828</v>
      </c>
      <c r="B14755" s="10" t="s">
        <v>14890</v>
      </c>
      <c r="C14755" s="11"/>
      <c r="D14755" s="1" t="s">
        <v>14891</v>
      </c>
      <c r="E14755" s="3">
        <v>143783.16</v>
      </c>
      <c r="F14755" s="4">
        <v>55221.67</v>
      </c>
      <c r="G14755" s="7">
        <f t="shared" si="231"/>
        <v>38.40621530365587</v>
      </c>
    </row>
    <row r="14756" spans="1:7" ht="20.100000000000001" customHeight="1" x14ac:dyDescent="0.25">
      <c r="A14756" s="1" t="s">
        <v>14828</v>
      </c>
      <c r="B14756" s="10" t="s">
        <v>14890</v>
      </c>
      <c r="C14756" s="11"/>
      <c r="D14756" s="1" t="s">
        <v>14892</v>
      </c>
      <c r="E14756" s="3">
        <v>174391.61000000002</v>
      </c>
      <c r="F14756" s="4">
        <v>12586.97</v>
      </c>
      <c r="G14756" s="7">
        <f t="shared" si="231"/>
        <v>7.2176465370094336</v>
      </c>
    </row>
    <row r="14757" spans="1:7" ht="20.100000000000001" customHeight="1" x14ac:dyDescent="0.25">
      <c r="A14757" s="1" t="s">
        <v>14828</v>
      </c>
      <c r="B14757" s="10" t="s">
        <v>14890</v>
      </c>
      <c r="C14757" s="11"/>
      <c r="D14757" s="1" t="s">
        <v>14893</v>
      </c>
      <c r="E14757" s="3">
        <v>158623.78999999998</v>
      </c>
      <c r="F14757" s="4">
        <v>0</v>
      </c>
      <c r="G14757" s="7">
        <f t="shared" si="231"/>
        <v>0</v>
      </c>
    </row>
    <row r="14758" spans="1:7" ht="20.100000000000001" customHeight="1" x14ac:dyDescent="0.25">
      <c r="A14758" s="1" t="s">
        <v>14828</v>
      </c>
      <c r="B14758" s="10" t="s">
        <v>14890</v>
      </c>
      <c r="C14758" s="11"/>
      <c r="D14758" s="1" t="s">
        <v>14894</v>
      </c>
      <c r="E14758" s="3">
        <v>148774.87000000002</v>
      </c>
      <c r="F14758" s="4">
        <v>0</v>
      </c>
      <c r="G14758" s="7">
        <f t="shared" si="231"/>
        <v>0</v>
      </c>
    </row>
    <row r="14759" spans="1:7" ht="20.100000000000001" customHeight="1" x14ac:dyDescent="0.25">
      <c r="A14759" s="1" t="s">
        <v>14895</v>
      </c>
      <c r="B14759" s="10" t="s">
        <v>14896</v>
      </c>
      <c r="C14759" s="11"/>
      <c r="D14759" s="1" t="s">
        <v>14897</v>
      </c>
      <c r="E14759" s="3">
        <v>209008.89</v>
      </c>
      <c r="F14759" s="4">
        <v>89104.84</v>
      </c>
      <c r="G14759" s="7">
        <f t="shared" si="231"/>
        <v>42.632081343525627</v>
      </c>
    </row>
    <row r="14760" spans="1:7" ht="20.100000000000001" customHeight="1" x14ac:dyDescent="0.25">
      <c r="A14760" s="1" t="s">
        <v>14895</v>
      </c>
      <c r="B14760" s="10" t="s">
        <v>14896</v>
      </c>
      <c r="C14760" s="11"/>
      <c r="D14760" s="1" t="s">
        <v>14898</v>
      </c>
      <c r="E14760" s="3">
        <v>201070.98</v>
      </c>
      <c r="F14760" s="4">
        <v>92746.66</v>
      </c>
      <c r="G14760" s="7">
        <f t="shared" si="231"/>
        <v>46.126328125520651</v>
      </c>
    </row>
    <row r="14761" spans="1:7" ht="20.100000000000001" customHeight="1" x14ac:dyDescent="0.25">
      <c r="A14761" s="1" t="s">
        <v>14895</v>
      </c>
      <c r="B14761" s="10" t="s">
        <v>14896</v>
      </c>
      <c r="C14761" s="11"/>
      <c r="D14761" s="1" t="s">
        <v>14899</v>
      </c>
      <c r="E14761" s="3">
        <v>326407.51999999996</v>
      </c>
      <c r="F14761" s="4">
        <v>122570.43</v>
      </c>
      <c r="G14761" s="7">
        <f t="shared" si="231"/>
        <v>37.5513499198793</v>
      </c>
    </row>
    <row r="14762" spans="1:7" ht="20.100000000000001" customHeight="1" x14ac:dyDescent="0.25">
      <c r="A14762" s="1" t="s">
        <v>14895</v>
      </c>
      <c r="B14762" s="10" t="s">
        <v>14896</v>
      </c>
      <c r="C14762" s="11"/>
      <c r="D14762" s="1" t="s">
        <v>14900</v>
      </c>
      <c r="E14762" s="3">
        <v>370795.64</v>
      </c>
      <c r="F14762" s="4">
        <v>127708.13</v>
      </c>
      <c r="G14762" s="7">
        <f t="shared" ref="G14762:G14825" si="232">F14762/E14762*100</f>
        <v>34.441648235130273</v>
      </c>
    </row>
    <row r="14763" spans="1:7" ht="20.100000000000001" customHeight="1" x14ac:dyDescent="0.25">
      <c r="A14763" s="1" t="s">
        <v>14895</v>
      </c>
      <c r="B14763" s="10" t="s">
        <v>14896</v>
      </c>
      <c r="C14763" s="11"/>
      <c r="D14763" s="1" t="s">
        <v>14901</v>
      </c>
      <c r="E14763" s="3">
        <v>181682.86</v>
      </c>
      <c r="F14763" s="4">
        <v>146005.44</v>
      </c>
      <c r="G14763" s="7">
        <f t="shared" si="232"/>
        <v>80.362803623853125</v>
      </c>
    </row>
    <row r="14764" spans="1:7" ht="20.100000000000001" customHeight="1" x14ac:dyDescent="0.25">
      <c r="A14764" s="1" t="s">
        <v>14895</v>
      </c>
      <c r="B14764" s="10" t="s">
        <v>14896</v>
      </c>
      <c r="C14764" s="11"/>
      <c r="D14764" s="1" t="s">
        <v>14902</v>
      </c>
      <c r="E14764" s="3">
        <v>217039.12</v>
      </c>
      <c r="F14764" s="4">
        <v>105865.23</v>
      </c>
      <c r="G14764" s="7">
        <f t="shared" si="232"/>
        <v>48.77702692491566</v>
      </c>
    </row>
    <row r="14765" spans="1:7" ht="20.100000000000001" customHeight="1" x14ac:dyDescent="0.25">
      <c r="A14765" s="1" t="s">
        <v>14895</v>
      </c>
      <c r="B14765" s="10" t="s">
        <v>14896</v>
      </c>
      <c r="C14765" s="11"/>
      <c r="D14765" s="1" t="s">
        <v>14903</v>
      </c>
      <c r="E14765" s="3">
        <v>596216.01</v>
      </c>
      <c r="F14765" s="4">
        <v>178045.8</v>
      </c>
      <c r="G14765" s="7">
        <f t="shared" si="232"/>
        <v>29.862633175516368</v>
      </c>
    </row>
    <row r="14766" spans="1:7" ht="20.100000000000001" customHeight="1" x14ac:dyDescent="0.25">
      <c r="A14766" s="1" t="s">
        <v>14895</v>
      </c>
      <c r="B14766" s="10" t="s">
        <v>14896</v>
      </c>
      <c r="C14766" s="11"/>
      <c r="D14766" s="1" t="s">
        <v>14904</v>
      </c>
      <c r="E14766" s="3">
        <v>403482.91000000003</v>
      </c>
      <c r="F14766" s="4">
        <v>137860.09</v>
      </c>
      <c r="G14766" s="7">
        <f t="shared" si="232"/>
        <v>34.167516537441443</v>
      </c>
    </row>
    <row r="14767" spans="1:7" ht="20.100000000000001" customHeight="1" x14ac:dyDescent="0.25">
      <c r="A14767" s="1" t="s">
        <v>14895</v>
      </c>
      <c r="B14767" s="10" t="s">
        <v>14896</v>
      </c>
      <c r="C14767" s="11"/>
      <c r="D14767" s="1" t="s">
        <v>14905</v>
      </c>
      <c r="E14767" s="3">
        <v>267002.36</v>
      </c>
      <c r="F14767" s="4">
        <v>132316.51999999999</v>
      </c>
      <c r="G14767" s="7">
        <f t="shared" si="232"/>
        <v>49.556311037850001</v>
      </c>
    </row>
    <row r="14768" spans="1:7" ht="20.100000000000001" customHeight="1" x14ac:dyDescent="0.25">
      <c r="A14768" s="1" t="s">
        <v>14895</v>
      </c>
      <c r="B14768" s="10" t="s">
        <v>14896</v>
      </c>
      <c r="C14768" s="11"/>
      <c r="D14768" s="1" t="s">
        <v>14906</v>
      </c>
      <c r="E14768" s="3">
        <v>277694.53999999998</v>
      </c>
      <c r="F14768" s="4">
        <v>107648.69</v>
      </c>
      <c r="G14768" s="7">
        <f t="shared" si="232"/>
        <v>38.765144608172704</v>
      </c>
    </row>
    <row r="14769" spans="1:7" ht="20.100000000000001" customHeight="1" x14ac:dyDescent="0.25">
      <c r="A14769" s="1" t="s">
        <v>14895</v>
      </c>
      <c r="B14769" s="10" t="s">
        <v>14896</v>
      </c>
      <c r="C14769" s="11"/>
      <c r="D14769" s="1" t="s">
        <v>14907</v>
      </c>
      <c r="E14769" s="3">
        <v>248550.57</v>
      </c>
      <c r="F14769" s="4">
        <v>108385.55</v>
      </c>
      <c r="G14769" s="7">
        <f t="shared" si="232"/>
        <v>43.607041416159291</v>
      </c>
    </row>
    <row r="14770" spans="1:7" ht="20.100000000000001" customHeight="1" x14ac:dyDescent="0.25">
      <c r="A14770" s="1" t="s">
        <v>14895</v>
      </c>
      <c r="B14770" s="10" t="s">
        <v>14896</v>
      </c>
      <c r="C14770" s="11"/>
      <c r="D14770" s="1" t="s">
        <v>14908</v>
      </c>
      <c r="E14770" s="3">
        <v>290484.68</v>
      </c>
      <c r="F14770" s="4">
        <v>185521.7</v>
      </c>
      <c r="G14770" s="7">
        <f t="shared" si="232"/>
        <v>63.866259659545562</v>
      </c>
    </row>
    <row r="14771" spans="1:7" ht="20.100000000000001" customHeight="1" x14ac:dyDescent="0.25">
      <c r="A14771" s="1" t="s">
        <v>14895</v>
      </c>
      <c r="B14771" s="10" t="s">
        <v>14896</v>
      </c>
      <c r="C14771" s="11"/>
      <c r="D14771" s="1" t="s">
        <v>14909</v>
      </c>
      <c r="E14771" s="3">
        <v>275352.56</v>
      </c>
      <c r="F14771" s="4">
        <v>76563.789999999994</v>
      </c>
      <c r="G14771" s="7">
        <f t="shared" si="232"/>
        <v>27.805730224552839</v>
      </c>
    </row>
    <row r="14772" spans="1:7" ht="20.100000000000001" customHeight="1" x14ac:dyDescent="0.25">
      <c r="A14772" s="1" t="s">
        <v>14895</v>
      </c>
      <c r="B14772" s="10" t="s">
        <v>14896</v>
      </c>
      <c r="C14772" s="11"/>
      <c r="D14772" s="1" t="s">
        <v>14910</v>
      </c>
      <c r="E14772" s="3">
        <v>109871.93</v>
      </c>
      <c r="F14772" s="4">
        <v>75812.41</v>
      </c>
      <c r="G14772" s="7">
        <f t="shared" si="232"/>
        <v>69.000708370190651</v>
      </c>
    </row>
    <row r="14773" spans="1:7" ht="20.100000000000001" customHeight="1" x14ac:dyDescent="0.25">
      <c r="A14773" s="1" t="s">
        <v>14895</v>
      </c>
      <c r="B14773" s="10" t="s">
        <v>14911</v>
      </c>
      <c r="C14773" s="11"/>
      <c r="D14773" s="1" t="s">
        <v>14912</v>
      </c>
      <c r="E14773" s="3">
        <v>331668.69</v>
      </c>
      <c r="F14773" s="4">
        <v>252002.46</v>
      </c>
      <c r="G14773" s="7">
        <f t="shared" si="232"/>
        <v>75.980177688765252</v>
      </c>
    </row>
    <row r="14774" spans="1:7" ht="20.100000000000001" customHeight="1" x14ac:dyDescent="0.25">
      <c r="A14774" s="1" t="s">
        <v>14895</v>
      </c>
      <c r="B14774" s="10" t="s">
        <v>14913</v>
      </c>
      <c r="C14774" s="11"/>
      <c r="D14774" s="1" t="s">
        <v>14914</v>
      </c>
      <c r="E14774" s="3">
        <v>96984.87</v>
      </c>
      <c r="F14774" s="4">
        <v>0</v>
      </c>
      <c r="G14774" s="7">
        <f t="shared" si="232"/>
        <v>0</v>
      </c>
    </row>
    <row r="14775" spans="1:7" ht="20.100000000000001" customHeight="1" x14ac:dyDescent="0.25">
      <c r="A14775" s="1" t="s">
        <v>14895</v>
      </c>
      <c r="B14775" s="10" t="s">
        <v>14913</v>
      </c>
      <c r="C14775" s="11"/>
      <c r="D14775" s="1" t="s">
        <v>14915</v>
      </c>
      <c r="E14775" s="3">
        <v>95713.400000000009</v>
      </c>
      <c r="F14775" s="4">
        <v>7449.68</v>
      </c>
      <c r="G14775" s="7">
        <f t="shared" si="232"/>
        <v>7.7833197859442871</v>
      </c>
    </row>
    <row r="14776" spans="1:7" ht="20.100000000000001" customHeight="1" x14ac:dyDescent="0.25">
      <c r="A14776" s="1" t="s">
        <v>14895</v>
      </c>
      <c r="B14776" s="10" t="s">
        <v>14913</v>
      </c>
      <c r="C14776" s="11"/>
      <c r="D14776" s="1" t="s">
        <v>14916</v>
      </c>
      <c r="E14776" s="3">
        <v>89393.31</v>
      </c>
      <c r="F14776" s="4">
        <v>68000</v>
      </c>
      <c r="G14776" s="7">
        <f t="shared" si="232"/>
        <v>76.068332182799807</v>
      </c>
    </row>
    <row r="14777" spans="1:7" ht="20.100000000000001" customHeight="1" x14ac:dyDescent="0.25">
      <c r="A14777" s="1" t="s">
        <v>14895</v>
      </c>
      <c r="B14777" s="10" t="s">
        <v>14917</v>
      </c>
      <c r="C14777" s="11"/>
      <c r="D14777" s="1" t="s">
        <v>14918</v>
      </c>
      <c r="E14777" s="3">
        <v>141382.69</v>
      </c>
      <c r="F14777" s="4">
        <v>71691.98</v>
      </c>
      <c r="G14777" s="7">
        <f t="shared" si="232"/>
        <v>50.707749300851468</v>
      </c>
    </row>
    <row r="14778" spans="1:7" ht="20.100000000000001" customHeight="1" x14ac:dyDescent="0.25">
      <c r="A14778" s="1" t="s">
        <v>14895</v>
      </c>
      <c r="B14778" s="10" t="s">
        <v>14917</v>
      </c>
      <c r="C14778" s="11"/>
      <c r="D14778" s="1" t="s">
        <v>14919</v>
      </c>
      <c r="E14778" s="3">
        <v>244664.54</v>
      </c>
      <c r="F14778" s="4">
        <v>100909.77</v>
      </c>
      <c r="G14778" s="7">
        <f t="shared" si="232"/>
        <v>41.24413370241556</v>
      </c>
    </row>
    <row r="14779" spans="1:7" ht="20.100000000000001" customHeight="1" x14ac:dyDescent="0.25">
      <c r="A14779" s="1" t="s">
        <v>14895</v>
      </c>
      <c r="B14779" s="10" t="s">
        <v>14917</v>
      </c>
      <c r="C14779" s="11"/>
      <c r="D14779" s="1" t="s">
        <v>14920</v>
      </c>
      <c r="E14779" s="3">
        <v>144979.91</v>
      </c>
      <c r="F14779" s="4">
        <v>39477.120000000003</v>
      </c>
      <c r="G14779" s="7">
        <f t="shared" si="232"/>
        <v>27.229372676531526</v>
      </c>
    </row>
    <row r="14780" spans="1:7" ht="20.100000000000001" customHeight="1" x14ac:dyDescent="0.25">
      <c r="A14780" s="1" t="s">
        <v>14895</v>
      </c>
      <c r="B14780" s="10" t="s">
        <v>14917</v>
      </c>
      <c r="C14780" s="11"/>
      <c r="D14780" s="1" t="s">
        <v>14921</v>
      </c>
      <c r="E14780" s="3">
        <v>270296.07</v>
      </c>
      <c r="F14780" s="4">
        <v>141790.69</v>
      </c>
      <c r="G14780" s="7">
        <f t="shared" si="232"/>
        <v>52.457547754948862</v>
      </c>
    </row>
    <row r="14781" spans="1:7" ht="20.100000000000001" customHeight="1" x14ac:dyDescent="0.25">
      <c r="A14781" s="1" t="s">
        <v>14895</v>
      </c>
      <c r="B14781" s="10" t="s">
        <v>14917</v>
      </c>
      <c r="C14781" s="11"/>
      <c r="D14781" s="1" t="s">
        <v>14922</v>
      </c>
      <c r="E14781" s="3">
        <v>160584.19</v>
      </c>
      <c r="F14781" s="4">
        <v>60237.41</v>
      </c>
      <c r="G14781" s="7">
        <f t="shared" si="232"/>
        <v>37.511420022108034</v>
      </c>
    </row>
    <row r="14782" spans="1:7" ht="20.100000000000001" customHeight="1" x14ac:dyDescent="0.25">
      <c r="A14782" s="1" t="s">
        <v>14895</v>
      </c>
      <c r="B14782" s="10" t="s">
        <v>14923</v>
      </c>
      <c r="C14782" s="11"/>
      <c r="D14782" s="1" t="s">
        <v>14924</v>
      </c>
      <c r="E14782" s="3">
        <v>117712.38</v>
      </c>
      <c r="F14782" s="4">
        <v>89036.67</v>
      </c>
      <c r="G14782" s="7">
        <f t="shared" si="232"/>
        <v>75.639172362329248</v>
      </c>
    </row>
    <row r="14783" spans="1:7" ht="20.100000000000001" customHeight="1" x14ac:dyDescent="0.25">
      <c r="A14783" s="1" t="s">
        <v>14895</v>
      </c>
      <c r="B14783" s="10" t="s">
        <v>14923</v>
      </c>
      <c r="C14783" s="11"/>
      <c r="D14783" s="1" t="s">
        <v>14925</v>
      </c>
      <c r="E14783" s="3">
        <v>130264.01</v>
      </c>
      <c r="F14783" s="4">
        <v>111819.38</v>
      </c>
      <c r="G14783" s="7">
        <f t="shared" si="232"/>
        <v>85.8405786832449</v>
      </c>
    </row>
    <row r="14784" spans="1:7" ht="20.100000000000001" customHeight="1" x14ac:dyDescent="0.25">
      <c r="A14784" s="1" t="s">
        <v>14895</v>
      </c>
      <c r="B14784" s="10" t="s">
        <v>14923</v>
      </c>
      <c r="C14784" s="11"/>
      <c r="D14784" s="1" t="s">
        <v>14926</v>
      </c>
      <c r="E14784" s="3">
        <v>134986.84999999998</v>
      </c>
      <c r="F14784" s="4">
        <v>84224.03</v>
      </c>
      <c r="G14784" s="7">
        <f t="shared" si="232"/>
        <v>62.39424803230834</v>
      </c>
    </row>
    <row r="14785" spans="1:7" ht="20.100000000000001" customHeight="1" x14ac:dyDescent="0.25">
      <c r="A14785" s="1" t="s">
        <v>14895</v>
      </c>
      <c r="B14785" s="10" t="s">
        <v>14923</v>
      </c>
      <c r="C14785" s="11"/>
      <c r="D14785" s="1" t="s">
        <v>14927</v>
      </c>
      <c r="E14785" s="3">
        <v>124746.95</v>
      </c>
      <c r="F14785" s="4">
        <v>125388.78</v>
      </c>
      <c r="G14785" s="7">
        <f t="shared" si="232"/>
        <v>100.51450556506592</v>
      </c>
    </row>
    <row r="14786" spans="1:7" ht="20.100000000000001" customHeight="1" x14ac:dyDescent="0.25">
      <c r="A14786" s="1" t="s">
        <v>14895</v>
      </c>
      <c r="B14786" s="10" t="s">
        <v>14923</v>
      </c>
      <c r="C14786" s="11"/>
      <c r="D14786" s="1" t="s">
        <v>14928</v>
      </c>
      <c r="E14786" s="3">
        <v>103578.17</v>
      </c>
      <c r="F14786" s="4">
        <v>15226.39</v>
      </c>
      <c r="G14786" s="7">
        <f t="shared" si="232"/>
        <v>14.700385225960257</v>
      </c>
    </row>
    <row r="14787" spans="1:7" ht="20.100000000000001" customHeight="1" x14ac:dyDescent="0.25">
      <c r="A14787" s="1" t="s">
        <v>14895</v>
      </c>
      <c r="B14787" s="10" t="s">
        <v>14923</v>
      </c>
      <c r="C14787" s="11"/>
      <c r="D14787" s="1" t="s">
        <v>14929</v>
      </c>
      <c r="E14787" s="3">
        <v>128708.63</v>
      </c>
      <c r="F14787" s="4">
        <v>119800.08</v>
      </c>
      <c r="G14787" s="7">
        <f t="shared" si="232"/>
        <v>93.078513849459824</v>
      </c>
    </row>
    <row r="14788" spans="1:7" ht="20.100000000000001" customHeight="1" x14ac:dyDescent="0.25">
      <c r="A14788" s="1" t="s">
        <v>14895</v>
      </c>
      <c r="B14788" s="10" t="s">
        <v>14923</v>
      </c>
      <c r="C14788" s="11"/>
      <c r="D14788" s="1" t="s">
        <v>14930</v>
      </c>
      <c r="E14788" s="3">
        <v>339714.64</v>
      </c>
      <c r="F14788" s="4">
        <v>265816.64</v>
      </c>
      <c r="G14788" s="7">
        <f t="shared" si="232"/>
        <v>78.247036983746128</v>
      </c>
    </row>
    <row r="14789" spans="1:7" ht="20.100000000000001" customHeight="1" x14ac:dyDescent="0.25">
      <c r="A14789" s="1" t="s">
        <v>14895</v>
      </c>
      <c r="B14789" s="10" t="s">
        <v>14923</v>
      </c>
      <c r="C14789" s="11"/>
      <c r="D14789" s="1" t="s">
        <v>14931</v>
      </c>
      <c r="E14789" s="3">
        <v>133859.83000000002</v>
      </c>
      <c r="F14789" s="4">
        <v>66216.759999999995</v>
      </c>
      <c r="G14789" s="7">
        <f t="shared" si="232"/>
        <v>49.46723748267123</v>
      </c>
    </row>
    <row r="14790" spans="1:7" ht="20.100000000000001" customHeight="1" x14ac:dyDescent="0.25">
      <c r="A14790" s="1" t="s">
        <v>14895</v>
      </c>
      <c r="B14790" s="10" t="s">
        <v>14923</v>
      </c>
      <c r="C14790" s="11"/>
      <c r="D14790" s="1" t="s">
        <v>14932</v>
      </c>
      <c r="E14790" s="3">
        <v>292323.97000000003</v>
      </c>
      <c r="F14790" s="4">
        <v>179089.46</v>
      </c>
      <c r="G14790" s="7">
        <f t="shared" si="232"/>
        <v>61.264035241448035</v>
      </c>
    </row>
    <row r="14791" spans="1:7" ht="20.100000000000001" customHeight="1" x14ac:dyDescent="0.25">
      <c r="A14791" s="1" t="s">
        <v>14895</v>
      </c>
      <c r="B14791" s="10" t="s">
        <v>14923</v>
      </c>
      <c r="C14791" s="11"/>
      <c r="D14791" s="1" t="s">
        <v>14933</v>
      </c>
      <c r="E14791" s="3">
        <v>360628.15</v>
      </c>
      <c r="F14791" s="4">
        <v>297789.33</v>
      </c>
      <c r="G14791" s="7">
        <f t="shared" si="232"/>
        <v>82.575176119778774</v>
      </c>
    </row>
    <row r="14792" spans="1:7" ht="20.100000000000001" customHeight="1" x14ac:dyDescent="0.25">
      <c r="A14792" s="1" t="s">
        <v>14895</v>
      </c>
      <c r="B14792" s="10" t="s">
        <v>14923</v>
      </c>
      <c r="C14792" s="11"/>
      <c r="D14792" s="1" t="s">
        <v>14934</v>
      </c>
      <c r="E14792" s="3">
        <v>314884.8</v>
      </c>
      <c r="F14792" s="4">
        <v>299709.84999999998</v>
      </c>
      <c r="G14792" s="7">
        <f t="shared" si="232"/>
        <v>95.180793102747415</v>
      </c>
    </row>
    <row r="14793" spans="1:7" ht="20.100000000000001" customHeight="1" x14ac:dyDescent="0.25">
      <c r="A14793" s="1" t="s">
        <v>14895</v>
      </c>
      <c r="B14793" s="10" t="s">
        <v>14923</v>
      </c>
      <c r="C14793" s="11"/>
      <c r="D14793" s="1" t="s">
        <v>14935</v>
      </c>
      <c r="E14793" s="3">
        <v>203787.31999999998</v>
      </c>
      <c r="F14793" s="4">
        <v>203787.32</v>
      </c>
      <c r="G14793" s="7">
        <f t="shared" si="232"/>
        <v>100.00000000000003</v>
      </c>
    </row>
    <row r="14794" spans="1:7" ht="20.100000000000001" customHeight="1" x14ac:dyDescent="0.25">
      <c r="A14794" s="1" t="s">
        <v>14895</v>
      </c>
      <c r="B14794" s="10" t="s">
        <v>14923</v>
      </c>
      <c r="C14794" s="11"/>
      <c r="D14794" s="1" t="s">
        <v>14936</v>
      </c>
      <c r="E14794" s="3">
        <v>418178.31</v>
      </c>
      <c r="F14794" s="4">
        <v>295077.05</v>
      </c>
      <c r="G14794" s="7">
        <f t="shared" si="232"/>
        <v>70.562495218845754</v>
      </c>
    </row>
    <row r="14795" spans="1:7" ht="20.100000000000001" customHeight="1" x14ac:dyDescent="0.25">
      <c r="A14795" s="1" t="s">
        <v>14895</v>
      </c>
      <c r="B14795" s="10" t="s">
        <v>14923</v>
      </c>
      <c r="C14795" s="11"/>
      <c r="D14795" s="1" t="s">
        <v>14937</v>
      </c>
      <c r="E14795" s="3">
        <v>361767.31</v>
      </c>
      <c r="F14795" s="4">
        <v>171458.96</v>
      </c>
      <c r="G14795" s="7">
        <f t="shared" si="232"/>
        <v>47.394818509168225</v>
      </c>
    </row>
    <row r="14796" spans="1:7" ht="20.100000000000001" customHeight="1" x14ac:dyDescent="0.25">
      <c r="A14796" s="1" t="s">
        <v>14895</v>
      </c>
      <c r="B14796" s="10" t="s">
        <v>14923</v>
      </c>
      <c r="C14796" s="11"/>
      <c r="D14796" s="1" t="s">
        <v>14938</v>
      </c>
      <c r="E14796" s="3">
        <v>273101.81</v>
      </c>
      <c r="F14796" s="4">
        <v>259517.98</v>
      </c>
      <c r="G14796" s="7">
        <f t="shared" si="232"/>
        <v>95.02609301637365</v>
      </c>
    </row>
    <row r="14797" spans="1:7" ht="20.100000000000001" customHeight="1" x14ac:dyDescent="0.25">
      <c r="A14797" s="1" t="s">
        <v>14895</v>
      </c>
      <c r="B14797" s="10" t="s">
        <v>14923</v>
      </c>
      <c r="C14797" s="11"/>
      <c r="D14797" s="1" t="s">
        <v>14939</v>
      </c>
      <c r="E14797" s="3">
        <v>133358.07999999999</v>
      </c>
      <c r="F14797" s="4">
        <v>82438.13</v>
      </c>
      <c r="G14797" s="7">
        <f t="shared" si="232"/>
        <v>61.817124241740743</v>
      </c>
    </row>
    <row r="14798" spans="1:7" ht="20.100000000000001" customHeight="1" x14ac:dyDescent="0.25">
      <c r="A14798" s="1" t="s">
        <v>14895</v>
      </c>
      <c r="B14798" s="10" t="s">
        <v>14923</v>
      </c>
      <c r="C14798" s="11"/>
      <c r="D14798" s="1" t="s">
        <v>14940</v>
      </c>
      <c r="E14798" s="3">
        <v>148925.88</v>
      </c>
      <c r="F14798" s="4">
        <v>62553.03</v>
      </c>
      <c r="G14798" s="7">
        <f t="shared" si="232"/>
        <v>42.002793604442687</v>
      </c>
    </row>
    <row r="14799" spans="1:7" ht="20.100000000000001" customHeight="1" x14ac:dyDescent="0.25">
      <c r="A14799" s="1" t="s">
        <v>14895</v>
      </c>
      <c r="B14799" s="10" t="s">
        <v>14923</v>
      </c>
      <c r="C14799" s="11"/>
      <c r="D14799" s="1" t="s">
        <v>14941</v>
      </c>
      <c r="E14799" s="3">
        <v>18468.64</v>
      </c>
      <c r="F14799" s="4">
        <v>4685.18</v>
      </c>
      <c r="G14799" s="7">
        <f t="shared" si="232"/>
        <v>25.368299993935668</v>
      </c>
    </row>
    <row r="14800" spans="1:7" ht="20.100000000000001" customHeight="1" x14ac:dyDescent="0.25">
      <c r="A14800" s="1" t="s">
        <v>14895</v>
      </c>
      <c r="B14800" s="10" t="s">
        <v>14923</v>
      </c>
      <c r="C14800" s="11"/>
      <c r="D14800" s="1" t="s">
        <v>14942</v>
      </c>
      <c r="E14800" s="3">
        <v>149932.95000000001</v>
      </c>
      <c r="F14800" s="4">
        <v>34111.69</v>
      </c>
      <c r="G14800" s="7">
        <f t="shared" si="232"/>
        <v>22.751296496200467</v>
      </c>
    </row>
    <row r="14801" spans="1:7" ht="20.100000000000001" customHeight="1" x14ac:dyDescent="0.25">
      <c r="A14801" s="1" t="s">
        <v>14895</v>
      </c>
      <c r="B14801" s="10" t="s">
        <v>14923</v>
      </c>
      <c r="C14801" s="11"/>
      <c r="D14801" s="1" t="s">
        <v>14943</v>
      </c>
      <c r="E14801" s="3">
        <v>146506.31</v>
      </c>
      <c r="F14801" s="4">
        <v>39829.03</v>
      </c>
      <c r="G14801" s="7">
        <f t="shared" si="232"/>
        <v>27.185880253212304</v>
      </c>
    </row>
    <row r="14802" spans="1:7" ht="20.100000000000001" customHeight="1" x14ac:dyDescent="0.25">
      <c r="A14802" s="1" t="s">
        <v>14895</v>
      </c>
      <c r="B14802" s="10" t="s">
        <v>14923</v>
      </c>
      <c r="C14802" s="11"/>
      <c r="D14802" s="1" t="s">
        <v>14944</v>
      </c>
      <c r="E14802" s="3">
        <v>39195.5</v>
      </c>
      <c r="F14802" s="4">
        <v>10078.049999999999</v>
      </c>
      <c r="G14802" s="7">
        <f t="shared" si="232"/>
        <v>25.712262887321245</v>
      </c>
    </row>
    <row r="14803" spans="1:7" ht="20.100000000000001" customHeight="1" x14ac:dyDescent="0.25">
      <c r="A14803" s="1" t="s">
        <v>14895</v>
      </c>
      <c r="B14803" s="10" t="s">
        <v>14923</v>
      </c>
      <c r="C14803" s="11"/>
      <c r="D14803" s="1" t="s">
        <v>14945</v>
      </c>
      <c r="E14803" s="3">
        <v>132780.19999999998</v>
      </c>
      <c r="F14803" s="4">
        <v>39130.04</v>
      </c>
      <c r="G14803" s="7">
        <f t="shared" si="232"/>
        <v>29.469785404751615</v>
      </c>
    </row>
    <row r="14804" spans="1:7" ht="20.100000000000001" customHeight="1" x14ac:dyDescent="0.25">
      <c r="A14804" s="1" t="s">
        <v>14895</v>
      </c>
      <c r="B14804" s="10" t="s">
        <v>14923</v>
      </c>
      <c r="C14804" s="11"/>
      <c r="D14804" s="1" t="s">
        <v>14946</v>
      </c>
      <c r="E14804" s="3">
        <v>113209.81</v>
      </c>
      <c r="F14804" s="4">
        <v>77437.87</v>
      </c>
      <c r="G14804" s="7">
        <f t="shared" si="232"/>
        <v>68.402084589665861</v>
      </c>
    </row>
    <row r="14805" spans="1:7" ht="20.100000000000001" customHeight="1" x14ac:dyDescent="0.25">
      <c r="A14805" s="1" t="s">
        <v>14895</v>
      </c>
      <c r="B14805" s="10" t="s">
        <v>14923</v>
      </c>
      <c r="C14805" s="11"/>
      <c r="D14805" s="1" t="s">
        <v>14947</v>
      </c>
      <c r="E14805" s="3">
        <v>256953.56999999998</v>
      </c>
      <c r="F14805" s="4">
        <v>190245.7</v>
      </c>
      <c r="G14805" s="7">
        <f t="shared" si="232"/>
        <v>74.038940186742693</v>
      </c>
    </row>
    <row r="14806" spans="1:7" ht="20.100000000000001" customHeight="1" x14ac:dyDescent="0.25">
      <c r="A14806" s="1" t="s">
        <v>14895</v>
      </c>
      <c r="B14806" s="10" t="s">
        <v>14923</v>
      </c>
      <c r="C14806" s="11"/>
      <c r="D14806" s="1" t="s">
        <v>14948</v>
      </c>
      <c r="E14806" s="3">
        <v>255726.63</v>
      </c>
      <c r="F14806" s="4">
        <v>256706.95</v>
      </c>
      <c r="G14806" s="7">
        <f t="shared" si="232"/>
        <v>100.3833468575408</v>
      </c>
    </row>
    <row r="14807" spans="1:7" ht="20.100000000000001" customHeight="1" x14ac:dyDescent="0.25">
      <c r="A14807" s="1" t="s">
        <v>14895</v>
      </c>
      <c r="B14807" s="10" t="s">
        <v>14923</v>
      </c>
      <c r="C14807" s="11"/>
      <c r="D14807" s="1" t="s">
        <v>14949</v>
      </c>
      <c r="E14807" s="3">
        <v>7675.4600000000009</v>
      </c>
      <c r="F14807" s="4">
        <v>506.06</v>
      </c>
      <c r="G14807" s="7">
        <f t="shared" si="232"/>
        <v>6.5932204714766272</v>
      </c>
    </row>
    <row r="14808" spans="1:7" ht="20.100000000000001" customHeight="1" x14ac:dyDescent="0.25">
      <c r="A14808" s="1" t="s">
        <v>14895</v>
      </c>
      <c r="B14808" s="10" t="s">
        <v>14923</v>
      </c>
      <c r="C14808" s="11"/>
      <c r="D14808" s="1" t="s">
        <v>14950</v>
      </c>
      <c r="E14808" s="3">
        <v>304836.57999999996</v>
      </c>
      <c r="F14808" s="4">
        <v>291128</v>
      </c>
      <c r="G14808" s="7">
        <f t="shared" si="232"/>
        <v>95.502974085327963</v>
      </c>
    </row>
    <row r="14809" spans="1:7" ht="20.100000000000001" customHeight="1" x14ac:dyDescent="0.25">
      <c r="A14809" s="1" t="s">
        <v>14895</v>
      </c>
      <c r="B14809" s="10" t="s">
        <v>14923</v>
      </c>
      <c r="C14809" s="11"/>
      <c r="D14809" s="1" t="s">
        <v>14951</v>
      </c>
      <c r="E14809" s="3">
        <v>299047.42</v>
      </c>
      <c r="F14809" s="4">
        <v>269089.14</v>
      </c>
      <c r="G14809" s="7">
        <f t="shared" si="232"/>
        <v>89.982097153688883</v>
      </c>
    </row>
    <row r="14810" spans="1:7" ht="20.100000000000001" customHeight="1" x14ac:dyDescent="0.25">
      <c r="A14810" s="1" t="s">
        <v>14895</v>
      </c>
      <c r="B14810" s="10" t="s">
        <v>14923</v>
      </c>
      <c r="C14810" s="11"/>
      <c r="D14810" s="1" t="s">
        <v>14952</v>
      </c>
      <c r="E14810" s="3">
        <v>297066.40999999997</v>
      </c>
      <c r="F14810" s="4">
        <v>273242.71999999997</v>
      </c>
      <c r="G14810" s="7">
        <f t="shared" si="232"/>
        <v>91.980348771172075</v>
      </c>
    </row>
    <row r="14811" spans="1:7" ht="20.100000000000001" customHeight="1" x14ac:dyDescent="0.25">
      <c r="A14811" s="1" t="s">
        <v>14895</v>
      </c>
      <c r="B14811" s="10" t="s">
        <v>14923</v>
      </c>
      <c r="C14811" s="11"/>
      <c r="D14811" s="1" t="s">
        <v>14953</v>
      </c>
      <c r="E14811" s="3">
        <v>307994.27999999997</v>
      </c>
      <c r="F14811" s="4">
        <v>232491.6</v>
      </c>
      <c r="G14811" s="7">
        <f t="shared" si="232"/>
        <v>75.485687591340991</v>
      </c>
    </row>
    <row r="14812" spans="1:7" ht="20.100000000000001" customHeight="1" x14ac:dyDescent="0.25">
      <c r="A14812" s="1" t="s">
        <v>14895</v>
      </c>
      <c r="B14812" s="10" t="s">
        <v>14923</v>
      </c>
      <c r="C14812" s="11"/>
      <c r="D14812" s="1" t="s">
        <v>14954</v>
      </c>
      <c r="E14812" s="3">
        <v>316047.81</v>
      </c>
      <c r="F14812" s="4">
        <v>293010.74</v>
      </c>
      <c r="G14812" s="7">
        <f t="shared" si="232"/>
        <v>92.710890798452297</v>
      </c>
    </row>
    <row r="14813" spans="1:7" ht="20.100000000000001" customHeight="1" x14ac:dyDescent="0.25">
      <c r="A14813" s="1" t="s">
        <v>14895</v>
      </c>
      <c r="B14813" s="10" t="s">
        <v>14923</v>
      </c>
      <c r="C14813" s="11"/>
      <c r="D14813" s="1" t="s">
        <v>14955</v>
      </c>
      <c r="E14813" s="3">
        <v>357511.77</v>
      </c>
      <c r="F14813" s="4">
        <v>325122.08</v>
      </c>
      <c r="G14813" s="7">
        <f t="shared" si="232"/>
        <v>90.940245128153407</v>
      </c>
    </row>
    <row r="14814" spans="1:7" ht="20.100000000000001" customHeight="1" x14ac:dyDescent="0.25">
      <c r="A14814" s="1" t="s">
        <v>14895</v>
      </c>
      <c r="B14814" s="10" t="s">
        <v>14923</v>
      </c>
      <c r="C14814" s="11"/>
      <c r="D14814" s="1" t="s">
        <v>14956</v>
      </c>
      <c r="E14814" s="3">
        <v>354413.59</v>
      </c>
      <c r="F14814" s="4">
        <v>116002.6</v>
      </c>
      <c r="G14814" s="7">
        <f t="shared" si="232"/>
        <v>32.730855495693604</v>
      </c>
    </row>
    <row r="14815" spans="1:7" ht="20.100000000000001" customHeight="1" x14ac:dyDescent="0.25">
      <c r="A14815" s="1" t="s">
        <v>14895</v>
      </c>
      <c r="B14815" s="10" t="s">
        <v>14923</v>
      </c>
      <c r="C14815" s="11"/>
      <c r="D14815" s="1" t="s">
        <v>14957</v>
      </c>
      <c r="E14815" s="3">
        <v>300356.26999999996</v>
      </c>
      <c r="F14815" s="4">
        <v>288055.13</v>
      </c>
      <c r="G14815" s="7">
        <f t="shared" si="232"/>
        <v>95.904483698642295</v>
      </c>
    </row>
    <row r="14816" spans="1:7" ht="20.100000000000001" customHeight="1" x14ac:dyDescent="0.25">
      <c r="A14816" s="1" t="s">
        <v>14895</v>
      </c>
      <c r="B14816" s="10" t="s">
        <v>14923</v>
      </c>
      <c r="C14816" s="11"/>
      <c r="D14816" s="1" t="s">
        <v>14958</v>
      </c>
      <c r="E14816" s="3">
        <v>621225.63</v>
      </c>
      <c r="F14816" s="4">
        <v>562396.57999999996</v>
      </c>
      <c r="G14816" s="7">
        <f t="shared" si="232"/>
        <v>90.530163734551635</v>
      </c>
    </row>
    <row r="14817" spans="1:7" ht="20.100000000000001" customHeight="1" x14ac:dyDescent="0.25">
      <c r="A14817" s="1" t="s">
        <v>14895</v>
      </c>
      <c r="B14817" s="10" t="s">
        <v>14923</v>
      </c>
      <c r="C14817" s="11"/>
      <c r="D14817" s="1" t="s">
        <v>14959</v>
      </c>
      <c r="E14817" s="3">
        <v>1559551.27</v>
      </c>
      <c r="F14817" s="4">
        <v>1408602.9</v>
      </c>
      <c r="G14817" s="7">
        <f t="shared" si="232"/>
        <v>90.321038307384399</v>
      </c>
    </row>
    <row r="14818" spans="1:7" ht="20.100000000000001" customHeight="1" x14ac:dyDescent="0.25">
      <c r="A14818" s="1" t="s">
        <v>14895</v>
      </c>
      <c r="B14818" s="10" t="s">
        <v>14923</v>
      </c>
      <c r="C14818" s="11"/>
      <c r="D14818" s="1" t="s">
        <v>14960</v>
      </c>
      <c r="E14818" s="3">
        <v>1182121.56</v>
      </c>
      <c r="F14818" s="4">
        <v>1119668.99</v>
      </c>
      <c r="G14818" s="7">
        <f t="shared" si="232"/>
        <v>94.716907963340077</v>
      </c>
    </row>
    <row r="14819" spans="1:7" ht="20.100000000000001" customHeight="1" x14ac:dyDescent="0.25">
      <c r="A14819" s="1" t="s">
        <v>14895</v>
      </c>
      <c r="B14819" s="10" t="s">
        <v>14923</v>
      </c>
      <c r="C14819" s="11"/>
      <c r="D14819" s="1" t="s">
        <v>14961</v>
      </c>
      <c r="E14819" s="3">
        <v>151504.51999999999</v>
      </c>
      <c r="F14819" s="4">
        <v>120897.11</v>
      </c>
      <c r="G14819" s="7">
        <f t="shared" si="232"/>
        <v>79.797691844441346</v>
      </c>
    </row>
    <row r="14820" spans="1:7" ht="20.100000000000001" customHeight="1" x14ac:dyDescent="0.25">
      <c r="A14820" s="1" t="s">
        <v>14895</v>
      </c>
      <c r="B14820" s="10" t="s">
        <v>14923</v>
      </c>
      <c r="C14820" s="11"/>
      <c r="D14820" s="1" t="s">
        <v>14962</v>
      </c>
      <c r="E14820" s="3">
        <v>105593.95999999999</v>
      </c>
      <c r="F14820" s="4">
        <v>38296.15</v>
      </c>
      <c r="G14820" s="7">
        <f t="shared" si="232"/>
        <v>36.26736794415136</v>
      </c>
    </row>
    <row r="14821" spans="1:7" ht="20.100000000000001" customHeight="1" x14ac:dyDescent="0.25">
      <c r="A14821" s="1" t="s">
        <v>14895</v>
      </c>
      <c r="B14821" s="10" t="s">
        <v>14923</v>
      </c>
      <c r="C14821" s="11"/>
      <c r="D14821" s="1" t="s">
        <v>14963</v>
      </c>
      <c r="E14821" s="3">
        <v>132762.19999999998</v>
      </c>
      <c r="F14821" s="4">
        <v>13267.26</v>
      </c>
      <c r="G14821" s="7">
        <f t="shared" si="232"/>
        <v>9.9932510910485082</v>
      </c>
    </row>
    <row r="14822" spans="1:7" ht="20.100000000000001" customHeight="1" x14ac:dyDescent="0.25">
      <c r="A14822" s="1" t="s">
        <v>14895</v>
      </c>
      <c r="B14822" s="10" t="s">
        <v>14923</v>
      </c>
      <c r="C14822" s="11"/>
      <c r="D14822" s="1" t="s">
        <v>14964</v>
      </c>
      <c r="E14822" s="3">
        <v>357132.54</v>
      </c>
      <c r="F14822" s="4">
        <v>84980.53</v>
      </c>
      <c r="G14822" s="7">
        <f t="shared" si="232"/>
        <v>23.795235796771699</v>
      </c>
    </row>
    <row r="14823" spans="1:7" ht="20.100000000000001" customHeight="1" x14ac:dyDescent="0.25">
      <c r="A14823" s="1" t="s">
        <v>14895</v>
      </c>
      <c r="B14823" s="10" t="s">
        <v>14923</v>
      </c>
      <c r="C14823" s="11"/>
      <c r="D14823" s="1" t="s">
        <v>14965</v>
      </c>
      <c r="E14823" s="3">
        <v>226915.59000000003</v>
      </c>
      <c r="F14823" s="4">
        <v>164771.07999999999</v>
      </c>
      <c r="G14823" s="7">
        <f t="shared" si="232"/>
        <v>72.613380156030701</v>
      </c>
    </row>
    <row r="14824" spans="1:7" ht="20.100000000000001" customHeight="1" x14ac:dyDescent="0.25">
      <c r="A14824" s="1" t="s">
        <v>14895</v>
      </c>
      <c r="B14824" s="10" t="s">
        <v>14923</v>
      </c>
      <c r="C14824" s="11"/>
      <c r="D14824" s="1" t="s">
        <v>14966</v>
      </c>
      <c r="E14824" s="3">
        <v>516661.1</v>
      </c>
      <c r="F14824" s="4">
        <v>398312.51</v>
      </c>
      <c r="G14824" s="7">
        <f t="shared" si="232"/>
        <v>77.093574492060654</v>
      </c>
    </row>
    <row r="14825" spans="1:7" ht="20.100000000000001" customHeight="1" x14ac:dyDescent="0.25">
      <c r="A14825" s="1" t="s">
        <v>14895</v>
      </c>
      <c r="B14825" s="10" t="s">
        <v>14923</v>
      </c>
      <c r="C14825" s="11"/>
      <c r="D14825" s="1" t="s">
        <v>14967</v>
      </c>
      <c r="E14825" s="3">
        <v>2580.2200000000003</v>
      </c>
      <c r="F14825" s="4">
        <v>2379.89</v>
      </c>
      <c r="G14825" s="7">
        <f t="shared" si="232"/>
        <v>92.235933370022693</v>
      </c>
    </row>
    <row r="14826" spans="1:7" ht="20.100000000000001" customHeight="1" x14ac:dyDescent="0.25">
      <c r="A14826" s="1" t="s">
        <v>14895</v>
      </c>
      <c r="B14826" s="10" t="s">
        <v>14923</v>
      </c>
      <c r="C14826" s="11"/>
      <c r="D14826" s="1" t="s">
        <v>14968</v>
      </c>
      <c r="E14826" s="3">
        <v>1287311.19</v>
      </c>
      <c r="F14826" s="4">
        <v>1039581.46</v>
      </c>
      <c r="G14826" s="7">
        <f t="shared" ref="G14826:G14889" si="233">F14826/E14826*100</f>
        <v>80.756033822715395</v>
      </c>
    </row>
    <row r="14827" spans="1:7" ht="20.100000000000001" customHeight="1" x14ac:dyDescent="0.25">
      <c r="A14827" s="1" t="s">
        <v>14895</v>
      </c>
      <c r="B14827" s="10" t="s">
        <v>14923</v>
      </c>
      <c r="C14827" s="11"/>
      <c r="D14827" s="1" t="s">
        <v>14969</v>
      </c>
      <c r="E14827" s="3">
        <v>127495.61</v>
      </c>
      <c r="F14827" s="4">
        <v>110260.35</v>
      </c>
      <c r="G14827" s="7">
        <f t="shared" si="233"/>
        <v>86.48168356541845</v>
      </c>
    </row>
    <row r="14828" spans="1:7" ht="20.100000000000001" customHeight="1" x14ac:dyDescent="0.25">
      <c r="A14828" s="1" t="s">
        <v>14895</v>
      </c>
      <c r="B14828" s="10" t="s">
        <v>14923</v>
      </c>
      <c r="C14828" s="11"/>
      <c r="D14828" s="1" t="s">
        <v>14970</v>
      </c>
      <c r="E14828" s="3">
        <v>126885.01999999999</v>
      </c>
      <c r="F14828" s="4">
        <v>91749.58</v>
      </c>
      <c r="G14828" s="7">
        <f t="shared" si="233"/>
        <v>72.309229253382327</v>
      </c>
    </row>
    <row r="14829" spans="1:7" ht="20.100000000000001" customHeight="1" x14ac:dyDescent="0.25">
      <c r="A14829" s="1" t="s">
        <v>14895</v>
      </c>
      <c r="B14829" s="10" t="s">
        <v>14923</v>
      </c>
      <c r="C14829" s="11"/>
      <c r="D14829" s="1" t="s">
        <v>14971</v>
      </c>
      <c r="E14829" s="3">
        <v>17854.95</v>
      </c>
      <c r="F14829" s="4">
        <v>0</v>
      </c>
      <c r="G14829" s="7">
        <f t="shared" si="233"/>
        <v>0</v>
      </c>
    </row>
    <row r="14830" spans="1:7" ht="20.100000000000001" customHeight="1" x14ac:dyDescent="0.25">
      <c r="A14830" s="1" t="s">
        <v>14895</v>
      </c>
      <c r="B14830" s="10" t="s">
        <v>14923</v>
      </c>
      <c r="C14830" s="11"/>
      <c r="D14830" s="1" t="s">
        <v>14972</v>
      </c>
      <c r="E14830" s="3">
        <v>243908.87</v>
      </c>
      <c r="F14830" s="4">
        <v>206916.63</v>
      </c>
      <c r="G14830" s="7">
        <f t="shared" si="233"/>
        <v>84.833581492956782</v>
      </c>
    </row>
    <row r="14831" spans="1:7" ht="20.100000000000001" customHeight="1" x14ac:dyDescent="0.25">
      <c r="A14831" s="1" t="s">
        <v>14895</v>
      </c>
      <c r="B14831" s="10" t="s">
        <v>14923</v>
      </c>
      <c r="C14831" s="11"/>
      <c r="D14831" s="1" t="s">
        <v>14973</v>
      </c>
      <c r="E14831" s="3">
        <v>86381.26</v>
      </c>
      <c r="F14831" s="4">
        <v>19743.32</v>
      </c>
      <c r="G14831" s="7">
        <f t="shared" si="233"/>
        <v>22.856022243713511</v>
      </c>
    </row>
    <row r="14832" spans="1:7" ht="20.100000000000001" customHeight="1" x14ac:dyDescent="0.25">
      <c r="A14832" s="1" t="s">
        <v>14895</v>
      </c>
      <c r="B14832" s="10" t="s">
        <v>14923</v>
      </c>
      <c r="C14832" s="11"/>
      <c r="D14832" s="1" t="s">
        <v>14974</v>
      </c>
      <c r="E14832" s="3">
        <v>221115.08</v>
      </c>
      <c r="F14832" s="4">
        <v>73436.36</v>
      </c>
      <c r="G14832" s="7">
        <f t="shared" si="233"/>
        <v>33.211827976635519</v>
      </c>
    </row>
    <row r="14833" spans="1:7" ht="20.100000000000001" customHeight="1" x14ac:dyDescent="0.25">
      <c r="A14833" s="1" t="s">
        <v>14895</v>
      </c>
      <c r="B14833" s="10" t="s">
        <v>14923</v>
      </c>
      <c r="C14833" s="11"/>
      <c r="D14833" s="1" t="s">
        <v>14975</v>
      </c>
      <c r="E14833" s="3">
        <v>236881.1</v>
      </c>
      <c r="F14833" s="4">
        <v>125628.04</v>
      </c>
      <c r="G14833" s="7">
        <f t="shared" si="233"/>
        <v>53.034218432791803</v>
      </c>
    </row>
    <row r="14834" spans="1:7" ht="20.100000000000001" customHeight="1" x14ac:dyDescent="0.25">
      <c r="A14834" s="1" t="s">
        <v>14895</v>
      </c>
      <c r="B14834" s="10" t="s">
        <v>14923</v>
      </c>
      <c r="C14834" s="11"/>
      <c r="D14834" s="1" t="s">
        <v>14976</v>
      </c>
      <c r="E14834" s="3">
        <v>376078.6</v>
      </c>
      <c r="F14834" s="4">
        <v>277811.83</v>
      </c>
      <c r="G14834" s="7">
        <f t="shared" si="233"/>
        <v>73.870682883843969</v>
      </c>
    </row>
    <row r="14835" spans="1:7" ht="20.100000000000001" customHeight="1" x14ac:dyDescent="0.25">
      <c r="A14835" s="1" t="s">
        <v>14895</v>
      </c>
      <c r="B14835" s="10" t="s">
        <v>14923</v>
      </c>
      <c r="C14835" s="11"/>
      <c r="D14835" s="1" t="s">
        <v>14977</v>
      </c>
      <c r="E14835" s="3">
        <v>452539.44</v>
      </c>
      <c r="F14835" s="4">
        <v>418490.97</v>
      </c>
      <c r="G14835" s="7">
        <f t="shared" si="233"/>
        <v>92.476132025089342</v>
      </c>
    </row>
    <row r="14836" spans="1:7" ht="20.100000000000001" customHeight="1" x14ac:dyDescent="0.25">
      <c r="A14836" s="1" t="s">
        <v>14895</v>
      </c>
      <c r="B14836" s="10" t="s">
        <v>14923</v>
      </c>
      <c r="C14836" s="11"/>
      <c r="D14836" s="1" t="s">
        <v>14978</v>
      </c>
      <c r="E14836" s="3">
        <v>452589.87</v>
      </c>
      <c r="F14836" s="4">
        <v>389343.5</v>
      </c>
      <c r="G14836" s="7">
        <f t="shared" si="233"/>
        <v>86.025677066081926</v>
      </c>
    </row>
    <row r="14837" spans="1:7" ht="20.100000000000001" customHeight="1" x14ac:dyDescent="0.25">
      <c r="A14837" s="1" t="s">
        <v>14895</v>
      </c>
      <c r="B14837" s="10" t="s">
        <v>14923</v>
      </c>
      <c r="C14837" s="11"/>
      <c r="D14837" s="1" t="s">
        <v>14979</v>
      </c>
      <c r="E14837" s="3">
        <v>303723.62</v>
      </c>
      <c r="F14837" s="4">
        <v>289523.42</v>
      </c>
      <c r="G14837" s="7">
        <f t="shared" si="233"/>
        <v>95.324630991820783</v>
      </c>
    </row>
    <row r="14838" spans="1:7" ht="20.100000000000001" customHeight="1" x14ac:dyDescent="0.25">
      <c r="A14838" s="1" t="s">
        <v>14895</v>
      </c>
      <c r="B14838" s="10" t="s">
        <v>14923</v>
      </c>
      <c r="C14838" s="11"/>
      <c r="D14838" s="1" t="s">
        <v>14980</v>
      </c>
      <c r="E14838" s="3">
        <v>496227.88</v>
      </c>
      <c r="F14838" s="4">
        <v>460059.94</v>
      </c>
      <c r="G14838" s="7">
        <f t="shared" si="233"/>
        <v>92.711425242773544</v>
      </c>
    </row>
    <row r="14839" spans="1:7" ht="20.100000000000001" customHeight="1" x14ac:dyDescent="0.25">
      <c r="A14839" s="1" t="s">
        <v>14895</v>
      </c>
      <c r="B14839" s="10" t="s">
        <v>14923</v>
      </c>
      <c r="C14839" s="11"/>
      <c r="D14839" s="1" t="s">
        <v>14981</v>
      </c>
      <c r="E14839" s="3">
        <v>334610.56</v>
      </c>
      <c r="F14839" s="4">
        <v>300992.34000000003</v>
      </c>
      <c r="G14839" s="7">
        <f t="shared" si="233"/>
        <v>89.953030771055182</v>
      </c>
    </row>
    <row r="14840" spans="1:7" ht="20.100000000000001" customHeight="1" x14ac:dyDescent="0.25">
      <c r="A14840" s="1" t="s">
        <v>14895</v>
      </c>
      <c r="B14840" s="10" t="s">
        <v>14923</v>
      </c>
      <c r="C14840" s="11"/>
      <c r="D14840" s="1" t="s">
        <v>14982</v>
      </c>
      <c r="E14840" s="3">
        <v>403738.2</v>
      </c>
      <c r="F14840" s="4">
        <v>295481.07</v>
      </c>
      <c r="G14840" s="7">
        <f t="shared" si="233"/>
        <v>73.186304887672264</v>
      </c>
    </row>
    <row r="14841" spans="1:7" ht="20.100000000000001" customHeight="1" x14ac:dyDescent="0.25">
      <c r="A14841" s="1" t="s">
        <v>14895</v>
      </c>
      <c r="B14841" s="10" t="s">
        <v>14923</v>
      </c>
      <c r="C14841" s="11"/>
      <c r="D14841" s="1" t="s">
        <v>14983</v>
      </c>
      <c r="E14841" s="3">
        <v>328434.31</v>
      </c>
      <c r="F14841" s="4">
        <v>329167.67</v>
      </c>
      <c r="G14841" s="7">
        <f t="shared" si="233"/>
        <v>100.22328970441608</v>
      </c>
    </row>
    <row r="14842" spans="1:7" ht="20.100000000000001" customHeight="1" x14ac:dyDescent="0.25">
      <c r="A14842" s="1" t="s">
        <v>14895</v>
      </c>
      <c r="B14842" s="10" t="s">
        <v>14923</v>
      </c>
      <c r="C14842" s="11"/>
      <c r="D14842" s="1" t="s">
        <v>14984</v>
      </c>
      <c r="E14842" s="3">
        <v>360041.23</v>
      </c>
      <c r="F14842" s="4">
        <v>267076.78999999998</v>
      </c>
      <c r="G14842" s="7">
        <f t="shared" si="233"/>
        <v>74.179501608746307</v>
      </c>
    </row>
    <row r="14843" spans="1:7" ht="20.100000000000001" customHeight="1" x14ac:dyDescent="0.25">
      <c r="A14843" s="1" t="s">
        <v>14895</v>
      </c>
      <c r="B14843" s="10" t="s">
        <v>14923</v>
      </c>
      <c r="C14843" s="11"/>
      <c r="D14843" s="1" t="s">
        <v>14985</v>
      </c>
      <c r="E14843" s="3">
        <v>162273.91999999998</v>
      </c>
      <c r="F14843" s="4">
        <v>130878.76</v>
      </c>
      <c r="G14843" s="7">
        <f t="shared" si="233"/>
        <v>80.652984780302347</v>
      </c>
    </row>
    <row r="14844" spans="1:7" ht="20.100000000000001" customHeight="1" x14ac:dyDescent="0.25">
      <c r="A14844" s="1" t="s">
        <v>14895</v>
      </c>
      <c r="B14844" s="10" t="s">
        <v>14923</v>
      </c>
      <c r="C14844" s="11"/>
      <c r="D14844" s="1" t="s">
        <v>14986</v>
      </c>
      <c r="E14844" s="3">
        <v>124104.84</v>
      </c>
      <c r="F14844" s="4">
        <v>46758.59</v>
      </c>
      <c r="G14844" s="7">
        <f t="shared" si="233"/>
        <v>37.676685292854003</v>
      </c>
    </row>
    <row r="14845" spans="1:7" ht="20.100000000000001" customHeight="1" x14ac:dyDescent="0.25">
      <c r="A14845" s="1" t="s">
        <v>14895</v>
      </c>
      <c r="B14845" s="10" t="s">
        <v>14923</v>
      </c>
      <c r="C14845" s="11"/>
      <c r="D14845" s="1" t="s">
        <v>14987</v>
      </c>
      <c r="E14845" s="3">
        <v>524852.67000000004</v>
      </c>
      <c r="F14845" s="4">
        <v>454953.51</v>
      </c>
      <c r="G14845" s="7">
        <f t="shared" si="233"/>
        <v>86.682136912821633</v>
      </c>
    </row>
    <row r="14846" spans="1:7" ht="20.100000000000001" customHeight="1" x14ac:dyDescent="0.25">
      <c r="A14846" s="1" t="s">
        <v>14895</v>
      </c>
      <c r="B14846" s="10" t="s">
        <v>14923</v>
      </c>
      <c r="C14846" s="11"/>
      <c r="D14846" s="1" t="s">
        <v>14988</v>
      </c>
      <c r="E14846" s="3">
        <v>18743.43</v>
      </c>
      <c r="F14846" s="4">
        <v>16608.52</v>
      </c>
      <c r="G14846" s="7">
        <f t="shared" si="233"/>
        <v>88.609822215037482</v>
      </c>
    </row>
    <row r="14847" spans="1:7" ht="20.100000000000001" customHeight="1" x14ac:dyDescent="0.25">
      <c r="A14847" s="1" t="s">
        <v>14895</v>
      </c>
      <c r="B14847" s="10" t="s">
        <v>14923</v>
      </c>
      <c r="C14847" s="11"/>
      <c r="D14847" s="1" t="s">
        <v>14989</v>
      </c>
      <c r="E14847" s="3">
        <v>325044</v>
      </c>
      <c r="F14847" s="4">
        <v>234951.39</v>
      </c>
      <c r="G14847" s="7">
        <f t="shared" si="233"/>
        <v>72.282949385313984</v>
      </c>
    </row>
    <row r="14848" spans="1:7" ht="20.100000000000001" customHeight="1" x14ac:dyDescent="0.25">
      <c r="A14848" s="1" t="s">
        <v>14895</v>
      </c>
      <c r="B14848" s="10" t="s">
        <v>14923</v>
      </c>
      <c r="C14848" s="11"/>
      <c r="D14848" s="1" t="s">
        <v>14990</v>
      </c>
      <c r="E14848" s="3">
        <v>305211.13</v>
      </c>
      <c r="F14848" s="4">
        <v>249050.44</v>
      </c>
      <c r="G14848" s="7">
        <f t="shared" si="233"/>
        <v>81.599396457134446</v>
      </c>
    </row>
    <row r="14849" spans="1:7" ht="20.100000000000001" customHeight="1" x14ac:dyDescent="0.25">
      <c r="A14849" s="1" t="s">
        <v>14895</v>
      </c>
      <c r="B14849" s="10" t="s">
        <v>14923</v>
      </c>
      <c r="C14849" s="11"/>
      <c r="D14849" s="1" t="s">
        <v>14991</v>
      </c>
      <c r="E14849" s="3">
        <v>269332.70999999996</v>
      </c>
      <c r="F14849" s="4">
        <v>215007.76</v>
      </c>
      <c r="G14849" s="7">
        <f t="shared" si="233"/>
        <v>79.829798615994335</v>
      </c>
    </row>
    <row r="14850" spans="1:7" ht="20.100000000000001" customHeight="1" x14ac:dyDescent="0.25">
      <c r="A14850" s="1" t="s">
        <v>14895</v>
      </c>
      <c r="B14850" s="10" t="s">
        <v>14923</v>
      </c>
      <c r="C14850" s="11"/>
      <c r="D14850" s="1" t="s">
        <v>14992</v>
      </c>
      <c r="E14850" s="3">
        <v>233740.04</v>
      </c>
      <c r="F14850" s="4">
        <v>232012.14</v>
      </c>
      <c r="G14850" s="7">
        <f t="shared" si="233"/>
        <v>99.260759945108262</v>
      </c>
    </row>
    <row r="14851" spans="1:7" ht="20.100000000000001" customHeight="1" x14ac:dyDescent="0.25">
      <c r="A14851" s="1" t="s">
        <v>14895</v>
      </c>
      <c r="B14851" s="10" t="s">
        <v>14923</v>
      </c>
      <c r="C14851" s="11"/>
      <c r="D14851" s="1" t="s">
        <v>14993</v>
      </c>
      <c r="E14851" s="3">
        <v>251378.1</v>
      </c>
      <c r="F14851" s="4">
        <v>217058.02</v>
      </c>
      <c r="G14851" s="7">
        <f t="shared" si="233"/>
        <v>86.347227542892554</v>
      </c>
    </row>
    <row r="14852" spans="1:7" ht="20.100000000000001" customHeight="1" x14ac:dyDescent="0.25">
      <c r="A14852" s="1" t="s">
        <v>14895</v>
      </c>
      <c r="B14852" s="10" t="s">
        <v>14923</v>
      </c>
      <c r="C14852" s="11"/>
      <c r="D14852" s="1" t="s">
        <v>14994</v>
      </c>
      <c r="E14852" s="3">
        <v>249825.96</v>
      </c>
      <c r="F14852" s="4">
        <v>229730</v>
      </c>
      <c r="G14852" s="7">
        <f t="shared" si="233"/>
        <v>91.956016100168299</v>
      </c>
    </row>
    <row r="14853" spans="1:7" ht="20.100000000000001" customHeight="1" x14ac:dyDescent="0.25">
      <c r="A14853" s="1" t="s">
        <v>14895</v>
      </c>
      <c r="B14853" s="10" t="s">
        <v>14923</v>
      </c>
      <c r="C14853" s="11"/>
      <c r="D14853" s="1" t="s">
        <v>14995</v>
      </c>
      <c r="E14853" s="3">
        <v>308280.11</v>
      </c>
      <c r="F14853" s="4">
        <v>191182.06</v>
      </c>
      <c r="G14853" s="7">
        <f t="shared" si="233"/>
        <v>62.015697347454555</v>
      </c>
    </row>
    <row r="14854" spans="1:7" ht="20.100000000000001" customHeight="1" x14ac:dyDescent="0.25">
      <c r="A14854" s="1" t="s">
        <v>14895</v>
      </c>
      <c r="B14854" s="10" t="s">
        <v>14923</v>
      </c>
      <c r="C14854" s="11"/>
      <c r="D14854" s="1" t="s">
        <v>14996</v>
      </c>
      <c r="E14854" s="3">
        <v>296199.31</v>
      </c>
      <c r="F14854" s="4">
        <v>258916.75</v>
      </c>
      <c r="G14854" s="7">
        <f t="shared" si="233"/>
        <v>87.413015918234251</v>
      </c>
    </row>
    <row r="14855" spans="1:7" ht="20.100000000000001" customHeight="1" x14ac:dyDescent="0.25">
      <c r="A14855" s="1" t="s">
        <v>14895</v>
      </c>
      <c r="B14855" s="10" t="s">
        <v>14923</v>
      </c>
      <c r="C14855" s="11"/>
      <c r="D14855" s="1" t="s">
        <v>14997</v>
      </c>
      <c r="E14855" s="3">
        <v>295075.72000000003</v>
      </c>
      <c r="F14855" s="4">
        <v>295101.40999999997</v>
      </c>
      <c r="G14855" s="7">
        <f t="shared" si="233"/>
        <v>100.0087062398763</v>
      </c>
    </row>
    <row r="14856" spans="1:7" ht="20.100000000000001" customHeight="1" x14ac:dyDescent="0.25">
      <c r="A14856" s="1" t="s">
        <v>14895</v>
      </c>
      <c r="B14856" s="10" t="s">
        <v>14923</v>
      </c>
      <c r="C14856" s="11"/>
      <c r="D14856" s="1" t="s">
        <v>14998</v>
      </c>
      <c r="E14856" s="3">
        <v>315104.49000000005</v>
      </c>
      <c r="F14856" s="4">
        <v>144136.54</v>
      </c>
      <c r="G14856" s="7">
        <f t="shared" si="233"/>
        <v>45.742458319143594</v>
      </c>
    </row>
    <row r="14857" spans="1:7" ht="20.100000000000001" customHeight="1" x14ac:dyDescent="0.25">
      <c r="A14857" s="1" t="s">
        <v>14895</v>
      </c>
      <c r="B14857" s="10" t="s">
        <v>14923</v>
      </c>
      <c r="C14857" s="11"/>
      <c r="D14857" s="1" t="s">
        <v>14999</v>
      </c>
      <c r="E14857" s="3">
        <v>334824.06</v>
      </c>
      <c r="F14857" s="4">
        <v>321863.63</v>
      </c>
      <c r="G14857" s="7">
        <f t="shared" si="233"/>
        <v>96.129181994866201</v>
      </c>
    </row>
    <row r="14858" spans="1:7" ht="20.100000000000001" customHeight="1" x14ac:dyDescent="0.25">
      <c r="A14858" s="1" t="s">
        <v>14895</v>
      </c>
      <c r="B14858" s="10" t="s">
        <v>14923</v>
      </c>
      <c r="C14858" s="11"/>
      <c r="D14858" s="1" t="s">
        <v>15000</v>
      </c>
      <c r="E14858" s="3">
        <v>299216.71999999997</v>
      </c>
      <c r="F14858" s="4">
        <v>235054.37</v>
      </c>
      <c r="G14858" s="7">
        <f t="shared" si="233"/>
        <v>78.55656261454908</v>
      </c>
    </row>
    <row r="14859" spans="1:7" ht="20.100000000000001" customHeight="1" x14ac:dyDescent="0.25">
      <c r="A14859" s="1" t="s">
        <v>14895</v>
      </c>
      <c r="B14859" s="10" t="s">
        <v>14923</v>
      </c>
      <c r="C14859" s="11"/>
      <c r="D14859" s="1" t="s">
        <v>15001</v>
      </c>
      <c r="E14859" s="3">
        <v>314782.24</v>
      </c>
      <c r="F14859" s="4">
        <v>172666.6</v>
      </c>
      <c r="G14859" s="7">
        <f t="shared" si="233"/>
        <v>54.852713418647767</v>
      </c>
    </row>
    <row r="14860" spans="1:7" ht="20.100000000000001" customHeight="1" x14ac:dyDescent="0.25">
      <c r="A14860" s="1" t="s">
        <v>14895</v>
      </c>
      <c r="B14860" s="10" t="s">
        <v>14923</v>
      </c>
      <c r="C14860" s="11"/>
      <c r="D14860" s="1" t="s">
        <v>15002</v>
      </c>
      <c r="E14860" s="3">
        <v>360735.44</v>
      </c>
      <c r="F14860" s="4">
        <v>245738.77</v>
      </c>
      <c r="G14860" s="7">
        <f t="shared" si="233"/>
        <v>68.121604575364145</v>
      </c>
    </row>
    <row r="14861" spans="1:7" ht="20.100000000000001" customHeight="1" x14ac:dyDescent="0.25">
      <c r="A14861" s="1" t="s">
        <v>14895</v>
      </c>
      <c r="B14861" s="10" t="s">
        <v>14923</v>
      </c>
      <c r="C14861" s="11"/>
      <c r="D14861" s="1" t="s">
        <v>15003</v>
      </c>
      <c r="E14861" s="3">
        <v>333511.5</v>
      </c>
      <c r="F14861" s="4">
        <v>72808.789999999994</v>
      </c>
      <c r="G14861" s="7">
        <f t="shared" si="233"/>
        <v>21.830968347418302</v>
      </c>
    </row>
    <row r="14862" spans="1:7" ht="20.100000000000001" customHeight="1" x14ac:dyDescent="0.25">
      <c r="A14862" s="1" t="s">
        <v>14895</v>
      </c>
      <c r="B14862" s="10" t="s">
        <v>14923</v>
      </c>
      <c r="C14862" s="11"/>
      <c r="D14862" s="1" t="s">
        <v>15004</v>
      </c>
      <c r="E14862" s="3">
        <v>341662.85000000003</v>
      </c>
      <c r="F14862" s="4">
        <v>280173.74</v>
      </c>
      <c r="G14862" s="7">
        <f t="shared" si="233"/>
        <v>82.002986277261328</v>
      </c>
    </row>
    <row r="14863" spans="1:7" ht="20.100000000000001" customHeight="1" x14ac:dyDescent="0.25">
      <c r="A14863" s="1" t="s">
        <v>14895</v>
      </c>
      <c r="B14863" s="10" t="s">
        <v>14923</v>
      </c>
      <c r="C14863" s="11"/>
      <c r="D14863" s="1" t="s">
        <v>15005</v>
      </c>
      <c r="E14863" s="3">
        <v>252573</v>
      </c>
      <c r="F14863" s="4">
        <v>177568.14</v>
      </c>
      <c r="G14863" s="7">
        <f t="shared" si="233"/>
        <v>70.303690418215723</v>
      </c>
    </row>
    <row r="14864" spans="1:7" ht="20.100000000000001" customHeight="1" x14ac:dyDescent="0.25">
      <c r="A14864" s="1" t="s">
        <v>14895</v>
      </c>
      <c r="B14864" s="10" t="s">
        <v>14923</v>
      </c>
      <c r="C14864" s="11"/>
      <c r="D14864" s="1" t="s">
        <v>15006</v>
      </c>
      <c r="E14864" s="3">
        <v>36356.550000000003</v>
      </c>
      <c r="F14864" s="4">
        <v>5905.09</v>
      </c>
      <c r="G14864" s="7">
        <f t="shared" si="233"/>
        <v>16.242162691454496</v>
      </c>
    </row>
    <row r="14865" spans="1:7" ht="20.100000000000001" customHeight="1" x14ac:dyDescent="0.25">
      <c r="A14865" s="1" t="s">
        <v>14895</v>
      </c>
      <c r="B14865" s="10" t="s">
        <v>14923</v>
      </c>
      <c r="C14865" s="11"/>
      <c r="D14865" s="1" t="s">
        <v>15007</v>
      </c>
      <c r="E14865" s="3">
        <v>275486.12</v>
      </c>
      <c r="F14865" s="4">
        <v>123299.7</v>
      </c>
      <c r="G14865" s="7">
        <f t="shared" si="233"/>
        <v>44.757136947589224</v>
      </c>
    </row>
    <row r="14866" spans="1:7" ht="20.100000000000001" customHeight="1" x14ac:dyDescent="0.25">
      <c r="A14866" s="1" t="s">
        <v>14895</v>
      </c>
      <c r="B14866" s="10" t="s">
        <v>14923</v>
      </c>
      <c r="C14866" s="11"/>
      <c r="D14866" s="1" t="s">
        <v>15008</v>
      </c>
      <c r="E14866" s="3">
        <v>212700.29</v>
      </c>
      <c r="F14866" s="4">
        <v>157205.18</v>
      </c>
      <c r="G14866" s="7">
        <f t="shared" si="233"/>
        <v>73.90924572787371</v>
      </c>
    </row>
    <row r="14867" spans="1:7" ht="20.100000000000001" customHeight="1" x14ac:dyDescent="0.25">
      <c r="A14867" s="1" t="s">
        <v>14895</v>
      </c>
      <c r="B14867" s="10" t="s">
        <v>14923</v>
      </c>
      <c r="C14867" s="11"/>
      <c r="D14867" s="1" t="s">
        <v>15009</v>
      </c>
      <c r="E14867" s="3">
        <v>283110.79000000004</v>
      </c>
      <c r="F14867" s="4">
        <v>84741.38</v>
      </c>
      <c r="G14867" s="7">
        <f t="shared" si="233"/>
        <v>29.932232536951343</v>
      </c>
    </row>
    <row r="14868" spans="1:7" ht="20.100000000000001" customHeight="1" x14ac:dyDescent="0.25">
      <c r="A14868" s="1" t="s">
        <v>14895</v>
      </c>
      <c r="B14868" s="10" t="s">
        <v>14923</v>
      </c>
      <c r="C14868" s="11"/>
      <c r="D14868" s="1" t="s">
        <v>15010</v>
      </c>
      <c r="E14868" s="3">
        <v>124212.5</v>
      </c>
      <c r="F14868" s="4">
        <v>121235.16</v>
      </c>
      <c r="G14868" s="7">
        <f t="shared" si="233"/>
        <v>97.603027070544428</v>
      </c>
    </row>
    <row r="14869" spans="1:7" ht="20.100000000000001" customHeight="1" x14ac:dyDescent="0.25">
      <c r="A14869" s="1" t="s">
        <v>14895</v>
      </c>
      <c r="B14869" s="10" t="s">
        <v>14923</v>
      </c>
      <c r="C14869" s="11"/>
      <c r="D14869" s="1" t="s">
        <v>15011</v>
      </c>
      <c r="E14869" s="3">
        <v>132732.88999999998</v>
      </c>
      <c r="F14869" s="4">
        <v>104587.67</v>
      </c>
      <c r="G14869" s="7">
        <f t="shared" si="233"/>
        <v>78.795594671373465</v>
      </c>
    </row>
    <row r="14870" spans="1:7" ht="20.100000000000001" customHeight="1" x14ac:dyDescent="0.25">
      <c r="A14870" s="1" t="s">
        <v>14895</v>
      </c>
      <c r="B14870" s="10" t="s">
        <v>14923</v>
      </c>
      <c r="C14870" s="11"/>
      <c r="D14870" s="1" t="s">
        <v>15012</v>
      </c>
      <c r="E14870" s="3">
        <v>135387.93999999997</v>
      </c>
      <c r="F14870" s="4">
        <v>40249.01</v>
      </c>
      <c r="G14870" s="7">
        <f t="shared" si="233"/>
        <v>29.728652345253209</v>
      </c>
    </row>
    <row r="14871" spans="1:7" ht="20.100000000000001" customHeight="1" x14ac:dyDescent="0.25">
      <c r="A14871" s="1" t="s">
        <v>14895</v>
      </c>
      <c r="B14871" s="10" t="s">
        <v>14923</v>
      </c>
      <c r="C14871" s="11"/>
      <c r="D14871" s="1" t="s">
        <v>15013</v>
      </c>
      <c r="E14871" s="3">
        <v>99837.1</v>
      </c>
      <c r="F14871" s="4">
        <v>99895.17</v>
      </c>
      <c r="G14871" s="7">
        <f t="shared" si="233"/>
        <v>100.05816475037837</v>
      </c>
    </row>
    <row r="14872" spans="1:7" ht="20.100000000000001" customHeight="1" x14ac:dyDescent="0.25">
      <c r="A14872" s="1" t="s">
        <v>14895</v>
      </c>
      <c r="B14872" s="10" t="s">
        <v>14923</v>
      </c>
      <c r="C14872" s="11"/>
      <c r="D14872" s="1" t="s">
        <v>15014</v>
      </c>
      <c r="E14872" s="3">
        <v>96649.25</v>
      </c>
      <c r="F14872" s="4">
        <v>88824.61</v>
      </c>
      <c r="G14872" s="7">
        <f t="shared" si="233"/>
        <v>91.904086167249105</v>
      </c>
    </row>
    <row r="14873" spans="1:7" ht="20.100000000000001" customHeight="1" x14ac:dyDescent="0.25">
      <c r="A14873" s="1" t="s">
        <v>14895</v>
      </c>
      <c r="B14873" s="10" t="s">
        <v>14923</v>
      </c>
      <c r="C14873" s="11"/>
      <c r="D14873" s="1" t="s">
        <v>15015</v>
      </c>
      <c r="E14873" s="3">
        <v>109960.65</v>
      </c>
      <c r="F14873" s="4">
        <v>106461.13</v>
      </c>
      <c r="G14873" s="7">
        <f t="shared" si="233"/>
        <v>96.81747970751357</v>
      </c>
    </row>
    <row r="14874" spans="1:7" ht="20.100000000000001" customHeight="1" x14ac:dyDescent="0.25">
      <c r="A14874" s="1" t="s">
        <v>14895</v>
      </c>
      <c r="B14874" s="10" t="s">
        <v>14923</v>
      </c>
      <c r="C14874" s="11"/>
      <c r="D14874" s="1" t="s">
        <v>15016</v>
      </c>
      <c r="E14874" s="3">
        <v>122942.12999999999</v>
      </c>
      <c r="F14874" s="4">
        <v>122563.89</v>
      </c>
      <c r="G14874" s="7">
        <f t="shared" si="233"/>
        <v>99.692343056037842</v>
      </c>
    </row>
    <row r="14875" spans="1:7" ht="20.100000000000001" customHeight="1" x14ac:dyDescent="0.25">
      <c r="A14875" s="1" t="s">
        <v>14895</v>
      </c>
      <c r="B14875" s="10" t="s">
        <v>14923</v>
      </c>
      <c r="C14875" s="11"/>
      <c r="D14875" s="1" t="s">
        <v>15017</v>
      </c>
      <c r="E14875" s="3">
        <v>324613.49000000005</v>
      </c>
      <c r="F14875" s="4">
        <v>284165.92</v>
      </c>
      <c r="G14875" s="7">
        <f t="shared" si="233"/>
        <v>87.539775380252976</v>
      </c>
    </row>
    <row r="14876" spans="1:7" ht="20.100000000000001" customHeight="1" x14ac:dyDescent="0.25">
      <c r="A14876" s="1" t="s">
        <v>14895</v>
      </c>
      <c r="B14876" s="10" t="s">
        <v>14923</v>
      </c>
      <c r="C14876" s="11"/>
      <c r="D14876" s="1" t="s">
        <v>15018</v>
      </c>
      <c r="E14876" s="3">
        <v>123628.64</v>
      </c>
      <c r="F14876" s="4">
        <v>123628.68</v>
      </c>
      <c r="G14876" s="7">
        <f t="shared" si="233"/>
        <v>100.0000323549624</v>
      </c>
    </row>
    <row r="14877" spans="1:7" ht="20.100000000000001" customHeight="1" x14ac:dyDescent="0.25">
      <c r="A14877" s="1" t="s">
        <v>14895</v>
      </c>
      <c r="B14877" s="10" t="s">
        <v>14923</v>
      </c>
      <c r="C14877" s="11"/>
      <c r="D14877" s="1" t="s">
        <v>15019</v>
      </c>
      <c r="E14877" s="3">
        <v>619834.28999999992</v>
      </c>
      <c r="F14877" s="4">
        <v>452468.52</v>
      </c>
      <c r="G14877" s="7">
        <f t="shared" si="233"/>
        <v>72.998304111248842</v>
      </c>
    </row>
    <row r="14878" spans="1:7" ht="20.100000000000001" customHeight="1" x14ac:dyDescent="0.25">
      <c r="A14878" s="1" t="s">
        <v>14895</v>
      </c>
      <c r="B14878" s="10" t="s">
        <v>14923</v>
      </c>
      <c r="C14878" s="11"/>
      <c r="D14878" s="1" t="s">
        <v>15020</v>
      </c>
      <c r="E14878" s="3">
        <v>647158.81999999995</v>
      </c>
      <c r="F14878" s="4">
        <v>483036.09</v>
      </c>
      <c r="G14878" s="7">
        <f t="shared" si="233"/>
        <v>74.639497302995892</v>
      </c>
    </row>
    <row r="14879" spans="1:7" ht="20.100000000000001" customHeight="1" x14ac:dyDescent="0.25">
      <c r="A14879" s="1" t="s">
        <v>14895</v>
      </c>
      <c r="B14879" s="10" t="s">
        <v>14923</v>
      </c>
      <c r="C14879" s="11"/>
      <c r="D14879" s="1" t="s">
        <v>15021</v>
      </c>
      <c r="E14879" s="3">
        <v>438916.42</v>
      </c>
      <c r="F14879" s="4">
        <v>129629.91</v>
      </c>
      <c r="G14879" s="7">
        <f t="shared" si="233"/>
        <v>29.534076214328003</v>
      </c>
    </row>
    <row r="14880" spans="1:7" ht="20.100000000000001" customHeight="1" x14ac:dyDescent="0.25">
      <c r="A14880" s="1" t="s">
        <v>14895</v>
      </c>
      <c r="B14880" s="10" t="s">
        <v>14923</v>
      </c>
      <c r="C14880" s="11"/>
      <c r="D14880" s="1" t="s">
        <v>15022</v>
      </c>
      <c r="E14880" s="3">
        <v>421414.93</v>
      </c>
      <c r="F14880" s="4">
        <v>124502.08</v>
      </c>
      <c r="G14880" s="7">
        <f t="shared" si="233"/>
        <v>29.543822759198402</v>
      </c>
    </row>
    <row r="14881" spans="1:7" ht="20.100000000000001" customHeight="1" x14ac:dyDescent="0.25">
      <c r="A14881" s="1" t="s">
        <v>14895</v>
      </c>
      <c r="B14881" s="10" t="s">
        <v>14923</v>
      </c>
      <c r="C14881" s="11"/>
      <c r="D14881" s="1" t="s">
        <v>15023</v>
      </c>
      <c r="E14881" s="3">
        <v>265608.13</v>
      </c>
      <c r="F14881" s="4">
        <v>153052.24</v>
      </c>
      <c r="G14881" s="7">
        <f t="shared" si="233"/>
        <v>57.623326514892447</v>
      </c>
    </row>
    <row r="14882" spans="1:7" ht="20.100000000000001" customHeight="1" x14ac:dyDescent="0.25">
      <c r="A14882" s="1" t="s">
        <v>14895</v>
      </c>
      <c r="B14882" s="10" t="s">
        <v>14923</v>
      </c>
      <c r="C14882" s="11"/>
      <c r="D14882" s="1" t="s">
        <v>15024</v>
      </c>
      <c r="E14882" s="3">
        <v>221823.26</v>
      </c>
      <c r="F14882" s="4">
        <v>159711.03</v>
      </c>
      <c r="G14882" s="7">
        <f t="shared" si="233"/>
        <v>71.999225870181505</v>
      </c>
    </row>
    <row r="14883" spans="1:7" ht="20.100000000000001" customHeight="1" x14ac:dyDescent="0.25">
      <c r="A14883" s="1" t="s">
        <v>14895</v>
      </c>
      <c r="B14883" s="10" t="s">
        <v>14923</v>
      </c>
      <c r="C14883" s="11"/>
      <c r="D14883" s="1" t="s">
        <v>15025</v>
      </c>
      <c r="E14883" s="3">
        <v>187172.08</v>
      </c>
      <c r="F14883" s="4">
        <v>55243.39</v>
      </c>
      <c r="G14883" s="7">
        <f t="shared" si="233"/>
        <v>29.514759893676452</v>
      </c>
    </row>
    <row r="14884" spans="1:7" ht="20.100000000000001" customHeight="1" x14ac:dyDescent="0.25">
      <c r="A14884" s="1" t="s">
        <v>14895</v>
      </c>
      <c r="B14884" s="10" t="s">
        <v>14923</v>
      </c>
      <c r="C14884" s="11"/>
      <c r="D14884" s="1" t="s">
        <v>15026</v>
      </c>
      <c r="E14884" s="3">
        <v>614262.51</v>
      </c>
      <c r="F14884" s="4">
        <v>553552.1</v>
      </c>
      <c r="G14884" s="7">
        <f t="shared" si="233"/>
        <v>90.116536657918445</v>
      </c>
    </row>
    <row r="14885" spans="1:7" ht="20.100000000000001" customHeight="1" x14ac:dyDescent="0.25">
      <c r="A14885" s="1" t="s">
        <v>14895</v>
      </c>
      <c r="B14885" s="10" t="s">
        <v>14923</v>
      </c>
      <c r="C14885" s="11"/>
      <c r="D14885" s="1" t="s">
        <v>15027</v>
      </c>
      <c r="E14885" s="3">
        <v>123495.8</v>
      </c>
      <c r="F14885" s="4">
        <v>122988.85</v>
      </c>
      <c r="G14885" s="7">
        <f t="shared" si="233"/>
        <v>99.589500209723738</v>
      </c>
    </row>
    <row r="14886" spans="1:7" ht="20.100000000000001" customHeight="1" x14ac:dyDescent="0.25">
      <c r="A14886" s="1" t="s">
        <v>14895</v>
      </c>
      <c r="B14886" s="10" t="s">
        <v>14923</v>
      </c>
      <c r="C14886" s="11"/>
      <c r="D14886" s="1" t="s">
        <v>15028</v>
      </c>
      <c r="E14886" s="3">
        <v>218658.87</v>
      </c>
      <c r="F14886" s="4">
        <v>187047.89</v>
      </c>
      <c r="G14886" s="7">
        <f t="shared" si="233"/>
        <v>85.543243683642928</v>
      </c>
    </row>
    <row r="14887" spans="1:7" ht="20.100000000000001" customHeight="1" x14ac:dyDescent="0.25">
      <c r="A14887" s="1" t="s">
        <v>14895</v>
      </c>
      <c r="B14887" s="10" t="s">
        <v>14923</v>
      </c>
      <c r="C14887" s="11"/>
      <c r="D14887" s="1" t="s">
        <v>15029</v>
      </c>
      <c r="E14887" s="3">
        <v>235709.94999999998</v>
      </c>
      <c r="F14887" s="4">
        <v>213420.17</v>
      </c>
      <c r="G14887" s="7">
        <f t="shared" si="233"/>
        <v>90.543555755707388</v>
      </c>
    </row>
    <row r="14888" spans="1:7" ht="20.100000000000001" customHeight="1" x14ac:dyDescent="0.25">
      <c r="A14888" s="1" t="s">
        <v>14895</v>
      </c>
      <c r="B14888" s="10" t="s">
        <v>14923</v>
      </c>
      <c r="C14888" s="11"/>
      <c r="D14888" s="1" t="s">
        <v>15030</v>
      </c>
      <c r="E14888" s="3">
        <v>238179.58</v>
      </c>
      <c r="F14888" s="4">
        <v>236803.07</v>
      </c>
      <c r="G14888" s="7">
        <f t="shared" si="233"/>
        <v>99.422070523426072</v>
      </c>
    </row>
    <row r="14889" spans="1:7" ht="20.100000000000001" customHeight="1" x14ac:dyDescent="0.25">
      <c r="A14889" s="1" t="s">
        <v>14895</v>
      </c>
      <c r="B14889" s="10" t="s">
        <v>14923</v>
      </c>
      <c r="C14889" s="11"/>
      <c r="D14889" s="1" t="s">
        <v>15031</v>
      </c>
      <c r="E14889" s="3">
        <v>229807.65999999997</v>
      </c>
      <c r="F14889" s="4">
        <v>192162.91</v>
      </c>
      <c r="G14889" s="7">
        <f t="shared" si="233"/>
        <v>83.619018617569154</v>
      </c>
    </row>
    <row r="14890" spans="1:7" ht="20.100000000000001" customHeight="1" x14ac:dyDescent="0.25">
      <c r="A14890" s="1" t="s">
        <v>14895</v>
      </c>
      <c r="B14890" s="10" t="s">
        <v>14923</v>
      </c>
      <c r="C14890" s="11"/>
      <c r="D14890" s="1" t="s">
        <v>15032</v>
      </c>
      <c r="E14890" s="3">
        <v>233069.19999999998</v>
      </c>
      <c r="F14890" s="4">
        <v>233069.2</v>
      </c>
      <c r="G14890" s="7">
        <f t="shared" ref="G14890:G14953" si="234">F14890/E14890*100</f>
        <v>100.00000000000003</v>
      </c>
    </row>
    <row r="14891" spans="1:7" ht="20.100000000000001" customHeight="1" x14ac:dyDescent="0.25">
      <c r="A14891" s="1" t="s">
        <v>14895</v>
      </c>
      <c r="B14891" s="10" t="s">
        <v>14923</v>
      </c>
      <c r="C14891" s="11"/>
      <c r="D14891" s="1" t="s">
        <v>15033</v>
      </c>
      <c r="E14891" s="3">
        <v>100901.62000000001</v>
      </c>
      <c r="F14891" s="4">
        <v>56418.13</v>
      </c>
      <c r="G14891" s="7">
        <f t="shared" si="234"/>
        <v>55.913998209344896</v>
      </c>
    </row>
    <row r="14892" spans="1:7" ht="20.100000000000001" customHeight="1" x14ac:dyDescent="0.25">
      <c r="A14892" s="1" t="s">
        <v>14895</v>
      </c>
      <c r="B14892" s="10" t="s">
        <v>14923</v>
      </c>
      <c r="C14892" s="11"/>
      <c r="D14892" s="1" t="s">
        <v>15034</v>
      </c>
      <c r="E14892" s="3">
        <v>212568.11</v>
      </c>
      <c r="F14892" s="4">
        <v>190753.87</v>
      </c>
      <c r="G14892" s="7">
        <f t="shared" si="234"/>
        <v>89.737764521686728</v>
      </c>
    </row>
    <row r="14893" spans="1:7" ht="20.100000000000001" customHeight="1" x14ac:dyDescent="0.25">
      <c r="A14893" s="1" t="s">
        <v>14895</v>
      </c>
      <c r="B14893" s="10" t="s">
        <v>14923</v>
      </c>
      <c r="C14893" s="11"/>
      <c r="D14893" s="1" t="s">
        <v>15035</v>
      </c>
      <c r="E14893" s="3">
        <v>1581538.75</v>
      </c>
      <c r="F14893" s="4">
        <v>804289.28</v>
      </c>
      <c r="G14893" s="7">
        <f t="shared" si="234"/>
        <v>50.854857650500186</v>
      </c>
    </row>
    <row r="14894" spans="1:7" ht="20.100000000000001" customHeight="1" x14ac:dyDescent="0.25">
      <c r="A14894" s="1" t="s">
        <v>14895</v>
      </c>
      <c r="B14894" s="10" t="s">
        <v>14923</v>
      </c>
      <c r="C14894" s="11"/>
      <c r="D14894" s="1" t="s">
        <v>15036</v>
      </c>
      <c r="E14894" s="3">
        <v>2134819.4699999997</v>
      </c>
      <c r="F14894" s="4">
        <v>1061003.2</v>
      </c>
      <c r="G14894" s="7">
        <f t="shared" si="234"/>
        <v>49.699902727606286</v>
      </c>
    </row>
    <row r="14895" spans="1:7" ht="20.100000000000001" customHeight="1" x14ac:dyDescent="0.25">
      <c r="A14895" s="1" t="s">
        <v>14895</v>
      </c>
      <c r="B14895" s="10" t="s">
        <v>14923</v>
      </c>
      <c r="C14895" s="11"/>
      <c r="D14895" s="1" t="s">
        <v>15037</v>
      </c>
      <c r="E14895" s="3">
        <v>1584569.99</v>
      </c>
      <c r="F14895" s="4">
        <v>794425.23</v>
      </c>
      <c r="G14895" s="7">
        <f t="shared" si="234"/>
        <v>50.135067243069521</v>
      </c>
    </row>
    <row r="14896" spans="1:7" ht="20.100000000000001" customHeight="1" x14ac:dyDescent="0.25">
      <c r="A14896" s="1" t="s">
        <v>14895</v>
      </c>
      <c r="B14896" s="10" t="s">
        <v>14923</v>
      </c>
      <c r="C14896" s="11"/>
      <c r="D14896" s="1" t="s">
        <v>15038</v>
      </c>
      <c r="E14896" s="3">
        <v>2973536.33</v>
      </c>
      <c r="F14896" s="4">
        <v>1412268.49</v>
      </c>
      <c r="G14896" s="7">
        <f t="shared" si="234"/>
        <v>47.494576600649765</v>
      </c>
    </row>
    <row r="14897" spans="1:7" ht="20.100000000000001" customHeight="1" x14ac:dyDescent="0.25">
      <c r="A14897" s="1" t="s">
        <v>14895</v>
      </c>
      <c r="B14897" s="10" t="s">
        <v>14923</v>
      </c>
      <c r="C14897" s="11"/>
      <c r="D14897" s="1" t="s">
        <v>15039</v>
      </c>
      <c r="E14897" s="3">
        <v>1312995.2400000002</v>
      </c>
      <c r="F14897" s="4">
        <v>612501</v>
      </c>
      <c r="G14897" s="7">
        <f t="shared" si="234"/>
        <v>46.649140936718084</v>
      </c>
    </row>
    <row r="14898" spans="1:7" ht="20.100000000000001" customHeight="1" x14ac:dyDescent="0.25">
      <c r="A14898" s="1" t="s">
        <v>14895</v>
      </c>
      <c r="B14898" s="10" t="s">
        <v>14923</v>
      </c>
      <c r="C14898" s="11"/>
      <c r="D14898" s="1" t="s">
        <v>15040</v>
      </c>
      <c r="E14898" s="3">
        <v>2535621.11</v>
      </c>
      <c r="F14898" s="4">
        <v>1038677.65</v>
      </c>
      <c r="G14898" s="7">
        <f t="shared" si="234"/>
        <v>40.963440709010349</v>
      </c>
    </row>
    <row r="14899" spans="1:7" ht="20.100000000000001" customHeight="1" x14ac:dyDescent="0.25">
      <c r="A14899" s="1" t="s">
        <v>14895</v>
      </c>
      <c r="B14899" s="10" t="s">
        <v>14923</v>
      </c>
      <c r="C14899" s="11"/>
      <c r="D14899" s="1" t="s">
        <v>15041</v>
      </c>
      <c r="E14899" s="3">
        <v>944703.5</v>
      </c>
      <c r="F14899" s="4">
        <v>265746.44</v>
      </c>
      <c r="G14899" s="7">
        <f t="shared" si="234"/>
        <v>28.130142420346704</v>
      </c>
    </row>
    <row r="14900" spans="1:7" ht="20.100000000000001" customHeight="1" x14ac:dyDescent="0.25">
      <c r="A14900" s="1" t="s">
        <v>14895</v>
      </c>
      <c r="B14900" s="10" t="s">
        <v>14923</v>
      </c>
      <c r="C14900" s="11"/>
      <c r="D14900" s="1" t="s">
        <v>15042</v>
      </c>
      <c r="E14900" s="3">
        <v>3054626.67</v>
      </c>
      <c r="F14900" s="4">
        <v>1139518.17</v>
      </c>
      <c r="G14900" s="7">
        <f t="shared" si="234"/>
        <v>37.304662503977944</v>
      </c>
    </row>
    <row r="14901" spans="1:7" ht="20.100000000000001" customHeight="1" x14ac:dyDescent="0.25">
      <c r="A14901" s="1" t="s">
        <v>14895</v>
      </c>
      <c r="B14901" s="10" t="s">
        <v>14923</v>
      </c>
      <c r="C14901" s="11"/>
      <c r="D14901" s="1" t="s">
        <v>15043</v>
      </c>
      <c r="E14901" s="3">
        <v>1732387.26</v>
      </c>
      <c r="F14901" s="4">
        <v>813032.79</v>
      </c>
      <c r="G14901" s="7">
        <f t="shared" si="234"/>
        <v>46.931353558903453</v>
      </c>
    </row>
    <row r="14902" spans="1:7" ht="20.100000000000001" customHeight="1" x14ac:dyDescent="0.25">
      <c r="A14902" s="1" t="s">
        <v>14895</v>
      </c>
      <c r="B14902" s="10" t="s">
        <v>14923</v>
      </c>
      <c r="C14902" s="11"/>
      <c r="D14902" s="1" t="s">
        <v>15044</v>
      </c>
      <c r="E14902" s="3">
        <v>498072.2</v>
      </c>
      <c r="F14902" s="4">
        <v>440833.81</v>
      </c>
      <c r="G14902" s="7">
        <f t="shared" si="234"/>
        <v>88.508013496838416</v>
      </c>
    </row>
    <row r="14903" spans="1:7" ht="20.100000000000001" customHeight="1" x14ac:dyDescent="0.25">
      <c r="A14903" s="1" t="s">
        <v>14895</v>
      </c>
      <c r="B14903" s="10" t="s">
        <v>14923</v>
      </c>
      <c r="C14903" s="11"/>
      <c r="D14903" s="1" t="s">
        <v>15045</v>
      </c>
      <c r="E14903" s="3">
        <v>260385.91</v>
      </c>
      <c r="F14903" s="4">
        <v>180022.56</v>
      </c>
      <c r="G14903" s="7">
        <f t="shared" si="234"/>
        <v>69.136828486610497</v>
      </c>
    </row>
    <row r="14904" spans="1:7" ht="20.100000000000001" customHeight="1" x14ac:dyDescent="0.25">
      <c r="A14904" s="1" t="s">
        <v>14895</v>
      </c>
      <c r="B14904" s="10" t="s">
        <v>14923</v>
      </c>
      <c r="C14904" s="11"/>
      <c r="D14904" s="1" t="s">
        <v>15046</v>
      </c>
      <c r="E14904" s="3">
        <v>229977.86000000002</v>
      </c>
      <c r="F14904" s="4">
        <v>183721.79</v>
      </c>
      <c r="G14904" s="7">
        <f t="shared" si="234"/>
        <v>79.886729096444327</v>
      </c>
    </row>
    <row r="14905" spans="1:7" ht="20.100000000000001" customHeight="1" x14ac:dyDescent="0.25">
      <c r="A14905" s="1" t="s">
        <v>14895</v>
      </c>
      <c r="B14905" s="10" t="s">
        <v>14923</v>
      </c>
      <c r="C14905" s="11"/>
      <c r="D14905" s="1" t="s">
        <v>15047</v>
      </c>
      <c r="E14905" s="3">
        <v>225618.75999999998</v>
      </c>
      <c r="F14905" s="4">
        <v>173366.71</v>
      </c>
      <c r="G14905" s="7">
        <f t="shared" si="234"/>
        <v>76.840556166517359</v>
      </c>
    </row>
    <row r="14906" spans="1:7" ht="20.100000000000001" customHeight="1" x14ac:dyDescent="0.25">
      <c r="A14906" s="1" t="s">
        <v>14895</v>
      </c>
      <c r="B14906" s="10" t="s">
        <v>14923</v>
      </c>
      <c r="C14906" s="11"/>
      <c r="D14906" s="1" t="s">
        <v>15048</v>
      </c>
      <c r="E14906" s="3">
        <v>222602.56000000003</v>
      </c>
      <c r="F14906" s="4">
        <v>182801.77</v>
      </c>
      <c r="G14906" s="7">
        <f t="shared" si="234"/>
        <v>82.120246056469412</v>
      </c>
    </row>
    <row r="14907" spans="1:7" ht="20.100000000000001" customHeight="1" x14ac:dyDescent="0.25">
      <c r="A14907" s="1" t="s">
        <v>14895</v>
      </c>
      <c r="B14907" s="10" t="s">
        <v>14923</v>
      </c>
      <c r="C14907" s="11"/>
      <c r="D14907" s="1" t="s">
        <v>15049</v>
      </c>
      <c r="E14907" s="3">
        <v>218249.38999999998</v>
      </c>
      <c r="F14907" s="4">
        <v>217225.47</v>
      </c>
      <c r="G14907" s="7">
        <f t="shared" si="234"/>
        <v>99.530848631466966</v>
      </c>
    </row>
    <row r="14908" spans="1:7" ht="20.100000000000001" customHeight="1" x14ac:dyDescent="0.25">
      <c r="A14908" s="1" t="s">
        <v>14895</v>
      </c>
      <c r="B14908" s="10" t="s">
        <v>14923</v>
      </c>
      <c r="C14908" s="11"/>
      <c r="D14908" s="1" t="s">
        <v>15050</v>
      </c>
      <c r="E14908" s="3">
        <v>122376.42</v>
      </c>
      <c r="F14908" s="4">
        <v>118752.06</v>
      </c>
      <c r="G14908" s="7">
        <f t="shared" si="234"/>
        <v>97.038351015661348</v>
      </c>
    </row>
    <row r="14909" spans="1:7" ht="20.100000000000001" customHeight="1" x14ac:dyDescent="0.25">
      <c r="A14909" s="1" t="s">
        <v>14895</v>
      </c>
      <c r="B14909" s="10" t="s">
        <v>14923</v>
      </c>
      <c r="C14909" s="11"/>
      <c r="D14909" s="1" t="s">
        <v>15051</v>
      </c>
      <c r="E14909" s="3">
        <v>216338.89</v>
      </c>
      <c r="F14909" s="4">
        <v>49533.18</v>
      </c>
      <c r="G14909" s="7">
        <f t="shared" si="234"/>
        <v>22.896105272611873</v>
      </c>
    </row>
    <row r="14910" spans="1:7" ht="20.100000000000001" customHeight="1" x14ac:dyDescent="0.25">
      <c r="A14910" s="1" t="s">
        <v>14895</v>
      </c>
      <c r="B14910" s="10" t="s">
        <v>14923</v>
      </c>
      <c r="C14910" s="11"/>
      <c r="D14910" s="1" t="s">
        <v>15052</v>
      </c>
      <c r="E14910" s="3">
        <v>132144.24</v>
      </c>
      <c r="F14910" s="4">
        <v>110748.8</v>
      </c>
      <c r="G14910" s="7">
        <f t="shared" si="234"/>
        <v>83.809025652574803</v>
      </c>
    </row>
    <row r="14911" spans="1:7" ht="20.100000000000001" customHeight="1" x14ac:dyDescent="0.25">
      <c r="A14911" s="1" t="s">
        <v>14895</v>
      </c>
      <c r="B14911" s="10" t="s">
        <v>14923</v>
      </c>
      <c r="C14911" s="11"/>
      <c r="D14911" s="1" t="s">
        <v>15053</v>
      </c>
      <c r="E14911" s="3">
        <v>252836.25</v>
      </c>
      <c r="F14911" s="4">
        <v>238166.64</v>
      </c>
      <c r="G14911" s="7">
        <f t="shared" si="234"/>
        <v>94.1979799178322</v>
      </c>
    </row>
    <row r="14912" spans="1:7" ht="20.100000000000001" customHeight="1" x14ac:dyDescent="0.25">
      <c r="A14912" s="1" t="s">
        <v>14895</v>
      </c>
      <c r="B14912" s="10" t="s">
        <v>14923</v>
      </c>
      <c r="C14912" s="11"/>
      <c r="D14912" s="1" t="s">
        <v>15054</v>
      </c>
      <c r="E14912" s="3">
        <v>112332.73999999999</v>
      </c>
      <c r="F14912" s="4">
        <v>84335.19</v>
      </c>
      <c r="G14912" s="7">
        <f t="shared" si="234"/>
        <v>75.076233340342284</v>
      </c>
    </row>
    <row r="14913" spans="1:7" ht="20.100000000000001" customHeight="1" x14ac:dyDescent="0.25">
      <c r="A14913" s="1" t="s">
        <v>14895</v>
      </c>
      <c r="B14913" s="10" t="s">
        <v>14923</v>
      </c>
      <c r="C14913" s="11"/>
      <c r="D14913" s="1" t="s">
        <v>15055</v>
      </c>
      <c r="E14913" s="3">
        <v>71428.45</v>
      </c>
      <c r="F14913" s="4">
        <v>51882.25</v>
      </c>
      <c r="G14913" s="7">
        <f t="shared" si="234"/>
        <v>72.635273479964923</v>
      </c>
    </row>
    <row r="14914" spans="1:7" ht="20.100000000000001" customHeight="1" x14ac:dyDescent="0.25">
      <c r="A14914" s="1" t="s">
        <v>14895</v>
      </c>
      <c r="B14914" s="10" t="s">
        <v>14923</v>
      </c>
      <c r="C14914" s="11"/>
      <c r="D14914" s="1" t="s">
        <v>15056</v>
      </c>
      <c r="E14914" s="3">
        <v>94875.64</v>
      </c>
      <c r="F14914" s="4">
        <v>51550.55</v>
      </c>
      <c r="G14914" s="7">
        <f t="shared" si="234"/>
        <v>54.334864038861816</v>
      </c>
    </row>
    <row r="14915" spans="1:7" ht="20.100000000000001" customHeight="1" x14ac:dyDescent="0.25">
      <c r="A14915" s="1" t="s">
        <v>14895</v>
      </c>
      <c r="B14915" s="10" t="s">
        <v>14923</v>
      </c>
      <c r="C14915" s="11"/>
      <c r="D14915" s="1" t="s">
        <v>15057</v>
      </c>
      <c r="E14915" s="3">
        <v>294955.25999999995</v>
      </c>
      <c r="F14915" s="4">
        <v>276392.59999999998</v>
      </c>
      <c r="G14915" s="7">
        <f t="shared" si="234"/>
        <v>93.706618420705581</v>
      </c>
    </row>
    <row r="14916" spans="1:7" ht="20.100000000000001" customHeight="1" x14ac:dyDescent="0.25">
      <c r="A14916" s="1" t="s">
        <v>14895</v>
      </c>
      <c r="B14916" s="10" t="s">
        <v>14923</v>
      </c>
      <c r="C14916" s="11"/>
      <c r="D14916" s="1" t="s">
        <v>15058</v>
      </c>
      <c r="E14916" s="3">
        <v>260581.33</v>
      </c>
      <c r="F14916" s="4">
        <v>209216.41</v>
      </c>
      <c r="G14916" s="7">
        <f t="shared" si="234"/>
        <v>80.288334547989308</v>
      </c>
    </row>
    <row r="14917" spans="1:7" ht="20.100000000000001" customHeight="1" x14ac:dyDescent="0.25">
      <c r="A14917" s="1" t="s">
        <v>14895</v>
      </c>
      <c r="B14917" s="10" t="s">
        <v>14923</v>
      </c>
      <c r="C14917" s="11"/>
      <c r="D14917" s="1" t="s">
        <v>15059</v>
      </c>
      <c r="E14917" s="3">
        <v>226765.66999999998</v>
      </c>
      <c r="F14917" s="4">
        <v>147456.59</v>
      </c>
      <c r="G14917" s="7">
        <f t="shared" si="234"/>
        <v>65.025975933658742</v>
      </c>
    </row>
    <row r="14918" spans="1:7" ht="20.100000000000001" customHeight="1" x14ac:dyDescent="0.25">
      <c r="A14918" s="1" t="s">
        <v>14895</v>
      </c>
      <c r="B14918" s="10" t="s">
        <v>14923</v>
      </c>
      <c r="C14918" s="11"/>
      <c r="D14918" s="1" t="s">
        <v>15060</v>
      </c>
      <c r="E14918" s="3">
        <v>49780.35</v>
      </c>
      <c r="F14918" s="4">
        <v>4711.55</v>
      </c>
      <c r="G14918" s="7">
        <f t="shared" si="234"/>
        <v>9.46467833191209</v>
      </c>
    </row>
    <row r="14919" spans="1:7" ht="20.100000000000001" customHeight="1" x14ac:dyDescent="0.25">
      <c r="A14919" s="1" t="s">
        <v>14895</v>
      </c>
      <c r="B14919" s="10" t="s">
        <v>14923</v>
      </c>
      <c r="C14919" s="11"/>
      <c r="D14919" s="1" t="s">
        <v>15061</v>
      </c>
      <c r="E14919" s="3">
        <v>48486.659999999996</v>
      </c>
      <c r="F14919" s="4">
        <v>34392.83</v>
      </c>
      <c r="G14919" s="7">
        <f t="shared" si="234"/>
        <v>70.932561657165095</v>
      </c>
    </row>
    <row r="14920" spans="1:7" ht="20.100000000000001" customHeight="1" x14ac:dyDescent="0.25">
      <c r="A14920" s="1" t="s">
        <v>14895</v>
      </c>
      <c r="B14920" s="10" t="s">
        <v>14923</v>
      </c>
      <c r="C14920" s="11"/>
      <c r="D14920" s="1" t="s">
        <v>15062</v>
      </c>
      <c r="E14920" s="3">
        <v>46411.159999999996</v>
      </c>
      <c r="F14920" s="4">
        <v>3692.1</v>
      </c>
      <c r="G14920" s="7">
        <f t="shared" si="234"/>
        <v>7.9551987065180017</v>
      </c>
    </row>
    <row r="14921" spans="1:7" ht="20.100000000000001" customHeight="1" x14ac:dyDescent="0.25">
      <c r="A14921" s="1" t="s">
        <v>14895</v>
      </c>
      <c r="B14921" s="10" t="s">
        <v>14923</v>
      </c>
      <c r="C14921" s="11"/>
      <c r="D14921" s="1" t="s">
        <v>15063</v>
      </c>
      <c r="E14921" s="3">
        <v>248774.63</v>
      </c>
      <c r="F14921" s="4">
        <v>205465.24</v>
      </c>
      <c r="G14921" s="7">
        <f t="shared" si="234"/>
        <v>82.590913711739816</v>
      </c>
    </row>
    <row r="14922" spans="1:7" ht="20.100000000000001" customHeight="1" x14ac:dyDescent="0.25">
      <c r="A14922" s="1" t="s">
        <v>14895</v>
      </c>
      <c r="B14922" s="10" t="s">
        <v>14923</v>
      </c>
      <c r="C14922" s="11"/>
      <c r="D14922" s="1" t="s">
        <v>15064</v>
      </c>
      <c r="E14922" s="3">
        <v>190649.3</v>
      </c>
      <c r="F14922" s="4">
        <v>147380.32999999999</v>
      </c>
      <c r="G14922" s="7">
        <f t="shared" si="234"/>
        <v>77.30441706316256</v>
      </c>
    </row>
    <row r="14923" spans="1:7" ht="20.100000000000001" customHeight="1" x14ac:dyDescent="0.25">
      <c r="A14923" s="1" t="s">
        <v>14895</v>
      </c>
      <c r="B14923" s="10" t="s">
        <v>14923</v>
      </c>
      <c r="C14923" s="11"/>
      <c r="D14923" s="1" t="s">
        <v>15065</v>
      </c>
      <c r="E14923" s="3">
        <v>20065</v>
      </c>
      <c r="F14923" s="4">
        <v>1256.2</v>
      </c>
      <c r="G14923" s="7">
        <f t="shared" si="234"/>
        <v>6.2606528781460256</v>
      </c>
    </row>
    <row r="14924" spans="1:7" ht="20.100000000000001" customHeight="1" x14ac:dyDescent="0.25">
      <c r="A14924" s="1" t="s">
        <v>14895</v>
      </c>
      <c r="B14924" s="10" t="s">
        <v>14923</v>
      </c>
      <c r="C14924" s="11"/>
      <c r="D14924" s="1" t="s">
        <v>15066</v>
      </c>
      <c r="E14924" s="3">
        <v>310343.89999999997</v>
      </c>
      <c r="F14924" s="4">
        <v>205869.02</v>
      </c>
      <c r="G14924" s="7">
        <f t="shared" si="234"/>
        <v>66.335771381361127</v>
      </c>
    </row>
    <row r="14925" spans="1:7" ht="20.100000000000001" customHeight="1" x14ac:dyDescent="0.25">
      <c r="A14925" s="1" t="s">
        <v>14895</v>
      </c>
      <c r="B14925" s="10" t="s">
        <v>14923</v>
      </c>
      <c r="C14925" s="11"/>
      <c r="D14925" s="1" t="s">
        <v>15067</v>
      </c>
      <c r="E14925" s="3">
        <v>97964.280000000013</v>
      </c>
      <c r="F14925" s="4">
        <v>88665.8</v>
      </c>
      <c r="G14925" s="7">
        <f t="shared" si="234"/>
        <v>90.508295472594696</v>
      </c>
    </row>
    <row r="14926" spans="1:7" ht="20.100000000000001" customHeight="1" x14ac:dyDescent="0.25">
      <c r="A14926" s="1" t="s">
        <v>14895</v>
      </c>
      <c r="B14926" s="10" t="s">
        <v>14923</v>
      </c>
      <c r="C14926" s="11"/>
      <c r="D14926" s="1" t="s">
        <v>15068</v>
      </c>
      <c r="E14926" s="3">
        <v>1100086.1900000002</v>
      </c>
      <c r="F14926" s="4">
        <v>952368.08</v>
      </c>
      <c r="G14926" s="7">
        <f t="shared" si="234"/>
        <v>86.572133043502703</v>
      </c>
    </row>
    <row r="14927" spans="1:7" ht="20.100000000000001" customHeight="1" x14ac:dyDescent="0.25">
      <c r="A14927" s="1" t="s">
        <v>14895</v>
      </c>
      <c r="B14927" s="10" t="s">
        <v>14923</v>
      </c>
      <c r="C14927" s="11"/>
      <c r="D14927" s="1" t="s">
        <v>15069</v>
      </c>
      <c r="E14927" s="3">
        <v>341205.97</v>
      </c>
      <c r="F14927" s="4">
        <v>207328.86</v>
      </c>
      <c r="G14927" s="7">
        <f t="shared" si="234"/>
        <v>60.763549946092674</v>
      </c>
    </row>
    <row r="14928" spans="1:7" ht="20.100000000000001" customHeight="1" x14ac:dyDescent="0.25">
      <c r="A14928" s="1" t="s">
        <v>14895</v>
      </c>
      <c r="B14928" s="10" t="s">
        <v>14923</v>
      </c>
      <c r="C14928" s="11"/>
      <c r="D14928" s="1" t="s">
        <v>15070</v>
      </c>
      <c r="E14928" s="3">
        <v>255310.4</v>
      </c>
      <c r="F14928" s="4">
        <v>231031.33</v>
      </c>
      <c r="G14928" s="7">
        <f t="shared" si="234"/>
        <v>90.490371720070939</v>
      </c>
    </row>
    <row r="14929" spans="1:7" ht="20.100000000000001" customHeight="1" x14ac:dyDescent="0.25">
      <c r="A14929" s="1" t="s">
        <v>14895</v>
      </c>
      <c r="B14929" s="10" t="s">
        <v>14923</v>
      </c>
      <c r="C14929" s="11"/>
      <c r="D14929" s="1" t="s">
        <v>15071</v>
      </c>
      <c r="E14929" s="3">
        <v>256321.5</v>
      </c>
      <c r="F14929" s="4">
        <v>169680.96</v>
      </c>
      <c r="G14929" s="7">
        <f t="shared" si="234"/>
        <v>66.198489006969766</v>
      </c>
    </row>
    <row r="14930" spans="1:7" ht="20.100000000000001" customHeight="1" x14ac:dyDescent="0.25">
      <c r="A14930" s="1" t="s">
        <v>14895</v>
      </c>
      <c r="B14930" s="10" t="s">
        <v>14923</v>
      </c>
      <c r="C14930" s="11"/>
      <c r="D14930" s="1" t="s">
        <v>15072</v>
      </c>
      <c r="E14930" s="3">
        <v>141301.92000000001</v>
      </c>
      <c r="F14930" s="4">
        <v>140220.22</v>
      </c>
      <c r="G14930" s="7">
        <f t="shared" si="234"/>
        <v>99.234476077890506</v>
      </c>
    </row>
    <row r="14931" spans="1:7" ht="20.100000000000001" customHeight="1" x14ac:dyDescent="0.25">
      <c r="A14931" s="1" t="s">
        <v>14895</v>
      </c>
      <c r="B14931" s="10" t="s">
        <v>14923</v>
      </c>
      <c r="C14931" s="11"/>
      <c r="D14931" s="1" t="s">
        <v>15073</v>
      </c>
      <c r="E14931" s="3">
        <v>382161.73000000004</v>
      </c>
      <c r="F14931" s="4">
        <v>341305.41</v>
      </c>
      <c r="G14931" s="7">
        <f t="shared" si="234"/>
        <v>89.309154529942063</v>
      </c>
    </row>
    <row r="14932" spans="1:7" ht="20.100000000000001" customHeight="1" x14ac:dyDescent="0.25">
      <c r="A14932" s="1" t="s">
        <v>14895</v>
      </c>
      <c r="B14932" s="10" t="s">
        <v>14923</v>
      </c>
      <c r="C14932" s="11"/>
      <c r="D14932" s="1" t="s">
        <v>15074</v>
      </c>
      <c r="E14932" s="3">
        <v>108662.25</v>
      </c>
      <c r="F14932" s="4">
        <v>101855.01</v>
      </c>
      <c r="G14932" s="7">
        <f t="shared" si="234"/>
        <v>93.735414092750702</v>
      </c>
    </row>
    <row r="14933" spans="1:7" ht="20.100000000000001" customHeight="1" x14ac:dyDescent="0.25">
      <c r="A14933" s="1" t="s">
        <v>14895</v>
      </c>
      <c r="B14933" s="10" t="s">
        <v>14923</v>
      </c>
      <c r="C14933" s="11"/>
      <c r="D14933" s="1" t="s">
        <v>15075</v>
      </c>
      <c r="E14933" s="3">
        <v>160689.07</v>
      </c>
      <c r="F14933" s="4">
        <v>130143.55</v>
      </c>
      <c r="G14933" s="7">
        <f t="shared" si="234"/>
        <v>80.990916183658285</v>
      </c>
    </row>
    <row r="14934" spans="1:7" ht="20.100000000000001" customHeight="1" x14ac:dyDescent="0.25">
      <c r="A14934" s="1" t="s">
        <v>14895</v>
      </c>
      <c r="B14934" s="10" t="s">
        <v>14923</v>
      </c>
      <c r="C14934" s="11"/>
      <c r="D14934" s="1" t="s">
        <v>15076</v>
      </c>
      <c r="E14934" s="3">
        <v>135379.48000000001</v>
      </c>
      <c r="F14934" s="4">
        <v>110374.42</v>
      </c>
      <c r="G14934" s="7">
        <f t="shared" si="234"/>
        <v>81.529652795238974</v>
      </c>
    </row>
    <row r="14935" spans="1:7" ht="20.100000000000001" customHeight="1" x14ac:dyDescent="0.25">
      <c r="A14935" s="1" t="s">
        <v>14895</v>
      </c>
      <c r="B14935" s="10" t="s">
        <v>14923</v>
      </c>
      <c r="C14935" s="11"/>
      <c r="D14935" s="1" t="s">
        <v>15077</v>
      </c>
      <c r="E14935" s="3">
        <v>121915.88</v>
      </c>
      <c r="F14935" s="4">
        <v>94860.38</v>
      </c>
      <c r="G14935" s="7">
        <f t="shared" si="234"/>
        <v>77.808059130607106</v>
      </c>
    </row>
    <row r="14936" spans="1:7" ht="20.100000000000001" customHeight="1" x14ac:dyDescent="0.25">
      <c r="A14936" s="1" t="s">
        <v>14895</v>
      </c>
      <c r="B14936" s="10" t="s">
        <v>14923</v>
      </c>
      <c r="C14936" s="11"/>
      <c r="D14936" s="1" t="s">
        <v>15078</v>
      </c>
      <c r="E14936" s="3">
        <v>111922.26000000001</v>
      </c>
      <c r="F14936" s="4">
        <v>65698.009999999995</v>
      </c>
      <c r="G14936" s="7">
        <f t="shared" si="234"/>
        <v>58.699681368121034</v>
      </c>
    </row>
    <row r="14937" spans="1:7" ht="20.100000000000001" customHeight="1" x14ac:dyDescent="0.25">
      <c r="A14937" s="1" t="s">
        <v>14895</v>
      </c>
      <c r="B14937" s="10" t="s">
        <v>14923</v>
      </c>
      <c r="C14937" s="11"/>
      <c r="D14937" s="1" t="s">
        <v>15079</v>
      </c>
      <c r="E14937" s="3">
        <v>299104.42</v>
      </c>
      <c r="F14937" s="4">
        <v>280205.40999999997</v>
      </c>
      <c r="G14937" s="7">
        <f t="shared" si="234"/>
        <v>93.681467495532161</v>
      </c>
    </row>
    <row r="14938" spans="1:7" ht="20.100000000000001" customHeight="1" x14ac:dyDescent="0.25">
      <c r="A14938" s="1" t="s">
        <v>14895</v>
      </c>
      <c r="B14938" s="10" t="s">
        <v>14923</v>
      </c>
      <c r="C14938" s="11"/>
      <c r="D14938" s="1" t="s">
        <v>15080</v>
      </c>
      <c r="E14938" s="3">
        <v>238022.81</v>
      </c>
      <c r="F14938" s="4">
        <v>237963.3</v>
      </c>
      <c r="G14938" s="7">
        <f t="shared" si="234"/>
        <v>99.97499819450077</v>
      </c>
    </row>
    <row r="14939" spans="1:7" ht="20.100000000000001" customHeight="1" x14ac:dyDescent="0.25">
      <c r="A14939" s="1" t="s">
        <v>14895</v>
      </c>
      <c r="B14939" s="10" t="s">
        <v>14923</v>
      </c>
      <c r="C14939" s="11"/>
      <c r="D14939" s="1" t="s">
        <v>15081</v>
      </c>
      <c r="E14939" s="3">
        <v>1177878.3900000001</v>
      </c>
      <c r="F14939" s="4">
        <v>1034199.24</v>
      </c>
      <c r="G14939" s="7">
        <f t="shared" si="234"/>
        <v>87.80186891789397</v>
      </c>
    </row>
    <row r="14940" spans="1:7" ht="20.100000000000001" customHeight="1" x14ac:dyDescent="0.25">
      <c r="A14940" s="1" t="s">
        <v>14895</v>
      </c>
      <c r="B14940" s="10" t="s">
        <v>14923</v>
      </c>
      <c r="C14940" s="11"/>
      <c r="D14940" s="1" t="s">
        <v>15082</v>
      </c>
      <c r="E14940" s="3">
        <v>218788.72999999998</v>
      </c>
      <c r="F14940" s="4">
        <v>179405.57</v>
      </c>
      <c r="G14940" s="7">
        <f t="shared" si="234"/>
        <v>81.99945673618565</v>
      </c>
    </row>
    <row r="14941" spans="1:7" ht="20.100000000000001" customHeight="1" x14ac:dyDescent="0.25">
      <c r="A14941" s="1" t="s">
        <v>14895</v>
      </c>
      <c r="B14941" s="10" t="s">
        <v>14923</v>
      </c>
      <c r="C14941" s="11"/>
      <c r="D14941" s="1" t="s">
        <v>15083</v>
      </c>
      <c r="E14941" s="3">
        <v>204305.53</v>
      </c>
      <c r="F14941" s="4">
        <v>106368.69</v>
      </c>
      <c r="G14941" s="7">
        <f t="shared" si="234"/>
        <v>52.063539347172835</v>
      </c>
    </row>
    <row r="14942" spans="1:7" ht="20.100000000000001" customHeight="1" x14ac:dyDescent="0.25">
      <c r="A14942" s="1" t="s">
        <v>14895</v>
      </c>
      <c r="B14942" s="10" t="s">
        <v>14923</v>
      </c>
      <c r="C14942" s="11"/>
      <c r="D14942" s="1" t="s">
        <v>15084</v>
      </c>
      <c r="E14942" s="3">
        <v>226944.06999999998</v>
      </c>
      <c r="F14942" s="4">
        <v>137442.23000000001</v>
      </c>
      <c r="G14942" s="7">
        <f t="shared" si="234"/>
        <v>60.562159654579219</v>
      </c>
    </row>
    <row r="14943" spans="1:7" ht="20.100000000000001" customHeight="1" x14ac:dyDescent="0.25">
      <c r="A14943" s="1" t="s">
        <v>14895</v>
      </c>
      <c r="B14943" s="10" t="s">
        <v>14923</v>
      </c>
      <c r="C14943" s="11"/>
      <c r="D14943" s="1" t="s">
        <v>15085</v>
      </c>
      <c r="E14943" s="3">
        <v>221513.66</v>
      </c>
      <c r="F14943" s="4">
        <v>213474.02</v>
      </c>
      <c r="G14943" s="7">
        <f t="shared" si="234"/>
        <v>96.37058951578878</v>
      </c>
    </row>
    <row r="14944" spans="1:7" ht="20.100000000000001" customHeight="1" x14ac:dyDescent="0.25">
      <c r="A14944" s="1" t="s">
        <v>14895</v>
      </c>
      <c r="B14944" s="10" t="s">
        <v>14923</v>
      </c>
      <c r="C14944" s="11"/>
      <c r="D14944" s="1" t="s">
        <v>15086</v>
      </c>
      <c r="E14944" s="3">
        <v>229400.22999999998</v>
      </c>
      <c r="F14944" s="4">
        <v>173252.31</v>
      </c>
      <c r="G14944" s="7">
        <f t="shared" si="234"/>
        <v>75.524035002057317</v>
      </c>
    </row>
    <row r="14945" spans="1:7" ht="20.100000000000001" customHeight="1" x14ac:dyDescent="0.25">
      <c r="A14945" s="1" t="s">
        <v>14895</v>
      </c>
      <c r="B14945" s="10" t="s">
        <v>14923</v>
      </c>
      <c r="C14945" s="11"/>
      <c r="D14945" s="1" t="s">
        <v>15087</v>
      </c>
      <c r="E14945" s="3">
        <v>95675.37000000001</v>
      </c>
      <c r="F14945" s="4">
        <v>91629.17</v>
      </c>
      <c r="G14945" s="7">
        <f t="shared" si="234"/>
        <v>95.770907392362304</v>
      </c>
    </row>
    <row r="14946" spans="1:7" ht="20.100000000000001" customHeight="1" x14ac:dyDescent="0.25">
      <c r="A14946" s="1" t="s">
        <v>14895</v>
      </c>
      <c r="B14946" s="10" t="s">
        <v>14923</v>
      </c>
      <c r="C14946" s="11"/>
      <c r="D14946" s="1" t="s">
        <v>15088</v>
      </c>
      <c r="E14946" s="3">
        <v>133003.79999999999</v>
      </c>
      <c r="F14946" s="4">
        <v>111268.41</v>
      </c>
      <c r="G14946" s="7">
        <f t="shared" si="234"/>
        <v>83.658068416090387</v>
      </c>
    </row>
    <row r="14947" spans="1:7" ht="20.100000000000001" customHeight="1" x14ac:dyDescent="0.25">
      <c r="A14947" s="1" t="s">
        <v>14895</v>
      </c>
      <c r="B14947" s="10" t="s">
        <v>14923</v>
      </c>
      <c r="C14947" s="11"/>
      <c r="D14947" s="1" t="s">
        <v>15089</v>
      </c>
      <c r="E14947" s="3">
        <v>15819.170000000002</v>
      </c>
      <c r="F14947" s="4">
        <v>8936.26</v>
      </c>
      <c r="G14947" s="7">
        <f t="shared" si="234"/>
        <v>56.490068695133807</v>
      </c>
    </row>
    <row r="14948" spans="1:7" ht="20.100000000000001" customHeight="1" x14ac:dyDescent="0.25">
      <c r="A14948" s="1" t="s">
        <v>14895</v>
      </c>
      <c r="B14948" s="10" t="s">
        <v>14923</v>
      </c>
      <c r="C14948" s="11"/>
      <c r="D14948" s="1" t="s">
        <v>15090</v>
      </c>
      <c r="E14948" s="3">
        <v>139166.38</v>
      </c>
      <c r="F14948" s="4">
        <v>82366.320000000007</v>
      </c>
      <c r="G14948" s="7">
        <f t="shared" si="234"/>
        <v>59.185501555763686</v>
      </c>
    </row>
    <row r="14949" spans="1:7" ht="20.100000000000001" customHeight="1" x14ac:dyDescent="0.25">
      <c r="A14949" s="1" t="s">
        <v>14895</v>
      </c>
      <c r="B14949" s="10" t="s">
        <v>14923</v>
      </c>
      <c r="C14949" s="11"/>
      <c r="D14949" s="1" t="s">
        <v>15091</v>
      </c>
      <c r="E14949" s="3">
        <v>143346.94</v>
      </c>
      <c r="F14949" s="4">
        <v>8865.18</v>
      </c>
      <c r="G14949" s="7">
        <f t="shared" si="234"/>
        <v>6.1844222136865987</v>
      </c>
    </row>
    <row r="14950" spans="1:7" ht="20.100000000000001" customHeight="1" x14ac:dyDescent="0.25">
      <c r="A14950" s="1" t="s">
        <v>14895</v>
      </c>
      <c r="B14950" s="10" t="s">
        <v>14923</v>
      </c>
      <c r="C14950" s="11"/>
      <c r="D14950" s="1" t="s">
        <v>15092</v>
      </c>
      <c r="E14950" s="3">
        <v>117418</v>
      </c>
      <c r="F14950" s="4">
        <v>81676</v>
      </c>
      <c r="G14950" s="7">
        <f t="shared" si="234"/>
        <v>69.560033385000594</v>
      </c>
    </row>
    <row r="14951" spans="1:7" ht="20.100000000000001" customHeight="1" x14ac:dyDescent="0.25">
      <c r="A14951" s="1" t="s">
        <v>14895</v>
      </c>
      <c r="B14951" s="10" t="s">
        <v>14923</v>
      </c>
      <c r="C14951" s="11"/>
      <c r="D14951" s="1" t="s">
        <v>15093</v>
      </c>
      <c r="E14951" s="3">
        <v>241011.47</v>
      </c>
      <c r="F14951" s="4">
        <v>227020.58</v>
      </c>
      <c r="G14951" s="7">
        <f t="shared" si="234"/>
        <v>94.194927735182048</v>
      </c>
    </row>
    <row r="14952" spans="1:7" ht="20.100000000000001" customHeight="1" x14ac:dyDescent="0.25">
      <c r="A14952" s="1" t="s">
        <v>14895</v>
      </c>
      <c r="B14952" s="10" t="s">
        <v>14923</v>
      </c>
      <c r="C14952" s="11"/>
      <c r="D14952" s="1" t="s">
        <v>15094</v>
      </c>
      <c r="E14952" s="3">
        <v>310452.74</v>
      </c>
      <c r="F14952" s="4">
        <v>252137.3</v>
      </c>
      <c r="G14952" s="7">
        <f t="shared" si="234"/>
        <v>81.216000863770759</v>
      </c>
    </row>
    <row r="14953" spans="1:7" ht="20.100000000000001" customHeight="1" x14ac:dyDescent="0.25">
      <c r="A14953" s="1" t="s">
        <v>14895</v>
      </c>
      <c r="B14953" s="10" t="s">
        <v>14923</v>
      </c>
      <c r="C14953" s="11"/>
      <c r="D14953" s="1" t="s">
        <v>15095</v>
      </c>
      <c r="E14953" s="3">
        <v>217310.5</v>
      </c>
      <c r="F14953" s="4">
        <v>201363.37</v>
      </c>
      <c r="G14953" s="7">
        <f t="shared" si="234"/>
        <v>92.661592513937435</v>
      </c>
    </row>
    <row r="14954" spans="1:7" ht="20.100000000000001" customHeight="1" x14ac:dyDescent="0.25">
      <c r="A14954" s="1" t="s">
        <v>14895</v>
      </c>
      <c r="B14954" s="10" t="s">
        <v>14923</v>
      </c>
      <c r="C14954" s="11"/>
      <c r="D14954" s="1" t="s">
        <v>15096</v>
      </c>
      <c r="E14954" s="3">
        <v>466873.64999999997</v>
      </c>
      <c r="F14954" s="4">
        <v>297010.77</v>
      </c>
      <c r="G14954" s="7">
        <f t="shared" ref="G14954:G15017" si="235">F14954/E14954*100</f>
        <v>63.616948611257044</v>
      </c>
    </row>
    <row r="14955" spans="1:7" ht="20.100000000000001" customHeight="1" x14ac:dyDescent="0.25">
      <c r="A14955" s="1" t="s">
        <v>14895</v>
      </c>
      <c r="B14955" s="10" t="s">
        <v>14923</v>
      </c>
      <c r="C14955" s="11"/>
      <c r="D14955" s="1" t="s">
        <v>15097</v>
      </c>
      <c r="E14955" s="3">
        <v>339283.59</v>
      </c>
      <c r="F14955" s="4">
        <v>198295.48</v>
      </c>
      <c r="G14955" s="7">
        <f t="shared" si="235"/>
        <v>58.445349508356713</v>
      </c>
    </row>
    <row r="14956" spans="1:7" ht="20.100000000000001" customHeight="1" x14ac:dyDescent="0.25">
      <c r="A14956" s="1" t="s">
        <v>14895</v>
      </c>
      <c r="B14956" s="10" t="s">
        <v>14923</v>
      </c>
      <c r="C14956" s="11"/>
      <c r="D14956" s="1" t="s">
        <v>15098</v>
      </c>
      <c r="E14956" s="3">
        <v>372240.19</v>
      </c>
      <c r="F14956" s="4">
        <v>256831.35</v>
      </c>
      <c r="G14956" s="7">
        <f t="shared" si="235"/>
        <v>68.996136607387825</v>
      </c>
    </row>
    <row r="14957" spans="1:7" ht="20.100000000000001" customHeight="1" x14ac:dyDescent="0.25">
      <c r="A14957" s="1" t="s">
        <v>14895</v>
      </c>
      <c r="B14957" s="10" t="s">
        <v>14923</v>
      </c>
      <c r="C14957" s="11"/>
      <c r="D14957" s="1" t="s">
        <v>15099</v>
      </c>
      <c r="E14957" s="3">
        <v>295400.65999999997</v>
      </c>
      <c r="F14957" s="4">
        <v>245433.92</v>
      </c>
      <c r="G14957" s="7">
        <f t="shared" si="235"/>
        <v>83.085095341357757</v>
      </c>
    </row>
    <row r="14958" spans="1:7" ht="20.100000000000001" customHeight="1" x14ac:dyDescent="0.25">
      <c r="A14958" s="1" t="s">
        <v>14895</v>
      </c>
      <c r="B14958" s="10" t="s">
        <v>14923</v>
      </c>
      <c r="C14958" s="11"/>
      <c r="D14958" s="1" t="s">
        <v>15100</v>
      </c>
      <c r="E14958" s="3">
        <v>1753319.17</v>
      </c>
      <c r="F14958" s="4">
        <v>1377448.97</v>
      </c>
      <c r="G14958" s="7">
        <f t="shared" si="235"/>
        <v>78.562362949582081</v>
      </c>
    </row>
    <row r="14959" spans="1:7" ht="20.100000000000001" customHeight="1" x14ac:dyDescent="0.25">
      <c r="A14959" s="1" t="s">
        <v>14895</v>
      </c>
      <c r="B14959" s="10" t="s">
        <v>14923</v>
      </c>
      <c r="C14959" s="11"/>
      <c r="D14959" s="1" t="s">
        <v>15101</v>
      </c>
      <c r="E14959" s="3">
        <v>128249.06</v>
      </c>
      <c r="F14959" s="4">
        <v>28964.69</v>
      </c>
      <c r="G14959" s="7">
        <f t="shared" si="235"/>
        <v>22.584719139461917</v>
      </c>
    </row>
    <row r="14960" spans="1:7" ht="20.100000000000001" customHeight="1" x14ac:dyDescent="0.25">
      <c r="A14960" s="1" t="s">
        <v>14895</v>
      </c>
      <c r="B14960" s="10" t="s">
        <v>14923</v>
      </c>
      <c r="C14960" s="11"/>
      <c r="D14960" s="1" t="s">
        <v>15102</v>
      </c>
      <c r="E14960" s="3">
        <v>172154.04</v>
      </c>
      <c r="F14960" s="4">
        <v>94958.85</v>
      </c>
      <c r="G14960" s="7">
        <f t="shared" si="235"/>
        <v>55.159234137055392</v>
      </c>
    </row>
    <row r="14961" spans="1:7" ht="20.100000000000001" customHeight="1" x14ac:dyDescent="0.25">
      <c r="A14961" s="1" t="s">
        <v>14895</v>
      </c>
      <c r="B14961" s="10" t="s">
        <v>14923</v>
      </c>
      <c r="C14961" s="11"/>
      <c r="D14961" s="1" t="s">
        <v>15103</v>
      </c>
      <c r="E14961" s="3">
        <v>18909</v>
      </c>
      <c r="F14961" s="4">
        <v>0</v>
      </c>
      <c r="G14961" s="7">
        <f t="shared" si="235"/>
        <v>0</v>
      </c>
    </row>
    <row r="14962" spans="1:7" ht="20.100000000000001" customHeight="1" x14ac:dyDescent="0.25">
      <c r="A14962" s="1" t="s">
        <v>14895</v>
      </c>
      <c r="B14962" s="10" t="s">
        <v>14923</v>
      </c>
      <c r="C14962" s="11"/>
      <c r="D14962" s="1" t="s">
        <v>15104</v>
      </c>
      <c r="E14962" s="3">
        <v>293699.72000000003</v>
      </c>
      <c r="F14962" s="4">
        <v>260265.02</v>
      </c>
      <c r="G14962" s="7">
        <f t="shared" si="235"/>
        <v>88.616025919262015</v>
      </c>
    </row>
    <row r="14963" spans="1:7" ht="20.100000000000001" customHeight="1" x14ac:dyDescent="0.25">
      <c r="A14963" s="1" t="s">
        <v>14895</v>
      </c>
      <c r="B14963" s="10" t="s">
        <v>14923</v>
      </c>
      <c r="C14963" s="11"/>
      <c r="D14963" s="1" t="s">
        <v>15105</v>
      </c>
      <c r="E14963" s="3">
        <v>99322.52</v>
      </c>
      <c r="F14963" s="4">
        <v>57578.25</v>
      </c>
      <c r="G14963" s="7">
        <f t="shared" si="235"/>
        <v>57.970991875759893</v>
      </c>
    </row>
    <row r="14964" spans="1:7" ht="20.100000000000001" customHeight="1" x14ac:dyDescent="0.25">
      <c r="A14964" s="1" t="s">
        <v>14895</v>
      </c>
      <c r="B14964" s="10" t="s">
        <v>14923</v>
      </c>
      <c r="C14964" s="11"/>
      <c r="D14964" s="1" t="s">
        <v>15106</v>
      </c>
      <c r="E14964" s="3">
        <v>134298.41</v>
      </c>
      <c r="F14964" s="4">
        <v>114127.5</v>
      </c>
      <c r="G14964" s="7">
        <f t="shared" si="235"/>
        <v>84.980529553551676</v>
      </c>
    </row>
    <row r="14965" spans="1:7" ht="20.100000000000001" customHeight="1" x14ac:dyDescent="0.25">
      <c r="A14965" s="1" t="s">
        <v>14895</v>
      </c>
      <c r="B14965" s="10" t="s">
        <v>14923</v>
      </c>
      <c r="C14965" s="11"/>
      <c r="D14965" s="1" t="s">
        <v>15107</v>
      </c>
      <c r="E14965" s="3">
        <v>99408.62</v>
      </c>
      <c r="F14965" s="4">
        <v>68741.679999999993</v>
      </c>
      <c r="G14965" s="7">
        <f t="shared" si="235"/>
        <v>69.150622954025508</v>
      </c>
    </row>
    <row r="14966" spans="1:7" ht="20.100000000000001" customHeight="1" x14ac:dyDescent="0.25">
      <c r="A14966" s="1" t="s">
        <v>14895</v>
      </c>
      <c r="B14966" s="10" t="s">
        <v>14923</v>
      </c>
      <c r="C14966" s="11"/>
      <c r="D14966" s="1" t="s">
        <v>15108</v>
      </c>
      <c r="E14966" s="3">
        <v>97142.22</v>
      </c>
      <c r="F14966" s="4">
        <v>85433.279999999999</v>
      </c>
      <c r="G14966" s="7">
        <f t="shared" si="235"/>
        <v>87.946600355643511</v>
      </c>
    </row>
    <row r="14967" spans="1:7" ht="20.100000000000001" customHeight="1" x14ac:dyDescent="0.25">
      <c r="A14967" s="1" t="s">
        <v>14895</v>
      </c>
      <c r="B14967" s="10" t="s">
        <v>14923</v>
      </c>
      <c r="C14967" s="11"/>
      <c r="D14967" s="1" t="s">
        <v>15109</v>
      </c>
      <c r="E14967" s="3">
        <v>254262.43</v>
      </c>
      <c r="F14967" s="4">
        <v>212478.71</v>
      </c>
      <c r="G14967" s="7">
        <f t="shared" si="235"/>
        <v>83.566695244751656</v>
      </c>
    </row>
    <row r="14968" spans="1:7" ht="20.100000000000001" customHeight="1" x14ac:dyDescent="0.25">
      <c r="A14968" s="1" t="s">
        <v>14895</v>
      </c>
      <c r="B14968" s="10" t="s">
        <v>14923</v>
      </c>
      <c r="C14968" s="11"/>
      <c r="D14968" s="1" t="s">
        <v>15110</v>
      </c>
      <c r="E14968" s="3">
        <v>266456.08999999997</v>
      </c>
      <c r="F14968" s="4">
        <v>215976.3</v>
      </c>
      <c r="G14968" s="7">
        <f t="shared" si="235"/>
        <v>81.055118687660695</v>
      </c>
    </row>
    <row r="14969" spans="1:7" ht="20.100000000000001" customHeight="1" x14ac:dyDescent="0.25">
      <c r="A14969" s="1" t="s">
        <v>14895</v>
      </c>
      <c r="B14969" s="10" t="s">
        <v>14923</v>
      </c>
      <c r="C14969" s="11"/>
      <c r="D14969" s="1" t="s">
        <v>15111</v>
      </c>
      <c r="E14969" s="3">
        <v>250883.54</v>
      </c>
      <c r="F14969" s="4">
        <v>242905.01</v>
      </c>
      <c r="G14969" s="7">
        <f t="shared" si="235"/>
        <v>96.819827239363732</v>
      </c>
    </row>
    <row r="14970" spans="1:7" ht="20.100000000000001" customHeight="1" x14ac:dyDescent="0.25">
      <c r="A14970" s="1" t="s">
        <v>14895</v>
      </c>
      <c r="B14970" s="10" t="s">
        <v>14923</v>
      </c>
      <c r="C14970" s="11"/>
      <c r="D14970" s="1" t="s">
        <v>15112</v>
      </c>
      <c r="E14970" s="3">
        <v>300046.84000000003</v>
      </c>
      <c r="F14970" s="4">
        <v>276838.86</v>
      </c>
      <c r="G14970" s="7">
        <f t="shared" si="235"/>
        <v>92.265214324536785</v>
      </c>
    </row>
    <row r="14971" spans="1:7" ht="20.100000000000001" customHeight="1" x14ac:dyDescent="0.25">
      <c r="A14971" s="1" t="s">
        <v>14895</v>
      </c>
      <c r="B14971" s="10" t="s">
        <v>14923</v>
      </c>
      <c r="C14971" s="11"/>
      <c r="D14971" s="1" t="s">
        <v>15113</v>
      </c>
      <c r="E14971" s="3">
        <v>231804.95</v>
      </c>
      <c r="F14971" s="4">
        <v>167552.35999999999</v>
      </c>
      <c r="G14971" s="7">
        <f t="shared" si="235"/>
        <v>72.281614348615065</v>
      </c>
    </row>
    <row r="14972" spans="1:7" ht="20.100000000000001" customHeight="1" x14ac:dyDescent="0.25">
      <c r="A14972" s="1" t="s">
        <v>14895</v>
      </c>
      <c r="B14972" s="10" t="s">
        <v>14923</v>
      </c>
      <c r="C14972" s="11"/>
      <c r="D14972" s="1" t="s">
        <v>15114</v>
      </c>
      <c r="E14972" s="3">
        <v>154706.46</v>
      </c>
      <c r="F14972" s="4">
        <v>129322.21</v>
      </c>
      <c r="G14972" s="7">
        <f t="shared" si="235"/>
        <v>83.591990922680296</v>
      </c>
    </row>
    <row r="14973" spans="1:7" ht="20.100000000000001" customHeight="1" x14ac:dyDescent="0.25">
      <c r="A14973" s="1" t="s">
        <v>14895</v>
      </c>
      <c r="B14973" s="10" t="s">
        <v>14923</v>
      </c>
      <c r="C14973" s="11"/>
      <c r="D14973" s="1" t="s">
        <v>15115</v>
      </c>
      <c r="E14973" s="3">
        <v>132311.79</v>
      </c>
      <c r="F14973" s="4">
        <v>112907.06</v>
      </c>
      <c r="G14973" s="7">
        <f t="shared" si="235"/>
        <v>85.334088519246848</v>
      </c>
    </row>
    <row r="14974" spans="1:7" ht="20.100000000000001" customHeight="1" x14ac:dyDescent="0.25">
      <c r="A14974" s="1" t="s">
        <v>14895</v>
      </c>
      <c r="B14974" s="10" t="s">
        <v>14923</v>
      </c>
      <c r="C14974" s="11"/>
      <c r="D14974" s="1" t="s">
        <v>15116</v>
      </c>
      <c r="E14974" s="3">
        <v>1092567.6300000001</v>
      </c>
      <c r="F14974" s="4">
        <v>982458.57</v>
      </c>
      <c r="G14974" s="7">
        <f t="shared" si="235"/>
        <v>89.92199137365985</v>
      </c>
    </row>
    <row r="14975" spans="1:7" ht="20.100000000000001" customHeight="1" x14ac:dyDescent="0.25">
      <c r="A14975" s="1" t="s">
        <v>14895</v>
      </c>
      <c r="B14975" s="10" t="s">
        <v>14923</v>
      </c>
      <c r="C14975" s="11"/>
      <c r="D14975" s="1" t="s">
        <v>15117</v>
      </c>
      <c r="E14975" s="3">
        <v>882880.66</v>
      </c>
      <c r="F14975" s="4">
        <v>805495.87</v>
      </c>
      <c r="G14975" s="7">
        <f t="shared" si="235"/>
        <v>91.234966003219498</v>
      </c>
    </row>
    <row r="14976" spans="1:7" ht="20.100000000000001" customHeight="1" x14ac:dyDescent="0.25">
      <c r="A14976" s="1" t="s">
        <v>14895</v>
      </c>
      <c r="B14976" s="10" t="s">
        <v>14923</v>
      </c>
      <c r="C14976" s="11"/>
      <c r="D14976" s="1" t="s">
        <v>15118</v>
      </c>
      <c r="E14976" s="3">
        <v>549640.47000000009</v>
      </c>
      <c r="F14976" s="4">
        <v>499784.55</v>
      </c>
      <c r="G14976" s="7">
        <f t="shared" si="235"/>
        <v>90.929357876431453</v>
      </c>
    </row>
    <row r="14977" spans="1:7" ht="20.100000000000001" customHeight="1" x14ac:dyDescent="0.25">
      <c r="A14977" s="1" t="s">
        <v>14895</v>
      </c>
      <c r="B14977" s="10" t="s">
        <v>14923</v>
      </c>
      <c r="C14977" s="11"/>
      <c r="D14977" s="1" t="s">
        <v>15119</v>
      </c>
      <c r="E14977" s="3">
        <v>1037671.88</v>
      </c>
      <c r="F14977" s="4">
        <v>964324.87</v>
      </c>
      <c r="G14977" s="7">
        <f t="shared" si="235"/>
        <v>92.93157968200893</v>
      </c>
    </row>
    <row r="14978" spans="1:7" ht="20.100000000000001" customHeight="1" x14ac:dyDescent="0.25">
      <c r="A14978" s="1" t="s">
        <v>14895</v>
      </c>
      <c r="B14978" s="10" t="s">
        <v>14923</v>
      </c>
      <c r="C14978" s="11"/>
      <c r="D14978" s="1" t="s">
        <v>15120</v>
      </c>
      <c r="E14978" s="3">
        <v>1088621.19</v>
      </c>
      <c r="F14978" s="4">
        <v>931540.15</v>
      </c>
      <c r="G14978" s="7">
        <f t="shared" si="235"/>
        <v>85.570642805510715</v>
      </c>
    </row>
    <row r="14979" spans="1:7" ht="20.100000000000001" customHeight="1" x14ac:dyDescent="0.25">
      <c r="A14979" s="1" t="s">
        <v>14895</v>
      </c>
      <c r="B14979" s="10" t="s">
        <v>14923</v>
      </c>
      <c r="C14979" s="11"/>
      <c r="D14979" s="1" t="s">
        <v>15121</v>
      </c>
      <c r="E14979" s="3">
        <v>1275466.99</v>
      </c>
      <c r="F14979" s="4">
        <v>1079867.3999999999</v>
      </c>
      <c r="G14979" s="7">
        <f t="shared" si="235"/>
        <v>84.66447257878464</v>
      </c>
    </row>
    <row r="14980" spans="1:7" ht="20.100000000000001" customHeight="1" x14ac:dyDescent="0.25">
      <c r="A14980" s="1" t="s">
        <v>14895</v>
      </c>
      <c r="B14980" s="10" t="s">
        <v>14923</v>
      </c>
      <c r="C14980" s="11"/>
      <c r="D14980" s="1" t="s">
        <v>15122</v>
      </c>
      <c r="E14980" s="3">
        <v>136938.97</v>
      </c>
      <c r="F14980" s="4">
        <v>114949.41</v>
      </c>
      <c r="G14980" s="7">
        <f t="shared" si="235"/>
        <v>83.942072881079795</v>
      </c>
    </row>
    <row r="14981" spans="1:7" ht="20.100000000000001" customHeight="1" x14ac:dyDescent="0.25">
      <c r="A14981" s="1" t="s">
        <v>14895</v>
      </c>
      <c r="B14981" s="10" t="s">
        <v>14923</v>
      </c>
      <c r="C14981" s="11"/>
      <c r="D14981" s="1" t="s">
        <v>15123</v>
      </c>
      <c r="E14981" s="3">
        <v>1616736.8900000001</v>
      </c>
      <c r="F14981" s="4">
        <v>1220423.67</v>
      </c>
      <c r="G14981" s="7">
        <f t="shared" si="235"/>
        <v>75.486844986879703</v>
      </c>
    </row>
    <row r="14982" spans="1:7" ht="20.100000000000001" customHeight="1" x14ac:dyDescent="0.25">
      <c r="A14982" s="1" t="s">
        <v>14895</v>
      </c>
      <c r="B14982" s="10" t="s">
        <v>14923</v>
      </c>
      <c r="C14982" s="11"/>
      <c r="D14982" s="1" t="s">
        <v>15124</v>
      </c>
      <c r="E14982" s="3">
        <v>220846.02</v>
      </c>
      <c r="F14982" s="4">
        <v>82847.7</v>
      </c>
      <c r="G14982" s="7">
        <f t="shared" si="235"/>
        <v>37.513784491112858</v>
      </c>
    </row>
    <row r="14983" spans="1:7" ht="20.100000000000001" customHeight="1" x14ac:dyDescent="0.25">
      <c r="A14983" s="1" t="s">
        <v>14895</v>
      </c>
      <c r="B14983" s="10" t="s">
        <v>14923</v>
      </c>
      <c r="C14983" s="11"/>
      <c r="D14983" s="1" t="s">
        <v>15125</v>
      </c>
      <c r="E14983" s="3">
        <v>230696.1</v>
      </c>
      <c r="F14983" s="4">
        <v>156675.99</v>
      </c>
      <c r="G14983" s="7">
        <f t="shared" si="235"/>
        <v>67.914451089550283</v>
      </c>
    </row>
    <row r="14984" spans="1:7" ht="20.100000000000001" customHeight="1" x14ac:dyDescent="0.25">
      <c r="A14984" s="1" t="s">
        <v>14895</v>
      </c>
      <c r="B14984" s="10" t="s">
        <v>14923</v>
      </c>
      <c r="C14984" s="11"/>
      <c r="D14984" s="1" t="s">
        <v>15126</v>
      </c>
      <c r="E14984" s="3">
        <v>166927.93</v>
      </c>
      <c r="F14984" s="4">
        <v>166324.85</v>
      </c>
      <c r="G14984" s="7">
        <f t="shared" si="235"/>
        <v>99.638718337907875</v>
      </c>
    </row>
    <row r="14985" spans="1:7" ht="20.100000000000001" customHeight="1" x14ac:dyDescent="0.25">
      <c r="A14985" s="1" t="s">
        <v>14895</v>
      </c>
      <c r="B14985" s="10" t="s">
        <v>14923</v>
      </c>
      <c r="C14985" s="11"/>
      <c r="D14985" s="1" t="s">
        <v>15127</v>
      </c>
      <c r="E14985" s="3">
        <v>222098.59</v>
      </c>
      <c r="F14985" s="4">
        <v>200665.52</v>
      </c>
      <c r="G14985" s="7">
        <f t="shared" si="235"/>
        <v>90.349749631458707</v>
      </c>
    </row>
    <row r="14986" spans="1:7" ht="20.100000000000001" customHeight="1" x14ac:dyDescent="0.25">
      <c r="A14986" s="1" t="s">
        <v>14895</v>
      </c>
      <c r="B14986" s="10" t="s">
        <v>14923</v>
      </c>
      <c r="C14986" s="11"/>
      <c r="D14986" s="1" t="s">
        <v>15128</v>
      </c>
      <c r="E14986" s="3">
        <v>351680.01</v>
      </c>
      <c r="F14986" s="4">
        <v>264131.45</v>
      </c>
      <c r="G14986" s="7">
        <f t="shared" si="235"/>
        <v>75.105619452183248</v>
      </c>
    </row>
    <row r="14987" spans="1:7" ht="20.100000000000001" customHeight="1" x14ac:dyDescent="0.25">
      <c r="A14987" s="1" t="s">
        <v>14895</v>
      </c>
      <c r="B14987" s="10" t="s">
        <v>14923</v>
      </c>
      <c r="C14987" s="11"/>
      <c r="D14987" s="1" t="s">
        <v>15129</v>
      </c>
      <c r="E14987" s="3">
        <v>227654.85</v>
      </c>
      <c r="F14987" s="4">
        <v>196073.22</v>
      </c>
      <c r="G14987" s="7">
        <f t="shared" si="235"/>
        <v>86.127407344934667</v>
      </c>
    </row>
    <row r="14988" spans="1:7" ht="20.100000000000001" customHeight="1" x14ac:dyDescent="0.25">
      <c r="A14988" s="1" t="s">
        <v>14895</v>
      </c>
      <c r="B14988" s="10" t="s">
        <v>14923</v>
      </c>
      <c r="C14988" s="11"/>
      <c r="D14988" s="1" t="s">
        <v>15130</v>
      </c>
      <c r="E14988" s="3">
        <v>362301.41</v>
      </c>
      <c r="F14988" s="4">
        <v>280068.53999999998</v>
      </c>
      <c r="G14988" s="7">
        <f t="shared" si="235"/>
        <v>77.302635946131147</v>
      </c>
    </row>
    <row r="14989" spans="1:7" ht="20.100000000000001" customHeight="1" x14ac:dyDescent="0.25">
      <c r="A14989" s="1" t="s">
        <v>14895</v>
      </c>
      <c r="B14989" s="10" t="s">
        <v>14923</v>
      </c>
      <c r="C14989" s="11"/>
      <c r="D14989" s="1" t="s">
        <v>15131</v>
      </c>
      <c r="E14989" s="3">
        <v>40436.43</v>
      </c>
      <c r="F14989" s="4">
        <v>1051.83</v>
      </c>
      <c r="G14989" s="7">
        <f t="shared" si="235"/>
        <v>2.6011940223209615</v>
      </c>
    </row>
    <row r="14990" spans="1:7" ht="20.100000000000001" customHeight="1" x14ac:dyDescent="0.25">
      <c r="A14990" s="1" t="s">
        <v>14895</v>
      </c>
      <c r="B14990" s="10" t="s">
        <v>14923</v>
      </c>
      <c r="C14990" s="11"/>
      <c r="D14990" s="1" t="s">
        <v>15132</v>
      </c>
      <c r="E14990" s="3">
        <v>95066.41</v>
      </c>
      <c r="F14990" s="4">
        <v>73211.59</v>
      </c>
      <c r="G14990" s="7">
        <f t="shared" si="235"/>
        <v>77.010996838946582</v>
      </c>
    </row>
    <row r="14991" spans="1:7" ht="20.100000000000001" customHeight="1" x14ac:dyDescent="0.25">
      <c r="A14991" s="1" t="s">
        <v>14895</v>
      </c>
      <c r="B14991" s="10" t="s">
        <v>14923</v>
      </c>
      <c r="C14991" s="11"/>
      <c r="D14991" s="1" t="s">
        <v>15133</v>
      </c>
      <c r="E14991" s="3">
        <v>139120.14000000001</v>
      </c>
      <c r="F14991" s="4">
        <v>112536.35</v>
      </c>
      <c r="G14991" s="7">
        <f t="shared" si="235"/>
        <v>80.891487026968207</v>
      </c>
    </row>
    <row r="14992" spans="1:7" ht="20.100000000000001" customHeight="1" x14ac:dyDescent="0.25">
      <c r="A14992" s="1" t="s">
        <v>14895</v>
      </c>
      <c r="B14992" s="10" t="s">
        <v>14923</v>
      </c>
      <c r="C14992" s="11"/>
      <c r="D14992" s="1" t="s">
        <v>15134</v>
      </c>
      <c r="E14992" s="3">
        <v>221214.13999999998</v>
      </c>
      <c r="F14992" s="4">
        <v>197964.43</v>
      </c>
      <c r="G14992" s="7">
        <f t="shared" si="235"/>
        <v>89.48995303826419</v>
      </c>
    </row>
    <row r="14993" spans="1:7" ht="20.100000000000001" customHeight="1" x14ac:dyDescent="0.25">
      <c r="A14993" s="1" t="s">
        <v>14895</v>
      </c>
      <c r="B14993" s="10" t="s">
        <v>14923</v>
      </c>
      <c r="C14993" s="11"/>
      <c r="D14993" s="1" t="s">
        <v>15135</v>
      </c>
      <c r="E14993" s="3">
        <v>219544.04</v>
      </c>
      <c r="F14993" s="4">
        <v>193167.29</v>
      </c>
      <c r="G14993" s="7">
        <f t="shared" si="235"/>
        <v>87.985667932502281</v>
      </c>
    </row>
    <row r="14994" spans="1:7" ht="20.100000000000001" customHeight="1" x14ac:dyDescent="0.25">
      <c r="A14994" s="1" t="s">
        <v>14895</v>
      </c>
      <c r="B14994" s="10" t="s">
        <v>14923</v>
      </c>
      <c r="C14994" s="11"/>
      <c r="D14994" s="1" t="s">
        <v>15136</v>
      </c>
      <c r="E14994" s="3">
        <v>208383.88999999998</v>
      </c>
      <c r="F14994" s="4">
        <v>187743.63</v>
      </c>
      <c r="G14994" s="7">
        <f t="shared" si="235"/>
        <v>90.095078847026045</v>
      </c>
    </row>
    <row r="14995" spans="1:7" ht="20.100000000000001" customHeight="1" x14ac:dyDescent="0.25">
      <c r="A14995" s="1" t="s">
        <v>14895</v>
      </c>
      <c r="B14995" s="10" t="s">
        <v>14923</v>
      </c>
      <c r="C14995" s="11"/>
      <c r="D14995" s="1" t="s">
        <v>15137</v>
      </c>
      <c r="E14995" s="3">
        <v>1718843.41</v>
      </c>
      <c r="F14995" s="4">
        <v>779392.84</v>
      </c>
      <c r="G14995" s="7">
        <f t="shared" si="235"/>
        <v>45.344028168336756</v>
      </c>
    </row>
    <row r="14996" spans="1:7" ht="20.100000000000001" customHeight="1" x14ac:dyDescent="0.25">
      <c r="A14996" s="1" t="s">
        <v>14895</v>
      </c>
      <c r="B14996" s="10" t="s">
        <v>14118</v>
      </c>
      <c r="C14996" s="11"/>
      <c r="D14996" s="1" t="s">
        <v>15138</v>
      </c>
      <c r="E14996" s="3">
        <v>314157.76</v>
      </c>
      <c r="F14996" s="4">
        <v>157955.41</v>
      </c>
      <c r="G14996" s="7">
        <f t="shared" si="235"/>
        <v>50.279009501468309</v>
      </c>
    </row>
    <row r="14997" spans="1:7" ht="20.100000000000001" customHeight="1" x14ac:dyDescent="0.25">
      <c r="A14997" s="1" t="s">
        <v>14895</v>
      </c>
      <c r="B14997" s="10" t="s">
        <v>14118</v>
      </c>
      <c r="C14997" s="11"/>
      <c r="D14997" s="1" t="s">
        <v>15139</v>
      </c>
      <c r="E14997" s="3">
        <v>202315.44</v>
      </c>
      <c r="F14997" s="4">
        <v>164902.94</v>
      </c>
      <c r="G14997" s="7">
        <f t="shared" si="235"/>
        <v>81.507837464110494</v>
      </c>
    </row>
    <row r="14998" spans="1:7" ht="20.100000000000001" customHeight="1" x14ac:dyDescent="0.25">
      <c r="A14998" s="1" t="s">
        <v>14895</v>
      </c>
      <c r="B14998" s="10" t="s">
        <v>14118</v>
      </c>
      <c r="C14998" s="11"/>
      <c r="D14998" s="1" t="s">
        <v>15140</v>
      </c>
      <c r="E14998" s="3">
        <v>244929.74</v>
      </c>
      <c r="F14998" s="4">
        <v>119927.75</v>
      </c>
      <c r="G14998" s="7">
        <f t="shared" si="235"/>
        <v>48.964143758124266</v>
      </c>
    </row>
    <row r="14999" spans="1:7" ht="20.100000000000001" customHeight="1" x14ac:dyDescent="0.25">
      <c r="A14999" s="1" t="s">
        <v>14895</v>
      </c>
      <c r="B14999" s="10" t="s">
        <v>15141</v>
      </c>
      <c r="C14999" s="11"/>
      <c r="D14999" s="1" t="s">
        <v>15142</v>
      </c>
      <c r="E14999" s="3">
        <v>282486.57</v>
      </c>
      <c r="F14999" s="4">
        <v>79596.05</v>
      </c>
      <c r="G14999" s="7">
        <f t="shared" si="235"/>
        <v>28.176932446735432</v>
      </c>
    </row>
    <row r="15000" spans="1:7" ht="20.100000000000001" customHeight="1" x14ac:dyDescent="0.25">
      <c r="A15000" s="1" t="s">
        <v>14895</v>
      </c>
      <c r="B15000" s="10" t="s">
        <v>15141</v>
      </c>
      <c r="C15000" s="11"/>
      <c r="D15000" s="1" t="s">
        <v>15143</v>
      </c>
      <c r="E15000" s="3">
        <v>212689.94</v>
      </c>
      <c r="F15000" s="4">
        <v>38657.919999999998</v>
      </c>
      <c r="G15000" s="7">
        <f t="shared" si="235"/>
        <v>18.175716256255466</v>
      </c>
    </row>
    <row r="15001" spans="1:7" ht="20.100000000000001" customHeight="1" x14ac:dyDescent="0.25">
      <c r="A15001" s="1" t="s">
        <v>14895</v>
      </c>
      <c r="B15001" s="10" t="s">
        <v>15141</v>
      </c>
      <c r="C15001" s="11"/>
      <c r="D15001" s="1" t="s">
        <v>15144</v>
      </c>
      <c r="E15001" s="3">
        <v>259860.97999999998</v>
      </c>
      <c r="F15001" s="4">
        <v>178806.27</v>
      </c>
      <c r="G15001" s="7">
        <f t="shared" si="235"/>
        <v>68.808433647868185</v>
      </c>
    </row>
    <row r="15002" spans="1:7" ht="20.100000000000001" customHeight="1" x14ac:dyDescent="0.25">
      <c r="A15002" s="1" t="s">
        <v>14895</v>
      </c>
      <c r="B15002" s="10" t="s">
        <v>15141</v>
      </c>
      <c r="C15002" s="11"/>
      <c r="D15002" s="1" t="s">
        <v>15145</v>
      </c>
      <c r="E15002" s="3">
        <v>319306.90000000002</v>
      </c>
      <c r="F15002" s="4">
        <v>156143.26999999999</v>
      </c>
      <c r="G15002" s="7">
        <f t="shared" si="235"/>
        <v>48.900687708283151</v>
      </c>
    </row>
    <row r="15003" spans="1:7" ht="20.100000000000001" customHeight="1" x14ac:dyDescent="0.25">
      <c r="A15003" s="1" t="s">
        <v>14895</v>
      </c>
      <c r="B15003" s="10" t="s">
        <v>15141</v>
      </c>
      <c r="C15003" s="11"/>
      <c r="D15003" s="1" t="s">
        <v>15146</v>
      </c>
      <c r="E15003" s="3">
        <v>329028.81</v>
      </c>
      <c r="F15003" s="4">
        <v>107621.12</v>
      </c>
      <c r="G15003" s="7">
        <f t="shared" si="235"/>
        <v>32.708722376013213</v>
      </c>
    </row>
    <row r="15004" spans="1:7" ht="20.100000000000001" customHeight="1" x14ac:dyDescent="0.25">
      <c r="A15004" s="1" t="s">
        <v>14895</v>
      </c>
      <c r="B15004" s="10" t="s">
        <v>15141</v>
      </c>
      <c r="C15004" s="11"/>
      <c r="D15004" s="1" t="s">
        <v>15147</v>
      </c>
      <c r="E15004" s="3">
        <v>304667.24</v>
      </c>
      <c r="F15004" s="4">
        <v>187225.37</v>
      </c>
      <c r="G15004" s="7">
        <f t="shared" si="235"/>
        <v>61.452412802899325</v>
      </c>
    </row>
    <row r="15005" spans="1:7" ht="20.100000000000001" customHeight="1" x14ac:dyDescent="0.25">
      <c r="A15005" s="1" t="s">
        <v>14895</v>
      </c>
      <c r="B15005" s="10" t="s">
        <v>15141</v>
      </c>
      <c r="C15005" s="11"/>
      <c r="D15005" s="1" t="s">
        <v>15148</v>
      </c>
      <c r="E15005" s="3">
        <v>304058.5</v>
      </c>
      <c r="F15005" s="4">
        <v>203406.01</v>
      </c>
      <c r="G15005" s="7">
        <f t="shared" si="235"/>
        <v>66.896998439445042</v>
      </c>
    </row>
    <row r="15006" spans="1:7" ht="20.100000000000001" customHeight="1" x14ac:dyDescent="0.25">
      <c r="A15006" s="1" t="s">
        <v>14895</v>
      </c>
      <c r="B15006" s="10" t="s">
        <v>15141</v>
      </c>
      <c r="C15006" s="11"/>
      <c r="D15006" s="1" t="s">
        <v>15149</v>
      </c>
      <c r="E15006" s="3">
        <v>95213.579999999987</v>
      </c>
      <c r="F15006" s="4">
        <v>0</v>
      </c>
      <c r="G15006" s="7">
        <f t="shared" si="235"/>
        <v>0</v>
      </c>
    </row>
    <row r="15007" spans="1:7" ht="20.100000000000001" customHeight="1" x14ac:dyDescent="0.25">
      <c r="A15007" s="1" t="s">
        <v>15150</v>
      </c>
      <c r="B15007" s="10" t="s">
        <v>15151</v>
      </c>
      <c r="C15007" s="11"/>
      <c r="D15007" s="1" t="s">
        <v>15152</v>
      </c>
      <c r="E15007" s="3">
        <v>122973.6</v>
      </c>
      <c r="F15007" s="4">
        <v>115472.94</v>
      </c>
      <c r="G15007" s="7">
        <f t="shared" si="235"/>
        <v>93.90059329807373</v>
      </c>
    </row>
    <row r="15008" spans="1:7" ht="20.100000000000001" customHeight="1" x14ac:dyDescent="0.25">
      <c r="A15008" s="1" t="s">
        <v>15150</v>
      </c>
      <c r="B15008" s="10" t="s">
        <v>15151</v>
      </c>
      <c r="C15008" s="11"/>
      <c r="D15008" s="1" t="s">
        <v>15153</v>
      </c>
      <c r="E15008" s="3">
        <v>167010.45000000001</v>
      </c>
      <c r="F15008" s="4">
        <v>111328.65</v>
      </c>
      <c r="G15008" s="7">
        <f t="shared" si="235"/>
        <v>66.659691055260311</v>
      </c>
    </row>
    <row r="15009" spans="1:7" ht="20.100000000000001" customHeight="1" x14ac:dyDescent="0.25">
      <c r="A15009" s="1" t="s">
        <v>15150</v>
      </c>
      <c r="B15009" s="10" t="s">
        <v>15151</v>
      </c>
      <c r="C15009" s="11"/>
      <c r="D15009" s="1" t="s">
        <v>15154</v>
      </c>
      <c r="E15009" s="3">
        <v>187402.1</v>
      </c>
      <c r="F15009" s="4">
        <v>168399.64</v>
      </c>
      <c r="G15009" s="7">
        <f t="shared" si="235"/>
        <v>89.86006026613363</v>
      </c>
    </row>
    <row r="15010" spans="1:7" ht="20.100000000000001" customHeight="1" x14ac:dyDescent="0.25">
      <c r="A15010" s="1" t="s">
        <v>15150</v>
      </c>
      <c r="B15010" s="10" t="s">
        <v>15151</v>
      </c>
      <c r="C15010" s="11"/>
      <c r="D15010" s="1" t="s">
        <v>15155</v>
      </c>
      <c r="E15010" s="3">
        <v>209812.53999999998</v>
      </c>
      <c r="F15010" s="4">
        <v>150013.92000000001</v>
      </c>
      <c r="G15010" s="7">
        <f t="shared" si="235"/>
        <v>71.499024796134691</v>
      </c>
    </row>
    <row r="15011" spans="1:7" ht="20.100000000000001" customHeight="1" x14ac:dyDescent="0.25">
      <c r="A15011" s="1" t="s">
        <v>15150</v>
      </c>
      <c r="B15011" s="10" t="s">
        <v>15151</v>
      </c>
      <c r="C15011" s="11"/>
      <c r="D15011" s="1" t="s">
        <v>15156</v>
      </c>
      <c r="E15011" s="3">
        <v>171237.32</v>
      </c>
      <c r="F15011" s="4">
        <v>98654.11</v>
      </c>
      <c r="G15011" s="7">
        <f t="shared" si="235"/>
        <v>57.612505264623394</v>
      </c>
    </row>
    <row r="15012" spans="1:7" ht="20.100000000000001" customHeight="1" x14ac:dyDescent="0.25">
      <c r="A15012" s="1" t="s">
        <v>15150</v>
      </c>
      <c r="B15012" s="10" t="s">
        <v>15151</v>
      </c>
      <c r="C15012" s="11"/>
      <c r="D15012" s="1" t="s">
        <v>15157</v>
      </c>
      <c r="E15012" s="3">
        <v>70038.38</v>
      </c>
      <c r="F15012" s="4">
        <v>36720.47</v>
      </c>
      <c r="G15012" s="7">
        <f t="shared" si="235"/>
        <v>52.42906817661973</v>
      </c>
    </row>
    <row r="15013" spans="1:7" ht="20.100000000000001" customHeight="1" x14ac:dyDescent="0.25">
      <c r="A15013" s="1" t="s">
        <v>15150</v>
      </c>
      <c r="B15013" s="10" t="s">
        <v>15151</v>
      </c>
      <c r="C15013" s="11"/>
      <c r="D15013" s="1" t="s">
        <v>15158</v>
      </c>
      <c r="E15013" s="3">
        <v>128693.87999999999</v>
      </c>
      <c r="F15013" s="4">
        <v>77090.16</v>
      </c>
      <c r="G15013" s="7">
        <f t="shared" si="235"/>
        <v>59.901962704054</v>
      </c>
    </row>
    <row r="15014" spans="1:7" ht="20.100000000000001" customHeight="1" x14ac:dyDescent="0.25">
      <c r="A15014" s="1" t="s">
        <v>15150</v>
      </c>
      <c r="B15014" s="10" t="s">
        <v>15151</v>
      </c>
      <c r="C15014" s="11"/>
      <c r="D15014" s="1" t="s">
        <v>15159</v>
      </c>
      <c r="E15014" s="3">
        <v>177200.68</v>
      </c>
      <c r="F15014" s="4">
        <v>164761.95000000001</v>
      </c>
      <c r="G15014" s="7">
        <f t="shared" si="235"/>
        <v>92.98042761461187</v>
      </c>
    </row>
    <row r="15015" spans="1:7" ht="20.100000000000001" customHeight="1" x14ac:dyDescent="0.25">
      <c r="A15015" s="1" t="s">
        <v>15150</v>
      </c>
      <c r="B15015" s="10" t="s">
        <v>15160</v>
      </c>
      <c r="C15015" s="11"/>
      <c r="D15015" s="1" t="s">
        <v>15161</v>
      </c>
      <c r="E15015" s="3">
        <v>142339.38999999998</v>
      </c>
      <c r="F15015" s="4">
        <v>142339.39000000001</v>
      </c>
      <c r="G15015" s="7">
        <f t="shared" si="235"/>
        <v>100.00000000000003</v>
      </c>
    </row>
    <row r="15016" spans="1:7" ht="20.100000000000001" customHeight="1" x14ac:dyDescent="0.25">
      <c r="A15016" s="1" t="s">
        <v>15162</v>
      </c>
      <c r="B15016" s="10" t="s">
        <v>15163</v>
      </c>
      <c r="C15016" s="11"/>
      <c r="D15016" s="1" t="s">
        <v>15164</v>
      </c>
      <c r="E15016" s="3">
        <v>128591.30000000002</v>
      </c>
      <c r="F15016" s="4">
        <v>99073.13</v>
      </c>
      <c r="G15016" s="7">
        <f t="shared" si="235"/>
        <v>77.044971160568394</v>
      </c>
    </row>
    <row r="15017" spans="1:7" ht="20.100000000000001" customHeight="1" x14ac:dyDescent="0.25">
      <c r="A15017" s="1" t="s">
        <v>15162</v>
      </c>
      <c r="B15017" s="10" t="s">
        <v>15163</v>
      </c>
      <c r="C15017" s="11"/>
      <c r="D15017" s="1" t="s">
        <v>15165</v>
      </c>
      <c r="E15017" s="3">
        <v>241839.47999999998</v>
      </c>
      <c r="F15017" s="4">
        <v>192749.82</v>
      </c>
      <c r="G15017" s="7">
        <f t="shared" si="235"/>
        <v>79.701552451237504</v>
      </c>
    </row>
    <row r="15018" spans="1:7" ht="20.100000000000001" customHeight="1" x14ac:dyDescent="0.25">
      <c r="A15018" s="1" t="s">
        <v>15162</v>
      </c>
      <c r="B15018" s="10" t="s">
        <v>15163</v>
      </c>
      <c r="C15018" s="11"/>
      <c r="D15018" s="1" t="s">
        <v>15166</v>
      </c>
      <c r="E15018" s="3">
        <v>262794.56</v>
      </c>
      <c r="F15018" s="4">
        <v>221359.54</v>
      </c>
      <c r="G15018" s="7">
        <f t="shared" ref="G15018:G15081" si="236">F15018/E15018*100</f>
        <v>84.232923238593685</v>
      </c>
    </row>
    <row r="15019" spans="1:7" ht="20.100000000000001" customHeight="1" x14ac:dyDescent="0.25">
      <c r="A15019" s="1" t="s">
        <v>15162</v>
      </c>
      <c r="B15019" s="10" t="s">
        <v>15163</v>
      </c>
      <c r="C15019" s="11"/>
      <c r="D15019" s="1" t="s">
        <v>15167</v>
      </c>
      <c r="E15019" s="3">
        <v>296279.37</v>
      </c>
      <c r="F15019" s="4">
        <v>269105.91999999998</v>
      </c>
      <c r="G15019" s="7">
        <f t="shared" si="236"/>
        <v>90.828436687981338</v>
      </c>
    </row>
    <row r="15020" spans="1:7" ht="20.100000000000001" customHeight="1" x14ac:dyDescent="0.25">
      <c r="A15020" s="1" t="s">
        <v>15162</v>
      </c>
      <c r="B15020" s="10" t="s">
        <v>15163</v>
      </c>
      <c r="C15020" s="11"/>
      <c r="D15020" s="1" t="s">
        <v>15168</v>
      </c>
      <c r="E15020" s="3">
        <v>216910.01</v>
      </c>
      <c r="F15020" s="4">
        <v>197700.04</v>
      </c>
      <c r="G15020" s="7">
        <f t="shared" si="236"/>
        <v>91.143806595186632</v>
      </c>
    </row>
    <row r="15021" spans="1:7" ht="20.100000000000001" customHeight="1" x14ac:dyDescent="0.25">
      <c r="A15021" s="1" t="s">
        <v>15162</v>
      </c>
      <c r="B15021" s="10" t="s">
        <v>15163</v>
      </c>
      <c r="C15021" s="11"/>
      <c r="D15021" s="1" t="s">
        <v>15169</v>
      </c>
      <c r="E15021" s="3">
        <v>217373.56</v>
      </c>
      <c r="F15021" s="4">
        <v>196350.41</v>
      </c>
      <c r="G15021" s="7">
        <f t="shared" si="236"/>
        <v>90.328561578510289</v>
      </c>
    </row>
    <row r="15022" spans="1:7" ht="20.100000000000001" customHeight="1" x14ac:dyDescent="0.25">
      <c r="A15022" s="1" t="s">
        <v>15162</v>
      </c>
      <c r="B15022" s="10" t="s">
        <v>15163</v>
      </c>
      <c r="C15022" s="11"/>
      <c r="D15022" s="1" t="s">
        <v>15170</v>
      </c>
      <c r="E15022" s="3">
        <v>261834.95</v>
      </c>
      <c r="F15022" s="4">
        <v>243656.17</v>
      </c>
      <c r="G15022" s="7">
        <f t="shared" si="236"/>
        <v>93.057160627334127</v>
      </c>
    </row>
    <row r="15023" spans="1:7" ht="20.100000000000001" customHeight="1" x14ac:dyDescent="0.25">
      <c r="A15023" s="1" t="s">
        <v>15162</v>
      </c>
      <c r="B15023" s="10" t="s">
        <v>15163</v>
      </c>
      <c r="C15023" s="11"/>
      <c r="D15023" s="1" t="s">
        <v>15171</v>
      </c>
      <c r="E15023" s="3">
        <v>294834.76</v>
      </c>
      <c r="F15023" s="4">
        <v>296838</v>
      </c>
      <c r="G15023" s="7">
        <f t="shared" si="236"/>
        <v>100.67944498810112</v>
      </c>
    </row>
    <row r="15024" spans="1:7" ht="20.100000000000001" customHeight="1" x14ac:dyDescent="0.25">
      <c r="A15024" s="1" t="s">
        <v>15162</v>
      </c>
      <c r="B15024" s="10" t="s">
        <v>15163</v>
      </c>
      <c r="C15024" s="11"/>
      <c r="D15024" s="1" t="s">
        <v>15172</v>
      </c>
      <c r="E15024" s="3">
        <v>158668.6</v>
      </c>
      <c r="F15024" s="4">
        <v>143690.26999999999</v>
      </c>
      <c r="G15024" s="7">
        <f t="shared" si="236"/>
        <v>90.559991075738992</v>
      </c>
    </row>
    <row r="15025" spans="1:7" ht="20.100000000000001" customHeight="1" x14ac:dyDescent="0.25">
      <c r="A15025" s="1" t="s">
        <v>15162</v>
      </c>
      <c r="B15025" s="10" t="s">
        <v>15163</v>
      </c>
      <c r="C15025" s="11"/>
      <c r="D15025" s="1" t="s">
        <v>15173</v>
      </c>
      <c r="E15025" s="3">
        <v>219291.78999999998</v>
      </c>
      <c r="F15025" s="4">
        <v>210674.01</v>
      </c>
      <c r="G15025" s="7">
        <f t="shared" si="236"/>
        <v>96.070176635431736</v>
      </c>
    </row>
    <row r="15026" spans="1:7" ht="20.100000000000001" customHeight="1" x14ac:dyDescent="0.25">
      <c r="A15026" s="1" t="s">
        <v>15162</v>
      </c>
      <c r="B15026" s="10" t="s">
        <v>15163</v>
      </c>
      <c r="C15026" s="11"/>
      <c r="D15026" s="1" t="s">
        <v>15174</v>
      </c>
      <c r="E15026" s="3">
        <v>201845.06</v>
      </c>
      <c r="F15026" s="4">
        <v>104299.11</v>
      </c>
      <c r="G15026" s="7">
        <f t="shared" si="236"/>
        <v>51.672857388731728</v>
      </c>
    </row>
    <row r="15027" spans="1:7" ht="20.100000000000001" customHeight="1" x14ac:dyDescent="0.25">
      <c r="A15027" s="1" t="s">
        <v>15162</v>
      </c>
      <c r="B15027" s="10" t="s">
        <v>15163</v>
      </c>
      <c r="C15027" s="11"/>
      <c r="D15027" s="1" t="s">
        <v>15175</v>
      </c>
      <c r="E15027" s="3">
        <v>160081.74</v>
      </c>
      <c r="F15027" s="4">
        <v>94173.77</v>
      </c>
      <c r="G15027" s="7">
        <f t="shared" si="236"/>
        <v>58.828552213387994</v>
      </c>
    </row>
    <row r="15028" spans="1:7" ht="20.100000000000001" customHeight="1" x14ac:dyDescent="0.25">
      <c r="A15028" s="1" t="s">
        <v>15162</v>
      </c>
      <c r="B15028" s="10" t="s">
        <v>15163</v>
      </c>
      <c r="C15028" s="11"/>
      <c r="D15028" s="1" t="s">
        <v>15176</v>
      </c>
      <c r="E15028" s="3">
        <v>216487.46000000002</v>
      </c>
      <c r="F15028" s="4">
        <v>203339.45</v>
      </c>
      <c r="G15028" s="7">
        <f t="shared" si="236"/>
        <v>93.926664389706445</v>
      </c>
    </row>
    <row r="15029" spans="1:7" ht="20.100000000000001" customHeight="1" x14ac:dyDescent="0.25">
      <c r="A15029" s="1" t="s">
        <v>15162</v>
      </c>
      <c r="B15029" s="10" t="s">
        <v>15163</v>
      </c>
      <c r="C15029" s="11"/>
      <c r="D15029" s="1" t="s">
        <v>15177</v>
      </c>
      <c r="E15029" s="3">
        <v>116486.64</v>
      </c>
      <c r="F15029" s="4">
        <v>116494.04</v>
      </c>
      <c r="G15029" s="7">
        <f t="shared" si="236"/>
        <v>100.0063526598415</v>
      </c>
    </row>
    <row r="15030" spans="1:7" ht="20.100000000000001" customHeight="1" x14ac:dyDescent="0.25">
      <c r="A15030" s="1" t="s">
        <v>15162</v>
      </c>
      <c r="B15030" s="10" t="s">
        <v>15163</v>
      </c>
      <c r="C15030" s="11"/>
      <c r="D15030" s="1" t="s">
        <v>15178</v>
      </c>
      <c r="E15030" s="3">
        <v>129732.41999999998</v>
      </c>
      <c r="F15030" s="4">
        <v>102955.1</v>
      </c>
      <c r="G15030" s="7">
        <f t="shared" si="236"/>
        <v>79.359577197434547</v>
      </c>
    </row>
    <row r="15031" spans="1:7" ht="20.100000000000001" customHeight="1" x14ac:dyDescent="0.25">
      <c r="A15031" s="1" t="s">
        <v>15162</v>
      </c>
      <c r="B15031" s="10" t="s">
        <v>15163</v>
      </c>
      <c r="C15031" s="11"/>
      <c r="D15031" s="1" t="s">
        <v>15179</v>
      </c>
      <c r="E15031" s="3">
        <v>214650.79</v>
      </c>
      <c r="F15031" s="4">
        <v>205706.17</v>
      </c>
      <c r="G15031" s="7">
        <f t="shared" si="236"/>
        <v>95.83294335883879</v>
      </c>
    </row>
    <row r="15032" spans="1:7" ht="20.100000000000001" customHeight="1" x14ac:dyDescent="0.25">
      <c r="A15032" s="1" t="s">
        <v>15162</v>
      </c>
      <c r="B15032" s="10" t="s">
        <v>15163</v>
      </c>
      <c r="C15032" s="11"/>
      <c r="D15032" s="1" t="s">
        <v>15180</v>
      </c>
      <c r="E15032" s="3">
        <v>214403.21</v>
      </c>
      <c r="F15032" s="4">
        <v>204989.01</v>
      </c>
      <c r="G15032" s="7">
        <f t="shared" si="236"/>
        <v>95.609114247869712</v>
      </c>
    </row>
    <row r="15033" spans="1:7" ht="20.100000000000001" customHeight="1" x14ac:dyDescent="0.25">
      <c r="A15033" s="1" t="s">
        <v>15162</v>
      </c>
      <c r="B15033" s="10" t="s">
        <v>15163</v>
      </c>
      <c r="C15033" s="11"/>
      <c r="D15033" s="1" t="s">
        <v>15181</v>
      </c>
      <c r="E15033" s="3">
        <v>213153.21</v>
      </c>
      <c r="F15033" s="4">
        <v>205976.26</v>
      </c>
      <c r="G15033" s="7">
        <f t="shared" si="236"/>
        <v>96.63296180245186</v>
      </c>
    </row>
    <row r="15034" spans="1:7" ht="20.100000000000001" customHeight="1" x14ac:dyDescent="0.25">
      <c r="A15034" s="1" t="s">
        <v>15162</v>
      </c>
      <c r="B15034" s="10" t="s">
        <v>15163</v>
      </c>
      <c r="C15034" s="11"/>
      <c r="D15034" s="1" t="s">
        <v>15182</v>
      </c>
      <c r="E15034" s="3">
        <v>239060.15</v>
      </c>
      <c r="F15034" s="4">
        <v>217048.55</v>
      </c>
      <c r="G15034" s="7">
        <f t="shared" si="236"/>
        <v>90.792442822444471</v>
      </c>
    </row>
    <row r="15035" spans="1:7" ht="20.100000000000001" customHeight="1" x14ac:dyDescent="0.25">
      <c r="A15035" s="1" t="s">
        <v>15162</v>
      </c>
      <c r="B15035" s="10" t="s">
        <v>15163</v>
      </c>
      <c r="C15035" s="11"/>
      <c r="D15035" s="1" t="s">
        <v>15183</v>
      </c>
      <c r="E15035" s="3">
        <v>216615.3</v>
      </c>
      <c r="F15035" s="4">
        <v>215500.69</v>
      </c>
      <c r="G15035" s="7">
        <f t="shared" si="236"/>
        <v>99.485442625705574</v>
      </c>
    </row>
    <row r="15036" spans="1:7" ht="20.100000000000001" customHeight="1" x14ac:dyDescent="0.25">
      <c r="A15036" s="1" t="s">
        <v>15162</v>
      </c>
      <c r="B15036" s="10" t="s">
        <v>15163</v>
      </c>
      <c r="C15036" s="11"/>
      <c r="D15036" s="1" t="s">
        <v>15184</v>
      </c>
      <c r="E15036" s="3">
        <v>216632</v>
      </c>
      <c r="F15036" s="4">
        <v>187365.99</v>
      </c>
      <c r="G15036" s="7">
        <f t="shared" si="236"/>
        <v>86.490449241109346</v>
      </c>
    </row>
    <row r="15037" spans="1:7" ht="20.100000000000001" customHeight="1" x14ac:dyDescent="0.25">
      <c r="A15037" s="1" t="s">
        <v>15162</v>
      </c>
      <c r="B15037" s="10" t="s">
        <v>15163</v>
      </c>
      <c r="C15037" s="11"/>
      <c r="D15037" s="1" t="s">
        <v>15185</v>
      </c>
      <c r="E15037" s="3">
        <v>202896.43</v>
      </c>
      <c r="F15037" s="4">
        <v>181220.12</v>
      </c>
      <c r="G15037" s="7">
        <f t="shared" si="236"/>
        <v>89.316564120916269</v>
      </c>
    </row>
    <row r="15038" spans="1:7" ht="20.100000000000001" customHeight="1" x14ac:dyDescent="0.25">
      <c r="A15038" s="1" t="s">
        <v>15162</v>
      </c>
      <c r="B15038" s="10" t="s">
        <v>15163</v>
      </c>
      <c r="C15038" s="11"/>
      <c r="D15038" s="1" t="s">
        <v>15186</v>
      </c>
      <c r="E15038" s="3">
        <v>219112.65</v>
      </c>
      <c r="F15038" s="4">
        <v>209445.33</v>
      </c>
      <c r="G15038" s="7">
        <f t="shared" si="236"/>
        <v>95.587968106816291</v>
      </c>
    </row>
    <row r="15039" spans="1:7" ht="20.100000000000001" customHeight="1" x14ac:dyDescent="0.25">
      <c r="A15039" s="1" t="s">
        <v>15162</v>
      </c>
      <c r="B15039" s="10" t="s">
        <v>15163</v>
      </c>
      <c r="C15039" s="11"/>
      <c r="D15039" s="1" t="s">
        <v>15187</v>
      </c>
      <c r="E15039" s="3">
        <v>257354.23</v>
      </c>
      <c r="F15039" s="4">
        <v>243124.77</v>
      </c>
      <c r="G15039" s="7">
        <f t="shared" si="236"/>
        <v>94.470866089902614</v>
      </c>
    </row>
    <row r="15040" spans="1:7" ht="20.100000000000001" customHeight="1" x14ac:dyDescent="0.25">
      <c r="A15040" s="1" t="s">
        <v>15162</v>
      </c>
      <c r="B15040" s="10" t="s">
        <v>15163</v>
      </c>
      <c r="C15040" s="11"/>
      <c r="D15040" s="1" t="s">
        <v>15188</v>
      </c>
      <c r="E15040" s="3">
        <v>256476.94</v>
      </c>
      <c r="F15040" s="4">
        <v>254067.26</v>
      </c>
      <c r="G15040" s="7">
        <f t="shared" si="236"/>
        <v>99.060469140032637</v>
      </c>
    </row>
    <row r="15041" spans="1:7" ht="20.100000000000001" customHeight="1" x14ac:dyDescent="0.25">
      <c r="A15041" s="1" t="s">
        <v>15162</v>
      </c>
      <c r="B15041" s="10" t="s">
        <v>15163</v>
      </c>
      <c r="C15041" s="11"/>
      <c r="D15041" s="1" t="s">
        <v>15189</v>
      </c>
      <c r="E15041" s="3">
        <v>130357.94</v>
      </c>
      <c r="F15041" s="4">
        <v>89504.78</v>
      </c>
      <c r="G15041" s="7">
        <f t="shared" si="236"/>
        <v>68.660781230510395</v>
      </c>
    </row>
    <row r="15042" spans="1:7" ht="20.100000000000001" customHeight="1" x14ac:dyDescent="0.25">
      <c r="A15042" s="1" t="s">
        <v>15162</v>
      </c>
      <c r="B15042" s="10" t="s">
        <v>15163</v>
      </c>
      <c r="C15042" s="11"/>
      <c r="D15042" s="1" t="s">
        <v>15190</v>
      </c>
      <c r="E15042" s="3">
        <v>456521.93</v>
      </c>
      <c r="F15042" s="4">
        <v>336774.27</v>
      </c>
      <c r="G15042" s="7">
        <f t="shared" si="236"/>
        <v>73.769571157293583</v>
      </c>
    </row>
    <row r="15043" spans="1:7" ht="20.100000000000001" customHeight="1" x14ac:dyDescent="0.25">
      <c r="A15043" s="1" t="s">
        <v>15162</v>
      </c>
      <c r="B15043" s="10" t="s">
        <v>15163</v>
      </c>
      <c r="C15043" s="11"/>
      <c r="D15043" s="1" t="s">
        <v>15191</v>
      </c>
      <c r="E15043" s="3">
        <v>307651.31</v>
      </c>
      <c r="F15043" s="4">
        <v>240696.04</v>
      </c>
      <c r="G15043" s="7">
        <f t="shared" si="236"/>
        <v>78.236637445164789</v>
      </c>
    </row>
    <row r="15044" spans="1:7" ht="20.100000000000001" customHeight="1" x14ac:dyDescent="0.25">
      <c r="A15044" s="1" t="s">
        <v>15162</v>
      </c>
      <c r="B15044" s="10" t="s">
        <v>15163</v>
      </c>
      <c r="C15044" s="11"/>
      <c r="D15044" s="1" t="s">
        <v>15192</v>
      </c>
      <c r="E15044" s="3">
        <v>302624.12000000005</v>
      </c>
      <c r="F15044" s="4">
        <v>298003.09000000003</v>
      </c>
      <c r="G15044" s="7">
        <f t="shared" si="236"/>
        <v>98.473013320947445</v>
      </c>
    </row>
    <row r="15045" spans="1:7" ht="20.100000000000001" customHeight="1" x14ac:dyDescent="0.25">
      <c r="A15045" s="1" t="s">
        <v>15162</v>
      </c>
      <c r="B15045" s="10" t="s">
        <v>15163</v>
      </c>
      <c r="C15045" s="11"/>
      <c r="D15045" s="1" t="s">
        <v>15193</v>
      </c>
      <c r="E15045" s="3">
        <v>331091.30000000005</v>
      </c>
      <c r="F15045" s="4">
        <v>327023.89</v>
      </c>
      <c r="G15045" s="7">
        <f t="shared" si="236"/>
        <v>98.771514080859262</v>
      </c>
    </row>
    <row r="15046" spans="1:7" ht="20.100000000000001" customHeight="1" x14ac:dyDescent="0.25">
      <c r="A15046" s="1" t="s">
        <v>15162</v>
      </c>
      <c r="B15046" s="10" t="s">
        <v>15163</v>
      </c>
      <c r="C15046" s="11"/>
      <c r="D15046" s="1" t="s">
        <v>15194</v>
      </c>
      <c r="E15046" s="3">
        <v>260183</v>
      </c>
      <c r="F15046" s="4">
        <v>188382.16</v>
      </c>
      <c r="G15046" s="7">
        <f t="shared" si="236"/>
        <v>72.403715846154441</v>
      </c>
    </row>
    <row r="15047" spans="1:7" ht="20.100000000000001" customHeight="1" x14ac:dyDescent="0.25">
      <c r="A15047" s="1" t="s">
        <v>15162</v>
      </c>
      <c r="B15047" s="10" t="s">
        <v>15163</v>
      </c>
      <c r="C15047" s="11"/>
      <c r="D15047" s="1" t="s">
        <v>15195</v>
      </c>
      <c r="E15047" s="3">
        <v>256318.36</v>
      </c>
      <c r="F15047" s="4">
        <v>255174.62</v>
      </c>
      <c r="G15047" s="7">
        <f t="shared" si="236"/>
        <v>99.553781477066266</v>
      </c>
    </row>
    <row r="15048" spans="1:7" ht="20.100000000000001" customHeight="1" x14ac:dyDescent="0.25">
      <c r="A15048" s="1" t="s">
        <v>15162</v>
      </c>
      <c r="B15048" s="10" t="s">
        <v>15163</v>
      </c>
      <c r="C15048" s="11"/>
      <c r="D15048" s="1" t="s">
        <v>15196</v>
      </c>
      <c r="E15048" s="3">
        <v>194123.41999999998</v>
      </c>
      <c r="F15048" s="4">
        <v>158856.09</v>
      </c>
      <c r="G15048" s="7">
        <f t="shared" si="236"/>
        <v>81.832521804942445</v>
      </c>
    </row>
    <row r="15049" spans="1:7" ht="20.100000000000001" customHeight="1" x14ac:dyDescent="0.25">
      <c r="A15049" s="1" t="s">
        <v>15162</v>
      </c>
      <c r="B15049" s="10" t="s">
        <v>15163</v>
      </c>
      <c r="C15049" s="11"/>
      <c r="D15049" s="1" t="s">
        <v>15197</v>
      </c>
      <c r="E15049" s="3">
        <v>149794.69</v>
      </c>
      <c r="F15049" s="4">
        <v>94740.89</v>
      </c>
      <c r="G15049" s="7">
        <f t="shared" si="236"/>
        <v>63.247161831971475</v>
      </c>
    </row>
    <row r="15050" spans="1:7" ht="20.100000000000001" customHeight="1" x14ac:dyDescent="0.25">
      <c r="A15050" s="1" t="s">
        <v>15162</v>
      </c>
      <c r="B15050" s="10" t="s">
        <v>15163</v>
      </c>
      <c r="C15050" s="11"/>
      <c r="D15050" s="1" t="s">
        <v>15198</v>
      </c>
      <c r="E15050" s="3">
        <v>126946.47</v>
      </c>
      <c r="F15050" s="4">
        <v>121646.47</v>
      </c>
      <c r="G15050" s="7">
        <f t="shared" si="236"/>
        <v>95.825011912501395</v>
      </c>
    </row>
    <row r="15051" spans="1:7" ht="20.100000000000001" customHeight="1" x14ac:dyDescent="0.25">
      <c r="A15051" s="1" t="s">
        <v>15162</v>
      </c>
      <c r="B15051" s="10" t="s">
        <v>15163</v>
      </c>
      <c r="C15051" s="11"/>
      <c r="D15051" s="1" t="s">
        <v>15199</v>
      </c>
      <c r="E15051" s="3">
        <v>127284.46</v>
      </c>
      <c r="F15051" s="4">
        <v>126894.61</v>
      </c>
      <c r="G15051" s="7">
        <f t="shared" si="236"/>
        <v>99.693717520583419</v>
      </c>
    </row>
    <row r="15052" spans="1:7" ht="20.100000000000001" customHeight="1" x14ac:dyDescent="0.25">
      <c r="A15052" s="1" t="s">
        <v>15162</v>
      </c>
      <c r="B15052" s="10" t="s">
        <v>15163</v>
      </c>
      <c r="C15052" s="11"/>
      <c r="D15052" s="1" t="s">
        <v>15200</v>
      </c>
      <c r="E15052" s="3">
        <v>249428.09</v>
      </c>
      <c r="F15052" s="4">
        <v>217952.71</v>
      </c>
      <c r="G15052" s="7">
        <f t="shared" si="236"/>
        <v>87.380980225603295</v>
      </c>
    </row>
    <row r="15053" spans="1:7" ht="20.100000000000001" customHeight="1" x14ac:dyDescent="0.25">
      <c r="A15053" s="1" t="s">
        <v>15162</v>
      </c>
      <c r="B15053" s="10" t="s">
        <v>15163</v>
      </c>
      <c r="C15053" s="11"/>
      <c r="D15053" s="1" t="s">
        <v>15201</v>
      </c>
      <c r="E15053" s="3">
        <v>105397.28</v>
      </c>
      <c r="F15053" s="4">
        <v>95390.63</v>
      </c>
      <c r="G15053" s="7">
        <f t="shared" si="236"/>
        <v>90.505779655793788</v>
      </c>
    </row>
    <row r="15054" spans="1:7" ht="20.100000000000001" customHeight="1" x14ac:dyDescent="0.25">
      <c r="A15054" s="1" t="s">
        <v>15162</v>
      </c>
      <c r="B15054" s="10" t="s">
        <v>15163</v>
      </c>
      <c r="C15054" s="11"/>
      <c r="D15054" s="1" t="s">
        <v>15202</v>
      </c>
      <c r="E15054" s="3">
        <v>352172.95999999996</v>
      </c>
      <c r="F15054" s="4">
        <v>314313.46999999997</v>
      </c>
      <c r="G15054" s="7">
        <f t="shared" si="236"/>
        <v>89.249745352397298</v>
      </c>
    </row>
    <row r="15055" spans="1:7" ht="20.100000000000001" customHeight="1" x14ac:dyDescent="0.25">
      <c r="A15055" s="1" t="s">
        <v>15162</v>
      </c>
      <c r="B15055" s="10" t="s">
        <v>15163</v>
      </c>
      <c r="C15055" s="11"/>
      <c r="D15055" s="1" t="s">
        <v>15203</v>
      </c>
      <c r="E15055" s="3">
        <v>311658.99</v>
      </c>
      <c r="F15055" s="4">
        <v>288025.46000000002</v>
      </c>
      <c r="G15055" s="7">
        <f t="shared" si="236"/>
        <v>92.416862417477518</v>
      </c>
    </row>
    <row r="15056" spans="1:7" ht="20.100000000000001" customHeight="1" x14ac:dyDescent="0.25">
      <c r="A15056" s="1" t="s">
        <v>15162</v>
      </c>
      <c r="B15056" s="10" t="s">
        <v>15163</v>
      </c>
      <c r="C15056" s="11"/>
      <c r="D15056" s="1" t="s">
        <v>15204</v>
      </c>
      <c r="E15056" s="3">
        <v>305944.98000000004</v>
      </c>
      <c r="F15056" s="4">
        <v>292006</v>
      </c>
      <c r="G15056" s="7">
        <f t="shared" si="236"/>
        <v>95.443958583664283</v>
      </c>
    </row>
    <row r="15057" spans="1:7" ht="20.100000000000001" customHeight="1" x14ac:dyDescent="0.25">
      <c r="A15057" s="1" t="s">
        <v>15162</v>
      </c>
      <c r="B15057" s="10" t="s">
        <v>15163</v>
      </c>
      <c r="C15057" s="11"/>
      <c r="D15057" s="1" t="s">
        <v>15205</v>
      </c>
      <c r="E15057" s="3">
        <v>314854.96999999997</v>
      </c>
      <c r="F15057" s="4">
        <v>286058.40999999997</v>
      </c>
      <c r="G15057" s="7">
        <f t="shared" si="236"/>
        <v>90.854023997143827</v>
      </c>
    </row>
    <row r="15058" spans="1:7" ht="20.100000000000001" customHeight="1" x14ac:dyDescent="0.25">
      <c r="A15058" s="1" t="s">
        <v>15162</v>
      </c>
      <c r="B15058" s="10" t="s">
        <v>15163</v>
      </c>
      <c r="C15058" s="11"/>
      <c r="D15058" s="1" t="s">
        <v>15206</v>
      </c>
      <c r="E15058" s="3">
        <v>1535819.31</v>
      </c>
      <c r="F15058" s="4">
        <v>1298428.29</v>
      </c>
      <c r="G15058" s="7">
        <f t="shared" si="236"/>
        <v>84.543037162359937</v>
      </c>
    </row>
    <row r="15059" spans="1:7" ht="20.100000000000001" customHeight="1" x14ac:dyDescent="0.25">
      <c r="A15059" s="1" t="s">
        <v>15162</v>
      </c>
      <c r="B15059" s="10" t="s">
        <v>15163</v>
      </c>
      <c r="C15059" s="11"/>
      <c r="D15059" s="1" t="s">
        <v>15207</v>
      </c>
      <c r="E15059" s="3">
        <v>1218967.8499999999</v>
      </c>
      <c r="F15059" s="4">
        <v>1071563.23</v>
      </c>
      <c r="G15059" s="7">
        <f t="shared" si="236"/>
        <v>87.907423481267372</v>
      </c>
    </row>
    <row r="15060" spans="1:7" ht="20.100000000000001" customHeight="1" x14ac:dyDescent="0.25">
      <c r="A15060" s="1" t="s">
        <v>15162</v>
      </c>
      <c r="B15060" s="10" t="s">
        <v>15163</v>
      </c>
      <c r="C15060" s="11"/>
      <c r="D15060" s="1" t="s">
        <v>15208</v>
      </c>
      <c r="E15060" s="3">
        <v>1630460.5</v>
      </c>
      <c r="F15060" s="4">
        <v>900687.95</v>
      </c>
      <c r="G15060" s="7">
        <f t="shared" si="236"/>
        <v>55.241322926866367</v>
      </c>
    </row>
    <row r="15061" spans="1:7" ht="20.100000000000001" customHeight="1" x14ac:dyDescent="0.25">
      <c r="A15061" s="1" t="s">
        <v>15162</v>
      </c>
      <c r="B15061" s="10" t="s">
        <v>15163</v>
      </c>
      <c r="C15061" s="11"/>
      <c r="D15061" s="1" t="s">
        <v>15209</v>
      </c>
      <c r="E15061" s="3">
        <v>926800.84</v>
      </c>
      <c r="F15061" s="4">
        <v>353045.02</v>
      </c>
      <c r="G15061" s="7">
        <f t="shared" si="236"/>
        <v>38.092867934819743</v>
      </c>
    </row>
    <row r="15062" spans="1:7" ht="20.100000000000001" customHeight="1" x14ac:dyDescent="0.25">
      <c r="A15062" s="1" t="s">
        <v>15162</v>
      </c>
      <c r="B15062" s="10" t="s">
        <v>15163</v>
      </c>
      <c r="C15062" s="11"/>
      <c r="D15062" s="1" t="s">
        <v>15210</v>
      </c>
      <c r="E15062" s="3">
        <v>235222.66999999998</v>
      </c>
      <c r="F15062" s="4">
        <v>170291.42</v>
      </c>
      <c r="G15062" s="7">
        <f t="shared" si="236"/>
        <v>72.395836676796506</v>
      </c>
    </row>
    <row r="15063" spans="1:7" ht="20.100000000000001" customHeight="1" x14ac:dyDescent="0.25">
      <c r="A15063" s="1" t="s">
        <v>15162</v>
      </c>
      <c r="B15063" s="10" t="s">
        <v>15163</v>
      </c>
      <c r="C15063" s="11"/>
      <c r="D15063" s="1" t="s">
        <v>15211</v>
      </c>
      <c r="E15063" s="3">
        <v>1104704.75</v>
      </c>
      <c r="F15063" s="4">
        <v>551532.74</v>
      </c>
      <c r="G15063" s="7">
        <f t="shared" si="236"/>
        <v>49.925805062393366</v>
      </c>
    </row>
    <row r="15064" spans="1:7" ht="20.100000000000001" customHeight="1" x14ac:dyDescent="0.25">
      <c r="A15064" s="1" t="s">
        <v>15162</v>
      </c>
      <c r="B15064" s="10" t="s">
        <v>15163</v>
      </c>
      <c r="C15064" s="11"/>
      <c r="D15064" s="1" t="s">
        <v>15212</v>
      </c>
      <c r="E15064" s="3">
        <v>1980777.31</v>
      </c>
      <c r="F15064" s="4">
        <v>857077.74</v>
      </c>
      <c r="G15064" s="7">
        <f t="shared" si="236"/>
        <v>43.26976766509911</v>
      </c>
    </row>
    <row r="15065" spans="1:7" ht="20.100000000000001" customHeight="1" x14ac:dyDescent="0.25">
      <c r="A15065" s="1" t="s">
        <v>15162</v>
      </c>
      <c r="B15065" s="10" t="s">
        <v>15163</v>
      </c>
      <c r="C15065" s="11"/>
      <c r="D15065" s="1" t="s">
        <v>15213</v>
      </c>
      <c r="E15065" s="3">
        <v>1085149.75</v>
      </c>
      <c r="F15065" s="4">
        <v>653411.92000000004</v>
      </c>
      <c r="G15065" s="7">
        <f t="shared" si="236"/>
        <v>60.213986134171805</v>
      </c>
    </row>
    <row r="15066" spans="1:7" ht="20.100000000000001" customHeight="1" x14ac:dyDescent="0.25">
      <c r="A15066" s="1" t="s">
        <v>15162</v>
      </c>
      <c r="B15066" s="10" t="s">
        <v>15163</v>
      </c>
      <c r="C15066" s="11"/>
      <c r="D15066" s="1" t="s">
        <v>15214</v>
      </c>
      <c r="E15066" s="3">
        <v>1193097.7000000002</v>
      </c>
      <c r="F15066" s="4">
        <v>1046367.55</v>
      </c>
      <c r="G15066" s="7">
        <f t="shared" si="236"/>
        <v>87.701748985016053</v>
      </c>
    </row>
    <row r="15067" spans="1:7" ht="20.100000000000001" customHeight="1" x14ac:dyDescent="0.25">
      <c r="A15067" s="1" t="s">
        <v>15162</v>
      </c>
      <c r="B15067" s="10" t="s">
        <v>15163</v>
      </c>
      <c r="C15067" s="11"/>
      <c r="D15067" s="1" t="s">
        <v>15215</v>
      </c>
      <c r="E15067" s="3">
        <v>1181116.55</v>
      </c>
      <c r="F15067" s="4">
        <v>980794.25</v>
      </c>
      <c r="G15067" s="7">
        <f t="shared" si="236"/>
        <v>83.03958233419047</v>
      </c>
    </row>
    <row r="15068" spans="1:7" ht="20.100000000000001" customHeight="1" x14ac:dyDescent="0.25">
      <c r="A15068" s="1" t="s">
        <v>15162</v>
      </c>
      <c r="B15068" s="10" t="s">
        <v>15163</v>
      </c>
      <c r="C15068" s="11"/>
      <c r="D15068" s="1" t="s">
        <v>15216</v>
      </c>
      <c r="E15068" s="3">
        <v>1278036.03</v>
      </c>
      <c r="F15068" s="4">
        <v>1156610.6200000001</v>
      </c>
      <c r="G15068" s="7">
        <f t="shared" si="236"/>
        <v>90.499062064783899</v>
      </c>
    </row>
    <row r="15069" spans="1:7" ht="20.100000000000001" customHeight="1" x14ac:dyDescent="0.25">
      <c r="A15069" s="1" t="s">
        <v>15162</v>
      </c>
      <c r="B15069" s="10" t="s">
        <v>15163</v>
      </c>
      <c r="C15069" s="11"/>
      <c r="D15069" s="1" t="s">
        <v>15217</v>
      </c>
      <c r="E15069" s="3">
        <v>157439.16999999998</v>
      </c>
      <c r="F15069" s="4">
        <v>100310.92</v>
      </c>
      <c r="G15069" s="7">
        <f t="shared" si="236"/>
        <v>63.714080809750207</v>
      </c>
    </row>
    <row r="15070" spans="1:7" ht="20.100000000000001" customHeight="1" x14ac:dyDescent="0.25">
      <c r="A15070" s="1" t="s">
        <v>15162</v>
      </c>
      <c r="B15070" s="10" t="s">
        <v>15163</v>
      </c>
      <c r="C15070" s="11"/>
      <c r="D15070" s="1" t="s">
        <v>15218</v>
      </c>
      <c r="E15070" s="3">
        <v>143310.38</v>
      </c>
      <c r="F15070" s="4">
        <v>97867.23</v>
      </c>
      <c r="G15070" s="7">
        <f t="shared" si="236"/>
        <v>68.290398783395872</v>
      </c>
    </row>
    <row r="15071" spans="1:7" ht="20.100000000000001" customHeight="1" x14ac:dyDescent="0.25">
      <c r="A15071" s="1" t="s">
        <v>15162</v>
      </c>
      <c r="B15071" s="10" t="s">
        <v>15163</v>
      </c>
      <c r="C15071" s="11"/>
      <c r="D15071" s="1" t="s">
        <v>15219</v>
      </c>
      <c r="E15071" s="3">
        <v>338688.99</v>
      </c>
      <c r="F15071" s="4">
        <v>248720.56</v>
      </c>
      <c r="G15071" s="7">
        <f t="shared" si="236"/>
        <v>73.436269658485216</v>
      </c>
    </row>
    <row r="15072" spans="1:7" ht="20.100000000000001" customHeight="1" x14ac:dyDescent="0.25">
      <c r="A15072" s="1" t="s">
        <v>15162</v>
      </c>
      <c r="B15072" s="10" t="s">
        <v>15163</v>
      </c>
      <c r="C15072" s="11"/>
      <c r="D15072" s="1" t="s">
        <v>15220</v>
      </c>
      <c r="E15072" s="3">
        <v>642621.24</v>
      </c>
      <c r="F15072" s="4">
        <v>389805.77</v>
      </c>
      <c r="G15072" s="7">
        <f t="shared" si="236"/>
        <v>60.658712432225251</v>
      </c>
    </row>
    <row r="15073" spans="1:7" ht="20.100000000000001" customHeight="1" x14ac:dyDescent="0.25">
      <c r="A15073" s="1" t="s">
        <v>15162</v>
      </c>
      <c r="B15073" s="10" t="s">
        <v>15163</v>
      </c>
      <c r="C15073" s="11"/>
      <c r="D15073" s="1" t="s">
        <v>15221</v>
      </c>
      <c r="E15073" s="3">
        <v>71697.61</v>
      </c>
      <c r="F15073" s="4">
        <v>71697.61</v>
      </c>
      <c r="G15073" s="7">
        <f t="shared" si="236"/>
        <v>100</v>
      </c>
    </row>
    <row r="15074" spans="1:7" ht="20.100000000000001" customHeight="1" x14ac:dyDescent="0.25">
      <c r="A15074" s="1" t="s">
        <v>15162</v>
      </c>
      <c r="B15074" s="10" t="s">
        <v>15163</v>
      </c>
      <c r="C15074" s="11"/>
      <c r="D15074" s="1" t="s">
        <v>15222</v>
      </c>
      <c r="E15074" s="3">
        <v>1247007.8600000001</v>
      </c>
      <c r="F15074" s="4">
        <v>1176282.4099999999</v>
      </c>
      <c r="G15074" s="7">
        <f t="shared" si="236"/>
        <v>94.328387793802662</v>
      </c>
    </row>
    <row r="15075" spans="1:7" ht="20.100000000000001" customHeight="1" x14ac:dyDescent="0.25">
      <c r="A15075" s="1" t="s">
        <v>15162</v>
      </c>
      <c r="B15075" s="10" t="s">
        <v>15163</v>
      </c>
      <c r="C15075" s="11"/>
      <c r="D15075" s="1" t="s">
        <v>15223</v>
      </c>
      <c r="E15075" s="3">
        <v>1156887.0900000001</v>
      </c>
      <c r="F15075" s="4">
        <v>1024512.93</v>
      </c>
      <c r="G15075" s="7">
        <f t="shared" si="236"/>
        <v>88.557728654401359</v>
      </c>
    </row>
    <row r="15076" spans="1:7" ht="20.100000000000001" customHeight="1" x14ac:dyDescent="0.25">
      <c r="A15076" s="1" t="s">
        <v>15162</v>
      </c>
      <c r="B15076" s="10" t="s">
        <v>15163</v>
      </c>
      <c r="C15076" s="11"/>
      <c r="D15076" s="1" t="s">
        <v>15224</v>
      </c>
      <c r="E15076" s="3">
        <v>1313737.6399999999</v>
      </c>
      <c r="F15076" s="4">
        <v>643261.15</v>
      </c>
      <c r="G15076" s="7">
        <f t="shared" si="236"/>
        <v>48.964201863014303</v>
      </c>
    </row>
    <row r="15077" spans="1:7" ht="20.100000000000001" customHeight="1" x14ac:dyDescent="0.25">
      <c r="A15077" s="1" t="s">
        <v>15162</v>
      </c>
      <c r="B15077" s="10" t="s">
        <v>15163</v>
      </c>
      <c r="C15077" s="11"/>
      <c r="D15077" s="1" t="s">
        <v>15225</v>
      </c>
      <c r="E15077" s="3">
        <v>1115843.99</v>
      </c>
      <c r="F15077" s="4">
        <v>463439.77</v>
      </c>
      <c r="G15077" s="7">
        <f t="shared" si="236"/>
        <v>41.532667124908748</v>
      </c>
    </row>
    <row r="15078" spans="1:7" ht="20.100000000000001" customHeight="1" x14ac:dyDescent="0.25">
      <c r="A15078" s="1" t="s">
        <v>15162</v>
      </c>
      <c r="B15078" s="10" t="s">
        <v>15163</v>
      </c>
      <c r="C15078" s="11"/>
      <c r="D15078" s="1" t="s">
        <v>15226</v>
      </c>
      <c r="E15078" s="3">
        <v>1529695.3699999999</v>
      </c>
      <c r="F15078" s="4">
        <v>720453.56</v>
      </c>
      <c r="G15078" s="7">
        <f t="shared" si="236"/>
        <v>47.097845370349788</v>
      </c>
    </row>
    <row r="15079" spans="1:7" ht="20.100000000000001" customHeight="1" x14ac:dyDescent="0.25">
      <c r="A15079" s="1" t="s">
        <v>15162</v>
      </c>
      <c r="B15079" s="10" t="s">
        <v>15163</v>
      </c>
      <c r="C15079" s="11"/>
      <c r="D15079" s="1" t="s">
        <v>15227</v>
      </c>
      <c r="E15079" s="3">
        <v>2244167.29</v>
      </c>
      <c r="F15079" s="4">
        <v>894782.66</v>
      </c>
      <c r="G15079" s="7">
        <f t="shared" si="236"/>
        <v>39.871477674019566</v>
      </c>
    </row>
    <row r="15080" spans="1:7" ht="20.100000000000001" customHeight="1" x14ac:dyDescent="0.25">
      <c r="A15080" s="1" t="s">
        <v>15162</v>
      </c>
      <c r="B15080" s="10" t="s">
        <v>15163</v>
      </c>
      <c r="C15080" s="11"/>
      <c r="D15080" s="1" t="s">
        <v>15228</v>
      </c>
      <c r="E15080" s="3">
        <v>1197961.67</v>
      </c>
      <c r="F15080" s="4">
        <v>684024.45</v>
      </c>
      <c r="G15080" s="7">
        <f t="shared" si="236"/>
        <v>57.099026382037756</v>
      </c>
    </row>
    <row r="15081" spans="1:7" ht="20.100000000000001" customHeight="1" x14ac:dyDescent="0.25">
      <c r="A15081" s="1" t="s">
        <v>15162</v>
      </c>
      <c r="B15081" s="10" t="s">
        <v>15163</v>
      </c>
      <c r="C15081" s="11"/>
      <c r="D15081" s="1" t="s">
        <v>15229</v>
      </c>
      <c r="E15081" s="3">
        <v>1685312.26</v>
      </c>
      <c r="F15081" s="4">
        <v>514208.16</v>
      </c>
      <c r="G15081" s="7">
        <f t="shared" si="236"/>
        <v>30.51115049741583</v>
      </c>
    </row>
    <row r="15082" spans="1:7" ht="20.100000000000001" customHeight="1" x14ac:dyDescent="0.25">
      <c r="A15082" s="1" t="s">
        <v>15162</v>
      </c>
      <c r="B15082" s="10" t="s">
        <v>15163</v>
      </c>
      <c r="C15082" s="11"/>
      <c r="D15082" s="1" t="s">
        <v>15230</v>
      </c>
      <c r="E15082" s="3">
        <v>905310.33</v>
      </c>
      <c r="F15082" s="4">
        <v>497267.16</v>
      </c>
      <c r="G15082" s="7">
        <f t="shared" ref="G15082:G15145" si="237">F15082/E15082*100</f>
        <v>54.927812433113409</v>
      </c>
    </row>
    <row r="15083" spans="1:7" ht="20.100000000000001" customHeight="1" x14ac:dyDescent="0.25">
      <c r="A15083" s="1" t="s">
        <v>15162</v>
      </c>
      <c r="B15083" s="10" t="s">
        <v>15163</v>
      </c>
      <c r="C15083" s="11"/>
      <c r="D15083" s="1" t="s">
        <v>15231</v>
      </c>
      <c r="E15083" s="3">
        <v>308674.86</v>
      </c>
      <c r="F15083" s="4">
        <v>287550.06</v>
      </c>
      <c r="G15083" s="7">
        <f t="shared" si="237"/>
        <v>93.156293972239922</v>
      </c>
    </row>
    <row r="15084" spans="1:7" ht="20.100000000000001" customHeight="1" x14ac:dyDescent="0.25">
      <c r="A15084" s="1" t="s">
        <v>15162</v>
      </c>
      <c r="B15084" s="10" t="s">
        <v>15163</v>
      </c>
      <c r="C15084" s="11"/>
      <c r="D15084" s="1" t="s">
        <v>15232</v>
      </c>
      <c r="E15084" s="3">
        <v>1109687.01</v>
      </c>
      <c r="F15084" s="4">
        <v>970152.14</v>
      </c>
      <c r="G15084" s="7">
        <f t="shared" si="237"/>
        <v>87.425745391035974</v>
      </c>
    </row>
    <row r="15085" spans="1:7" ht="20.100000000000001" customHeight="1" x14ac:dyDescent="0.25">
      <c r="A15085" s="1" t="s">
        <v>15162</v>
      </c>
      <c r="B15085" s="10" t="s">
        <v>15163</v>
      </c>
      <c r="C15085" s="11"/>
      <c r="D15085" s="1" t="s">
        <v>15233</v>
      </c>
      <c r="E15085" s="3">
        <v>1120705.3199999998</v>
      </c>
      <c r="F15085" s="4">
        <v>982207.92</v>
      </c>
      <c r="G15085" s="7">
        <f t="shared" si="237"/>
        <v>87.64194320055519</v>
      </c>
    </row>
    <row r="15086" spans="1:7" ht="20.100000000000001" customHeight="1" x14ac:dyDescent="0.25">
      <c r="A15086" s="1" t="s">
        <v>15162</v>
      </c>
      <c r="B15086" s="10" t="s">
        <v>15163</v>
      </c>
      <c r="C15086" s="11"/>
      <c r="D15086" s="1" t="s">
        <v>15234</v>
      </c>
      <c r="E15086" s="3">
        <v>1636044.21</v>
      </c>
      <c r="F15086" s="4">
        <v>1463730.82</v>
      </c>
      <c r="G15086" s="7">
        <f t="shared" si="237"/>
        <v>89.467681316509172</v>
      </c>
    </row>
    <row r="15087" spans="1:7" ht="20.100000000000001" customHeight="1" x14ac:dyDescent="0.25">
      <c r="A15087" s="1" t="s">
        <v>15162</v>
      </c>
      <c r="B15087" s="10" t="s">
        <v>15163</v>
      </c>
      <c r="C15087" s="11"/>
      <c r="D15087" s="1" t="s">
        <v>15235</v>
      </c>
      <c r="E15087" s="3">
        <v>1118429.6499999999</v>
      </c>
      <c r="F15087" s="4">
        <v>1066855.82</v>
      </c>
      <c r="G15087" s="7">
        <f t="shared" si="237"/>
        <v>95.388728294175692</v>
      </c>
    </row>
    <row r="15088" spans="1:7" ht="20.100000000000001" customHeight="1" x14ac:dyDescent="0.25">
      <c r="A15088" s="1" t="s">
        <v>15162</v>
      </c>
      <c r="B15088" s="10" t="s">
        <v>15163</v>
      </c>
      <c r="C15088" s="11"/>
      <c r="D15088" s="1" t="s">
        <v>15236</v>
      </c>
      <c r="E15088" s="3">
        <v>97233.33</v>
      </c>
      <c r="F15088" s="4">
        <v>96858.53</v>
      </c>
      <c r="G15088" s="7">
        <f t="shared" si="237"/>
        <v>99.614535468444814</v>
      </c>
    </row>
    <row r="15089" spans="1:7" ht="20.100000000000001" customHeight="1" x14ac:dyDescent="0.25">
      <c r="A15089" s="1" t="s">
        <v>15162</v>
      </c>
      <c r="B15089" s="10" t="s">
        <v>15163</v>
      </c>
      <c r="C15089" s="11"/>
      <c r="D15089" s="1" t="s">
        <v>15237</v>
      </c>
      <c r="E15089" s="3">
        <v>62875.18</v>
      </c>
      <c r="F15089" s="4">
        <v>51048.75</v>
      </c>
      <c r="G15089" s="7">
        <f t="shared" si="237"/>
        <v>81.190622436389049</v>
      </c>
    </row>
    <row r="15090" spans="1:7" ht="20.100000000000001" customHeight="1" x14ac:dyDescent="0.25">
      <c r="A15090" s="1" t="s">
        <v>15162</v>
      </c>
      <c r="B15090" s="10" t="s">
        <v>15163</v>
      </c>
      <c r="C15090" s="11"/>
      <c r="D15090" s="1" t="s">
        <v>15238</v>
      </c>
      <c r="E15090" s="3">
        <v>63569.29</v>
      </c>
      <c r="F15090" s="4">
        <v>29874.720000000001</v>
      </c>
      <c r="G15090" s="7">
        <f t="shared" si="237"/>
        <v>46.995522523532983</v>
      </c>
    </row>
    <row r="15091" spans="1:7" ht="20.100000000000001" customHeight="1" x14ac:dyDescent="0.25">
      <c r="A15091" s="1" t="s">
        <v>15162</v>
      </c>
      <c r="B15091" s="10" t="s">
        <v>15163</v>
      </c>
      <c r="C15091" s="11"/>
      <c r="D15091" s="1" t="s">
        <v>15239</v>
      </c>
      <c r="E15091" s="3">
        <v>57501.71</v>
      </c>
      <c r="F15091" s="4">
        <v>48133.62</v>
      </c>
      <c r="G15091" s="7">
        <f t="shared" si="237"/>
        <v>83.708154070548517</v>
      </c>
    </row>
    <row r="15092" spans="1:7" ht="20.100000000000001" customHeight="1" x14ac:dyDescent="0.25">
      <c r="A15092" s="1" t="s">
        <v>15162</v>
      </c>
      <c r="B15092" s="10" t="s">
        <v>15163</v>
      </c>
      <c r="C15092" s="11"/>
      <c r="D15092" s="1" t="s">
        <v>15240</v>
      </c>
      <c r="E15092" s="3">
        <v>73839.05</v>
      </c>
      <c r="F15092" s="4">
        <v>24362.06</v>
      </c>
      <c r="G15092" s="7">
        <f t="shared" si="237"/>
        <v>32.993463485784282</v>
      </c>
    </row>
    <row r="15093" spans="1:7" ht="20.100000000000001" customHeight="1" x14ac:dyDescent="0.25">
      <c r="A15093" s="1" t="s">
        <v>15162</v>
      </c>
      <c r="B15093" s="10" t="s">
        <v>15163</v>
      </c>
      <c r="C15093" s="11"/>
      <c r="D15093" s="1" t="s">
        <v>15241</v>
      </c>
      <c r="E15093" s="3">
        <v>62302.27</v>
      </c>
      <c r="F15093" s="4">
        <v>54542.94</v>
      </c>
      <c r="G15093" s="7">
        <f t="shared" si="237"/>
        <v>87.545670486805705</v>
      </c>
    </row>
    <row r="15094" spans="1:7" ht="20.100000000000001" customHeight="1" x14ac:dyDescent="0.25">
      <c r="A15094" s="1" t="s">
        <v>15162</v>
      </c>
      <c r="B15094" s="10" t="s">
        <v>15163</v>
      </c>
      <c r="C15094" s="11"/>
      <c r="D15094" s="1" t="s">
        <v>15242</v>
      </c>
      <c r="E15094" s="3">
        <v>51476.44</v>
      </c>
      <c r="F15094" s="4">
        <v>36145.839999999997</v>
      </c>
      <c r="G15094" s="7">
        <f t="shared" si="237"/>
        <v>70.218220218802998</v>
      </c>
    </row>
    <row r="15095" spans="1:7" ht="20.100000000000001" customHeight="1" x14ac:dyDescent="0.25">
      <c r="A15095" s="1" t="s">
        <v>15162</v>
      </c>
      <c r="B15095" s="10" t="s">
        <v>15163</v>
      </c>
      <c r="C15095" s="11"/>
      <c r="D15095" s="1" t="s">
        <v>15243</v>
      </c>
      <c r="E15095" s="3">
        <v>61371.29</v>
      </c>
      <c r="F15095" s="4">
        <v>13317.1</v>
      </c>
      <c r="G15095" s="7">
        <f t="shared" si="237"/>
        <v>21.699234283652828</v>
      </c>
    </row>
    <row r="15096" spans="1:7" ht="20.100000000000001" customHeight="1" x14ac:dyDescent="0.25">
      <c r="A15096" s="1" t="s">
        <v>15162</v>
      </c>
      <c r="B15096" s="10" t="s">
        <v>15163</v>
      </c>
      <c r="C15096" s="11"/>
      <c r="D15096" s="1" t="s">
        <v>15244</v>
      </c>
      <c r="E15096" s="3">
        <v>164216.53</v>
      </c>
      <c r="F15096" s="4">
        <v>78096.39</v>
      </c>
      <c r="G15096" s="7">
        <f t="shared" si="237"/>
        <v>47.556960313313162</v>
      </c>
    </row>
    <row r="15097" spans="1:7" ht="20.100000000000001" customHeight="1" x14ac:dyDescent="0.25">
      <c r="A15097" s="1" t="s">
        <v>15162</v>
      </c>
      <c r="B15097" s="10" t="s">
        <v>15163</v>
      </c>
      <c r="C15097" s="11"/>
      <c r="D15097" s="1" t="s">
        <v>15245</v>
      </c>
      <c r="E15097" s="3">
        <v>146460.36000000002</v>
      </c>
      <c r="F15097" s="4">
        <v>107815.47</v>
      </c>
      <c r="G15097" s="7">
        <f t="shared" si="237"/>
        <v>73.614095991570679</v>
      </c>
    </row>
    <row r="15098" spans="1:7" ht="20.100000000000001" customHeight="1" x14ac:dyDescent="0.25">
      <c r="A15098" s="1" t="s">
        <v>15162</v>
      </c>
      <c r="B15098" s="10" t="s">
        <v>15163</v>
      </c>
      <c r="C15098" s="11"/>
      <c r="D15098" s="1" t="s">
        <v>15246</v>
      </c>
      <c r="E15098" s="3">
        <v>227878.08</v>
      </c>
      <c r="F15098" s="4">
        <v>225868.21</v>
      </c>
      <c r="G15098" s="7">
        <f t="shared" si="237"/>
        <v>99.118006435722123</v>
      </c>
    </row>
    <row r="15099" spans="1:7" ht="20.100000000000001" customHeight="1" x14ac:dyDescent="0.25">
      <c r="A15099" s="1" t="s">
        <v>15162</v>
      </c>
      <c r="B15099" s="10" t="s">
        <v>15163</v>
      </c>
      <c r="C15099" s="11"/>
      <c r="D15099" s="1" t="s">
        <v>15247</v>
      </c>
      <c r="E15099" s="3">
        <v>73976.790000000008</v>
      </c>
      <c r="F15099" s="4">
        <v>1961</v>
      </c>
      <c r="G15099" s="7">
        <f t="shared" si="237"/>
        <v>2.6508314296957192</v>
      </c>
    </row>
    <row r="15100" spans="1:7" ht="20.100000000000001" customHeight="1" x14ac:dyDescent="0.25">
      <c r="A15100" s="1" t="s">
        <v>15162</v>
      </c>
      <c r="B15100" s="10" t="s">
        <v>15163</v>
      </c>
      <c r="C15100" s="11"/>
      <c r="D15100" s="1" t="s">
        <v>15248</v>
      </c>
      <c r="E15100" s="3">
        <v>142727.01</v>
      </c>
      <c r="F15100" s="4">
        <v>60435.12</v>
      </c>
      <c r="G15100" s="7">
        <f t="shared" si="237"/>
        <v>42.343155650776957</v>
      </c>
    </row>
    <row r="15101" spans="1:7" ht="20.100000000000001" customHeight="1" x14ac:dyDescent="0.25">
      <c r="A15101" s="1" t="s">
        <v>15162</v>
      </c>
      <c r="B15101" s="10" t="s">
        <v>15163</v>
      </c>
      <c r="C15101" s="11"/>
      <c r="D15101" s="1" t="s">
        <v>15249</v>
      </c>
      <c r="E15101" s="3">
        <v>110249.04</v>
      </c>
      <c r="F15101" s="4">
        <v>96130.69</v>
      </c>
      <c r="G15101" s="7">
        <f t="shared" si="237"/>
        <v>87.194128855906598</v>
      </c>
    </row>
    <row r="15102" spans="1:7" ht="20.100000000000001" customHeight="1" x14ac:dyDescent="0.25">
      <c r="A15102" s="1" t="s">
        <v>15162</v>
      </c>
      <c r="B15102" s="10" t="s">
        <v>15163</v>
      </c>
      <c r="C15102" s="11"/>
      <c r="D15102" s="1" t="s">
        <v>15250</v>
      </c>
      <c r="E15102" s="3">
        <v>212636.69</v>
      </c>
      <c r="F15102" s="4">
        <v>196424.86</v>
      </c>
      <c r="G15102" s="7">
        <f t="shared" si="237"/>
        <v>92.375807768640485</v>
      </c>
    </row>
    <row r="15103" spans="1:7" ht="20.100000000000001" customHeight="1" x14ac:dyDescent="0.25">
      <c r="A15103" s="1" t="s">
        <v>15162</v>
      </c>
      <c r="B15103" s="10" t="s">
        <v>15163</v>
      </c>
      <c r="C15103" s="11"/>
      <c r="D15103" s="1" t="s">
        <v>15251</v>
      </c>
      <c r="E15103" s="3">
        <v>212201</v>
      </c>
      <c r="F15103" s="4">
        <v>202089.05</v>
      </c>
      <c r="G15103" s="7">
        <f t="shared" si="237"/>
        <v>95.234730279310654</v>
      </c>
    </row>
    <row r="15104" spans="1:7" ht="20.100000000000001" customHeight="1" x14ac:dyDescent="0.25">
      <c r="A15104" s="1" t="s">
        <v>15162</v>
      </c>
      <c r="B15104" s="10" t="s">
        <v>15163</v>
      </c>
      <c r="C15104" s="11"/>
      <c r="D15104" s="1" t="s">
        <v>15252</v>
      </c>
      <c r="E15104" s="3">
        <v>117097.73999999999</v>
      </c>
      <c r="F15104" s="4">
        <v>116658.43</v>
      </c>
      <c r="G15104" s="7">
        <f t="shared" si="237"/>
        <v>99.624834774778748</v>
      </c>
    </row>
    <row r="15105" spans="1:7" ht="20.100000000000001" customHeight="1" x14ac:dyDescent="0.25">
      <c r="A15105" s="1" t="s">
        <v>15162</v>
      </c>
      <c r="B15105" s="10" t="s">
        <v>15163</v>
      </c>
      <c r="C15105" s="11"/>
      <c r="D15105" s="1" t="s">
        <v>15253</v>
      </c>
      <c r="E15105" s="3">
        <v>225063.38999999998</v>
      </c>
      <c r="F15105" s="4">
        <v>186097.62</v>
      </c>
      <c r="G15105" s="7">
        <f t="shared" si="237"/>
        <v>82.686757717459074</v>
      </c>
    </row>
    <row r="15106" spans="1:7" ht="20.100000000000001" customHeight="1" x14ac:dyDescent="0.25">
      <c r="A15106" s="1" t="s">
        <v>15162</v>
      </c>
      <c r="B15106" s="10" t="s">
        <v>15163</v>
      </c>
      <c r="C15106" s="11"/>
      <c r="D15106" s="1" t="s">
        <v>15254</v>
      </c>
      <c r="E15106" s="3">
        <v>217010.59999999998</v>
      </c>
      <c r="F15106" s="4">
        <v>189931.86</v>
      </c>
      <c r="G15106" s="7">
        <f t="shared" si="237"/>
        <v>87.521927500315655</v>
      </c>
    </row>
    <row r="15107" spans="1:7" ht="20.100000000000001" customHeight="1" x14ac:dyDescent="0.25">
      <c r="A15107" s="1" t="s">
        <v>15162</v>
      </c>
      <c r="B15107" s="10" t="s">
        <v>15163</v>
      </c>
      <c r="C15107" s="11"/>
      <c r="D15107" s="1" t="s">
        <v>15255</v>
      </c>
      <c r="E15107" s="3">
        <v>310216.05</v>
      </c>
      <c r="F15107" s="4">
        <v>265624.95</v>
      </c>
      <c r="G15107" s="7">
        <f t="shared" si="237"/>
        <v>85.625792089094048</v>
      </c>
    </row>
    <row r="15108" spans="1:7" ht="20.100000000000001" customHeight="1" x14ac:dyDescent="0.25">
      <c r="A15108" s="1" t="s">
        <v>15162</v>
      </c>
      <c r="B15108" s="10" t="s">
        <v>15163</v>
      </c>
      <c r="C15108" s="11"/>
      <c r="D15108" s="1" t="s">
        <v>15256</v>
      </c>
      <c r="E15108" s="3">
        <v>319550.82999999996</v>
      </c>
      <c r="F15108" s="4">
        <v>176498.5</v>
      </c>
      <c r="G15108" s="7">
        <f t="shared" si="237"/>
        <v>55.233309830551846</v>
      </c>
    </row>
    <row r="15109" spans="1:7" ht="20.100000000000001" customHeight="1" x14ac:dyDescent="0.25">
      <c r="A15109" s="1" t="s">
        <v>15162</v>
      </c>
      <c r="B15109" s="10" t="s">
        <v>15163</v>
      </c>
      <c r="C15109" s="11"/>
      <c r="D15109" s="1" t="s">
        <v>15257</v>
      </c>
      <c r="E15109" s="3">
        <v>152219.86000000002</v>
      </c>
      <c r="F15109" s="4">
        <v>35015.160000000003</v>
      </c>
      <c r="G15109" s="7">
        <f t="shared" si="237"/>
        <v>23.003016820538395</v>
      </c>
    </row>
    <row r="15110" spans="1:7" ht="20.100000000000001" customHeight="1" x14ac:dyDescent="0.25">
      <c r="A15110" s="1" t="s">
        <v>15162</v>
      </c>
      <c r="B15110" s="10" t="s">
        <v>15163</v>
      </c>
      <c r="C15110" s="11"/>
      <c r="D15110" s="1" t="s">
        <v>15258</v>
      </c>
      <c r="E15110" s="3">
        <v>212045.08</v>
      </c>
      <c r="F15110" s="4">
        <v>204780.21</v>
      </c>
      <c r="G15110" s="7">
        <f t="shared" si="237"/>
        <v>96.573903058726955</v>
      </c>
    </row>
    <row r="15111" spans="1:7" ht="20.100000000000001" customHeight="1" x14ac:dyDescent="0.25">
      <c r="A15111" s="1" t="s">
        <v>15162</v>
      </c>
      <c r="B15111" s="10" t="s">
        <v>15163</v>
      </c>
      <c r="C15111" s="11"/>
      <c r="D15111" s="1" t="s">
        <v>15259</v>
      </c>
      <c r="E15111" s="3">
        <v>169542.5</v>
      </c>
      <c r="F15111" s="4">
        <v>89193.02</v>
      </c>
      <c r="G15111" s="7">
        <f t="shared" si="237"/>
        <v>52.608059925977265</v>
      </c>
    </row>
    <row r="15112" spans="1:7" ht="20.100000000000001" customHeight="1" x14ac:dyDescent="0.25">
      <c r="A15112" s="1" t="s">
        <v>15162</v>
      </c>
      <c r="B15112" s="10" t="s">
        <v>15163</v>
      </c>
      <c r="C15112" s="11"/>
      <c r="D15112" s="1" t="s">
        <v>15260</v>
      </c>
      <c r="E15112" s="3">
        <v>2666799.4400000004</v>
      </c>
      <c r="F15112" s="4">
        <v>2326778.35</v>
      </c>
      <c r="G15112" s="7">
        <f t="shared" si="237"/>
        <v>87.249843955269455</v>
      </c>
    </row>
    <row r="15113" spans="1:7" ht="20.100000000000001" customHeight="1" x14ac:dyDescent="0.25">
      <c r="A15113" s="1" t="s">
        <v>15162</v>
      </c>
      <c r="B15113" s="10" t="s">
        <v>15163</v>
      </c>
      <c r="C15113" s="11"/>
      <c r="D15113" s="1" t="s">
        <v>15261</v>
      </c>
      <c r="E15113" s="3">
        <v>224985.5</v>
      </c>
      <c r="F15113" s="4">
        <v>192117.32</v>
      </c>
      <c r="G15113" s="7">
        <f t="shared" si="237"/>
        <v>85.390978529727477</v>
      </c>
    </row>
    <row r="15114" spans="1:7" ht="20.100000000000001" customHeight="1" x14ac:dyDescent="0.25">
      <c r="A15114" s="1" t="s">
        <v>15162</v>
      </c>
      <c r="B15114" s="10" t="s">
        <v>15163</v>
      </c>
      <c r="C15114" s="11"/>
      <c r="D15114" s="1" t="s">
        <v>15262</v>
      </c>
      <c r="E15114" s="3">
        <v>224282.69</v>
      </c>
      <c r="F15114" s="4">
        <v>199755.28</v>
      </c>
      <c r="G15114" s="7">
        <f t="shared" si="237"/>
        <v>89.064064640922581</v>
      </c>
    </row>
    <row r="15115" spans="1:7" ht="20.100000000000001" customHeight="1" x14ac:dyDescent="0.25">
      <c r="A15115" s="1" t="s">
        <v>15162</v>
      </c>
      <c r="B15115" s="10" t="s">
        <v>15163</v>
      </c>
      <c r="C15115" s="11"/>
      <c r="D15115" s="1" t="s">
        <v>15263</v>
      </c>
      <c r="E15115" s="3">
        <v>223907.63</v>
      </c>
      <c r="F15115" s="4">
        <v>147305.98000000001</v>
      </c>
      <c r="G15115" s="7">
        <f t="shared" si="237"/>
        <v>65.788727253287433</v>
      </c>
    </row>
    <row r="15116" spans="1:7" ht="20.100000000000001" customHeight="1" x14ac:dyDescent="0.25">
      <c r="A15116" s="1" t="s">
        <v>15162</v>
      </c>
      <c r="B15116" s="10" t="s">
        <v>15163</v>
      </c>
      <c r="C15116" s="11"/>
      <c r="D15116" s="1" t="s">
        <v>15264</v>
      </c>
      <c r="E15116" s="3">
        <v>219222.12000000002</v>
      </c>
      <c r="F15116" s="4">
        <v>165792.04999999999</v>
      </c>
      <c r="G15116" s="7">
        <f t="shared" si="237"/>
        <v>75.627427560685916</v>
      </c>
    </row>
    <row r="15117" spans="1:7" ht="20.100000000000001" customHeight="1" x14ac:dyDescent="0.25">
      <c r="A15117" s="1" t="s">
        <v>15162</v>
      </c>
      <c r="B15117" s="10" t="s">
        <v>15163</v>
      </c>
      <c r="C15117" s="11"/>
      <c r="D15117" s="1" t="s">
        <v>15265</v>
      </c>
      <c r="E15117" s="3">
        <v>215771.99</v>
      </c>
      <c r="F15117" s="4">
        <v>211867.51999999999</v>
      </c>
      <c r="G15117" s="7">
        <f t="shared" si="237"/>
        <v>98.190464851346093</v>
      </c>
    </row>
    <row r="15118" spans="1:7" ht="20.100000000000001" customHeight="1" x14ac:dyDescent="0.25">
      <c r="A15118" s="1" t="s">
        <v>15162</v>
      </c>
      <c r="B15118" s="10" t="s">
        <v>15163</v>
      </c>
      <c r="C15118" s="11"/>
      <c r="D15118" s="1" t="s">
        <v>15266</v>
      </c>
      <c r="E15118" s="3">
        <v>212410.81</v>
      </c>
      <c r="F15118" s="4">
        <v>195428.85</v>
      </c>
      <c r="G15118" s="7">
        <f t="shared" si="237"/>
        <v>92.005133825345325</v>
      </c>
    </row>
    <row r="15119" spans="1:7" ht="20.100000000000001" customHeight="1" x14ac:dyDescent="0.25">
      <c r="A15119" s="1" t="s">
        <v>15162</v>
      </c>
      <c r="B15119" s="10" t="s">
        <v>15163</v>
      </c>
      <c r="C15119" s="11"/>
      <c r="D15119" s="1" t="s">
        <v>15267</v>
      </c>
      <c r="E15119" s="3">
        <v>225760.01</v>
      </c>
      <c r="F15119" s="4">
        <v>201352.47</v>
      </c>
      <c r="G15119" s="7">
        <f t="shared" si="237"/>
        <v>89.188723016091288</v>
      </c>
    </row>
    <row r="15120" spans="1:7" ht="20.100000000000001" customHeight="1" x14ac:dyDescent="0.25">
      <c r="A15120" s="1" t="s">
        <v>15162</v>
      </c>
      <c r="B15120" s="10" t="s">
        <v>15163</v>
      </c>
      <c r="C15120" s="11"/>
      <c r="D15120" s="1" t="s">
        <v>15268</v>
      </c>
      <c r="E15120" s="3">
        <v>249969.41</v>
      </c>
      <c r="F15120" s="4">
        <v>234867.88</v>
      </c>
      <c r="G15120" s="7">
        <f t="shared" si="237"/>
        <v>93.958648780264753</v>
      </c>
    </row>
    <row r="15121" spans="1:7" ht="20.100000000000001" customHeight="1" x14ac:dyDescent="0.25">
      <c r="A15121" s="1" t="s">
        <v>15162</v>
      </c>
      <c r="B15121" s="10" t="s">
        <v>15163</v>
      </c>
      <c r="C15121" s="11"/>
      <c r="D15121" s="1" t="s">
        <v>15269</v>
      </c>
      <c r="E15121" s="3">
        <v>252270.5</v>
      </c>
      <c r="F15121" s="4">
        <v>236850.45</v>
      </c>
      <c r="G15121" s="7">
        <f t="shared" si="237"/>
        <v>93.887493781476635</v>
      </c>
    </row>
    <row r="15122" spans="1:7" ht="20.100000000000001" customHeight="1" x14ac:dyDescent="0.25">
      <c r="A15122" s="1" t="s">
        <v>15162</v>
      </c>
      <c r="B15122" s="10" t="s">
        <v>15163</v>
      </c>
      <c r="C15122" s="11"/>
      <c r="D15122" s="1" t="s">
        <v>15270</v>
      </c>
      <c r="E15122" s="3">
        <v>258024.84999999998</v>
      </c>
      <c r="F15122" s="4">
        <v>231591.87</v>
      </c>
      <c r="G15122" s="7">
        <f t="shared" si="237"/>
        <v>89.755645628705921</v>
      </c>
    </row>
    <row r="15123" spans="1:7" ht="20.100000000000001" customHeight="1" x14ac:dyDescent="0.25">
      <c r="A15123" s="1" t="s">
        <v>15162</v>
      </c>
      <c r="B15123" s="10" t="s">
        <v>15163</v>
      </c>
      <c r="C15123" s="11"/>
      <c r="D15123" s="1" t="s">
        <v>15271</v>
      </c>
      <c r="E15123" s="3">
        <v>361261.37</v>
      </c>
      <c r="F15123" s="4">
        <v>330067.7</v>
      </c>
      <c r="G15123" s="7">
        <f t="shared" si="237"/>
        <v>91.36534581596699</v>
      </c>
    </row>
    <row r="15124" spans="1:7" ht="20.100000000000001" customHeight="1" x14ac:dyDescent="0.25">
      <c r="A15124" s="1" t="s">
        <v>15162</v>
      </c>
      <c r="B15124" s="10" t="s">
        <v>15163</v>
      </c>
      <c r="C15124" s="11"/>
      <c r="D15124" s="1" t="s">
        <v>15272</v>
      </c>
      <c r="E15124" s="3">
        <v>350862.12</v>
      </c>
      <c r="F15124" s="4">
        <v>293098.13</v>
      </c>
      <c r="G15124" s="7">
        <f t="shared" si="237"/>
        <v>83.536555613356043</v>
      </c>
    </row>
    <row r="15125" spans="1:7" ht="20.100000000000001" customHeight="1" x14ac:dyDescent="0.25">
      <c r="A15125" s="1" t="s">
        <v>15162</v>
      </c>
      <c r="B15125" s="10" t="s">
        <v>15163</v>
      </c>
      <c r="C15125" s="11"/>
      <c r="D15125" s="1" t="s">
        <v>15273</v>
      </c>
      <c r="E15125" s="3">
        <v>1127013.72</v>
      </c>
      <c r="F15125" s="4">
        <v>904505.98</v>
      </c>
      <c r="G15125" s="7">
        <f t="shared" si="237"/>
        <v>80.25687389147312</v>
      </c>
    </row>
    <row r="15126" spans="1:7" ht="20.100000000000001" customHeight="1" x14ac:dyDescent="0.25">
      <c r="A15126" s="1" t="s">
        <v>15162</v>
      </c>
      <c r="B15126" s="10" t="s">
        <v>15163</v>
      </c>
      <c r="C15126" s="11"/>
      <c r="D15126" s="1" t="s">
        <v>15274</v>
      </c>
      <c r="E15126" s="3">
        <v>1037900.9200000002</v>
      </c>
      <c r="F15126" s="4">
        <v>833571.15</v>
      </c>
      <c r="G15126" s="7">
        <f t="shared" si="237"/>
        <v>80.313171896986063</v>
      </c>
    </row>
    <row r="15127" spans="1:7" ht="20.100000000000001" customHeight="1" x14ac:dyDescent="0.25">
      <c r="A15127" s="1" t="s">
        <v>15162</v>
      </c>
      <c r="B15127" s="10" t="s">
        <v>15163</v>
      </c>
      <c r="C15127" s="11"/>
      <c r="D15127" s="1" t="s">
        <v>15275</v>
      </c>
      <c r="E15127" s="3">
        <v>55536.639999999999</v>
      </c>
      <c r="F15127" s="4">
        <v>200</v>
      </c>
      <c r="G15127" s="7">
        <f t="shared" si="237"/>
        <v>0.36012261454780126</v>
      </c>
    </row>
    <row r="15128" spans="1:7" ht="20.100000000000001" customHeight="1" x14ac:dyDescent="0.25">
      <c r="A15128" s="1" t="s">
        <v>15162</v>
      </c>
      <c r="B15128" s="10" t="s">
        <v>15163</v>
      </c>
      <c r="C15128" s="11"/>
      <c r="D15128" s="1" t="s">
        <v>15276</v>
      </c>
      <c r="E15128" s="3">
        <v>127573.93000000001</v>
      </c>
      <c r="F15128" s="4">
        <v>100520.24</v>
      </c>
      <c r="G15128" s="7">
        <f t="shared" si="237"/>
        <v>78.793715926130048</v>
      </c>
    </row>
    <row r="15129" spans="1:7" ht="20.100000000000001" customHeight="1" x14ac:dyDescent="0.25">
      <c r="A15129" s="1" t="s">
        <v>15162</v>
      </c>
      <c r="B15129" s="10" t="s">
        <v>15163</v>
      </c>
      <c r="C15129" s="11"/>
      <c r="D15129" s="1" t="s">
        <v>15277</v>
      </c>
      <c r="E15129" s="3">
        <v>1171929.3700000001</v>
      </c>
      <c r="F15129" s="4">
        <v>1065426.07</v>
      </c>
      <c r="G15129" s="7">
        <f t="shared" si="237"/>
        <v>90.912140037927372</v>
      </c>
    </row>
    <row r="15130" spans="1:7" ht="20.100000000000001" customHeight="1" x14ac:dyDescent="0.25">
      <c r="A15130" s="1" t="s">
        <v>15162</v>
      </c>
      <c r="B15130" s="10" t="s">
        <v>15163</v>
      </c>
      <c r="C15130" s="11"/>
      <c r="D15130" s="1" t="s">
        <v>15278</v>
      </c>
      <c r="E15130" s="3">
        <v>26203.409999999996</v>
      </c>
      <c r="F15130" s="4">
        <v>20578.46</v>
      </c>
      <c r="G15130" s="7">
        <f t="shared" si="237"/>
        <v>78.533519110680643</v>
      </c>
    </row>
    <row r="15131" spans="1:7" ht="20.100000000000001" customHeight="1" x14ac:dyDescent="0.25">
      <c r="A15131" s="1" t="s">
        <v>15162</v>
      </c>
      <c r="B15131" s="10" t="s">
        <v>15163</v>
      </c>
      <c r="C15131" s="11"/>
      <c r="D15131" s="1" t="s">
        <v>15279</v>
      </c>
      <c r="E15131" s="3">
        <v>93085.9</v>
      </c>
      <c r="F15131" s="4">
        <v>88662.41</v>
      </c>
      <c r="G15131" s="7">
        <f t="shared" si="237"/>
        <v>95.247948400348506</v>
      </c>
    </row>
    <row r="15132" spans="1:7" ht="20.100000000000001" customHeight="1" x14ac:dyDescent="0.25">
      <c r="A15132" s="1" t="s">
        <v>15162</v>
      </c>
      <c r="B15132" s="10" t="s">
        <v>15163</v>
      </c>
      <c r="C15132" s="11"/>
      <c r="D15132" s="1" t="s">
        <v>15280</v>
      </c>
      <c r="E15132" s="3">
        <v>64903.86</v>
      </c>
      <c r="F15132" s="4">
        <v>60617.82</v>
      </c>
      <c r="G15132" s="7">
        <f t="shared" si="237"/>
        <v>93.396324964339556</v>
      </c>
    </row>
    <row r="15133" spans="1:7" ht="20.100000000000001" customHeight="1" x14ac:dyDescent="0.25">
      <c r="A15133" s="1" t="s">
        <v>15162</v>
      </c>
      <c r="B15133" s="10" t="s">
        <v>15163</v>
      </c>
      <c r="C15133" s="11"/>
      <c r="D15133" s="1" t="s">
        <v>15281</v>
      </c>
      <c r="E15133" s="3">
        <v>213409</v>
      </c>
      <c r="F15133" s="4">
        <v>213231</v>
      </c>
      <c r="G15133" s="7">
        <f t="shared" si="237"/>
        <v>99.916592083745286</v>
      </c>
    </row>
    <row r="15134" spans="1:7" ht="20.100000000000001" customHeight="1" x14ac:dyDescent="0.25">
      <c r="A15134" s="1" t="s">
        <v>15162</v>
      </c>
      <c r="B15134" s="10" t="s">
        <v>15163</v>
      </c>
      <c r="C15134" s="11"/>
      <c r="D15134" s="1" t="s">
        <v>15282</v>
      </c>
      <c r="E15134" s="3">
        <v>225104.16</v>
      </c>
      <c r="F15134" s="4">
        <v>184110.52</v>
      </c>
      <c r="G15134" s="7">
        <f t="shared" si="237"/>
        <v>81.789034907218067</v>
      </c>
    </row>
    <row r="15135" spans="1:7" ht="20.100000000000001" customHeight="1" x14ac:dyDescent="0.25">
      <c r="A15135" s="1" t="s">
        <v>15162</v>
      </c>
      <c r="B15135" s="10" t="s">
        <v>15163</v>
      </c>
      <c r="C15135" s="11"/>
      <c r="D15135" s="1" t="s">
        <v>15283</v>
      </c>
      <c r="E15135" s="3">
        <v>219633.71999999997</v>
      </c>
      <c r="F15135" s="4">
        <v>207430.32</v>
      </c>
      <c r="G15135" s="7">
        <f t="shared" si="237"/>
        <v>94.443749347777768</v>
      </c>
    </row>
    <row r="15136" spans="1:7" ht="20.100000000000001" customHeight="1" x14ac:dyDescent="0.25">
      <c r="A15136" s="1" t="s">
        <v>15162</v>
      </c>
      <c r="B15136" s="10" t="s">
        <v>15163</v>
      </c>
      <c r="C15136" s="11"/>
      <c r="D15136" s="1" t="s">
        <v>15284</v>
      </c>
      <c r="E15136" s="3">
        <v>907753.21</v>
      </c>
      <c r="F15136" s="4">
        <v>777316.86</v>
      </c>
      <c r="G15136" s="7">
        <f t="shared" si="237"/>
        <v>85.630857752626397</v>
      </c>
    </row>
    <row r="15137" spans="1:7" ht="20.100000000000001" customHeight="1" x14ac:dyDescent="0.25">
      <c r="A15137" s="1" t="s">
        <v>15162</v>
      </c>
      <c r="B15137" s="10" t="s">
        <v>15163</v>
      </c>
      <c r="C15137" s="11"/>
      <c r="D15137" s="1" t="s">
        <v>15285</v>
      </c>
      <c r="E15137" s="3">
        <v>349011.82</v>
      </c>
      <c r="F15137" s="4">
        <v>238909.1</v>
      </c>
      <c r="G15137" s="7">
        <f t="shared" si="237"/>
        <v>68.453011132975377</v>
      </c>
    </row>
    <row r="15138" spans="1:7" ht="20.100000000000001" customHeight="1" x14ac:dyDescent="0.25">
      <c r="A15138" s="1" t="s">
        <v>15162</v>
      </c>
      <c r="B15138" s="10" t="s">
        <v>15163</v>
      </c>
      <c r="C15138" s="11"/>
      <c r="D15138" s="1" t="s">
        <v>15286</v>
      </c>
      <c r="E15138" s="3">
        <v>293032.37</v>
      </c>
      <c r="F15138" s="4">
        <v>290963.26</v>
      </c>
      <c r="G15138" s="7">
        <f t="shared" si="237"/>
        <v>99.293897121331682</v>
      </c>
    </row>
    <row r="15139" spans="1:7" ht="20.100000000000001" customHeight="1" x14ac:dyDescent="0.25">
      <c r="A15139" s="1" t="s">
        <v>15162</v>
      </c>
      <c r="B15139" s="10" t="s">
        <v>15163</v>
      </c>
      <c r="C15139" s="11"/>
      <c r="D15139" s="1" t="s">
        <v>15287</v>
      </c>
      <c r="E15139" s="3">
        <v>304823.07</v>
      </c>
      <c r="F15139" s="4">
        <v>297091.42</v>
      </c>
      <c r="G15139" s="7">
        <f t="shared" si="237"/>
        <v>97.463561403013216</v>
      </c>
    </row>
    <row r="15140" spans="1:7" ht="20.100000000000001" customHeight="1" x14ac:dyDescent="0.25">
      <c r="A15140" s="1" t="s">
        <v>15162</v>
      </c>
      <c r="B15140" s="10" t="s">
        <v>15163</v>
      </c>
      <c r="C15140" s="11"/>
      <c r="D15140" s="1" t="s">
        <v>15288</v>
      </c>
      <c r="E15140" s="3">
        <v>327801.05</v>
      </c>
      <c r="F15140" s="4">
        <v>305572.05</v>
      </c>
      <c r="G15140" s="7">
        <f t="shared" si="237"/>
        <v>93.218752655002163</v>
      </c>
    </row>
    <row r="15141" spans="1:7" ht="20.100000000000001" customHeight="1" x14ac:dyDescent="0.25">
      <c r="A15141" s="1" t="s">
        <v>15162</v>
      </c>
      <c r="B15141" s="10" t="s">
        <v>15163</v>
      </c>
      <c r="C15141" s="11"/>
      <c r="D15141" s="1" t="s">
        <v>15289</v>
      </c>
      <c r="E15141" s="3">
        <v>351377.87</v>
      </c>
      <c r="F15141" s="4">
        <v>320885.78999999998</v>
      </c>
      <c r="G15141" s="7">
        <f t="shared" si="237"/>
        <v>91.322139894581284</v>
      </c>
    </row>
    <row r="15142" spans="1:7" ht="20.100000000000001" customHeight="1" x14ac:dyDescent="0.25">
      <c r="A15142" s="1" t="s">
        <v>15162</v>
      </c>
      <c r="B15142" s="10" t="s">
        <v>15163</v>
      </c>
      <c r="C15142" s="11"/>
      <c r="D15142" s="1" t="s">
        <v>15290</v>
      </c>
      <c r="E15142" s="3">
        <v>330503.14999999997</v>
      </c>
      <c r="F15142" s="4">
        <v>263986.7</v>
      </c>
      <c r="G15142" s="7">
        <f t="shared" si="237"/>
        <v>79.874185767972278</v>
      </c>
    </row>
    <row r="15143" spans="1:7" ht="20.100000000000001" customHeight="1" x14ac:dyDescent="0.25">
      <c r="A15143" s="1" t="s">
        <v>15162</v>
      </c>
      <c r="B15143" s="10" t="s">
        <v>15163</v>
      </c>
      <c r="C15143" s="11"/>
      <c r="D15143" s="1" t="s">
        <v>15291</v>
      </c>
      <c r="E15143" s="3">
        <v>307800.14</v>
      </c>
      <c r="F15143" s="4">
        <v>267190.96000000002</v>
      </c>
      <c r="G15143" s="7">
        <f t="shared" si="237"/>
        <v>86.806640178916112</v>
      </c>
    </row>
    <row r="15144" spans="1:7" ht="20.100000000000001" customHeight="1" x14ac:dyDescent="0.25">
      <c r="A15144" s="1" t="s">
        <v>15162</v>
      </c>
      <c r="B15144" s="10" t="s">
        <v>15163</v>
      </c>
      <c r="C15144" s="11"/>
      <c r="D15144" s="1" t="s">
        <v>15292</v>
      </c>
      <c r="E15144" s="3">
        <v>314625.33</v>
      </c>
      <c r="F15144" s="4">
        <v>274933.61</v>
      </c>
      <c r="G15144" s="7">
        <f t="shared" si="237"/>
        <v>87.38444867105899</v>
      </c>
    </row>
    <row r="15145" spans="1:7" ht="20.100000000000001" customHeight="1" x14ac:dyDescent="0.25">
      <c r="A15145" s="1" t="s">
        <v>15162</v>
      </c>
      <c r="B15145" s="10" t="s">
        <v>15163</v>
      </c>
      <c r="C15145" s="11"/>
      <c r="D15145" s="1" t="s">
        <v>15293</v>
      </c>
      <c r="E15145" s="3">
        <v>64271.94</v>
      </c>
      <c r="F15145" s="4">
        <v>43016.49</v>
      </c>
      <c r="G15145" s="7">
        <f t="shared" si="237"/>
        <v>66.928880628155923</v>
      </c>
    </row>
    <row r="15146" spans="1:7" ht="20.100000000000001" customHeight="1" x14ac:dyDescent="0.25">
      <c r="A15146" s="1" t="s">
        <v>15162</v>
      </c>
      <c r="B15146" s="10" t="s">
        <v>15163</v>
      </c>
      <c r="C15146" s="11"/>
      <c r="D15146" s="1" t="s">
        <v>15294</v>
      </c>
      <c r="E15146" s="3">
        <v>64884.97</v>
      </c>
      <c r="F15146" s="4">
        <v>49064.639999999999</v>
      </c>
      <c r="G15146" s="7">
        <f t="shared" ref="G15146:G15209" si="238">F15146/E15146*100</f>
        <v>75.617881922423635</v>
      </c>
    </row>
    <row r="15147" spans="1:7" ht="20.100000000000001" customHeight="1" x14ac:dyDescent="0.25">
      <c r="A15147" s="1" t="s">
        <v>15162</v>
      </c>
      <c r="B15147" s="10" t="s">
        <v>15163</v>
      </c>
      <c r="C15147" s="11"/>
      <c r="D15147" s="1" t="s">
        <v>15295</v>
      </c>
      <c r="E15147" s="3">
        <v>62651.409999999996</v>
      </c>
      <c r="F15147" s="4">
        <v>57499.77</v>
      </c>
      <c r="G15147" s="7">
        <f t="shared" si="238"/>
        <v>91.777295993817219</v>
      </c>
    </row>
    <row r="15148" spans="1:7" ht="20.100000000000001" customHeight="1" x14ac:dyDescent="0.25">
      <c r="A15148" s="1" t="s">
        <v>15162</v>
      </c>
      <c r="B15148" s="10" t="s">
        <v>15163</v>
      </c>
      <c r="C15148" s="11"/>
      <c r="D15148" s="1" t="s">
        <v>15296</v>
      </c>
      <c r="E15148" s="3">
        <v>66220.62</v>
      </c>
      <c r="F15148" s="4">
        <v>23755.35</v>
      </c>
      <c r="G15148" s="7">
        <f t="shared" si="238"/>
        <v>35.873040753771257</v>
      </c>
    </row>
    <row r="15149" spans="1:7" ht="20.100000000000001" customHeight="1" x14ac:dyDescent="0.25">
      <c r="A15149" s="1" t="s">
        <v>15162</v>
      </c>
      <c r="B15149" s="10" t="s">
        <v>15163</v>
      </c>
      <c r="C15149" s="11"/>
      <c r="D15149" s="1" t="s">
        <v>15297</v>
      </c>
      <c r="E15149" s="3">
        <v>65792.37000000001</v>
      </c>
      <c r="F15149" s="4">
        <v>17791.900000000001</v>
      </c>
      <c r="G15149" s="7">
        <f t="shared" si="238"/>
        <v>27.042497481090887</v>
      </c>
    </row>
    <row r="15150" spans="1:7" ht="20.100000000000001" customHeight="1" x14ac:dyDescent="0.25">
      <c r="A15150" s="1" t="s">
        <v>15162</v>
      </c>
      <c r="B15150" s="10" t="s">
        <v>15163</v>
      </c>
      <c r="C15150" s="11"/>
      <c r="D15150" s="1" t="s">
        <v>15298</v>
      </c>
      <c r="E15150" s="3">
        <v>65763.33</v>
      </c>
      <c r="F15150" s="4">
        <v>41861.660000000003</v>
      </c>
      <c r="G15150" s="7">
        <f t="shared" si="238"/>
        <v>63.6550186859455</v>
      </c>
    </row>
    <row r="15151" spans="1:7" ht="20.100000000000001" customHeight="1" x14ac:dyDescent="0.25">
      <c r="A15151" s="1" t="s">
        <v>15162</v>
      </c>
      <c r="B15151" s="10" t="s">
        <v>15163</v>
      </c>
      <c r="C15151" s="11"/>
      <c r="D15151" s="1" t="s">
        <v>15299</v>
      </c>
      <c r="E15151" s="3">
        <v>57223.14</v>
      </c>
      <c r="F15151" s="4">
        <v>54068.34</v>
      </c>
      <c r="G15151" s="7">
        <f t="shared" si="238"/>
        <v>94.48684570612518</v>
      </c>
    </row>
    <row r="15152" spans="1:7" ht="20.100000000000001" customHeight="1" x14ac:dyDescent="0.25">
      <c r="A15152" s="1" t="s">
        <v>15162</v>
      </c>
      <c r="B15152" s="10" t="s">
        <v>15163</v>
      </c>
      <c r="C15152" s="11"/>
      <c r="D15152" s="1" t="s">
        <v>15300</v>
      </c>
      <c r="E15152" s="3">
        <v>76352.52</v>
      </c>
      <c r="F15152" s="4">
        <v>55248.09</v>
      </c>
      <c r="G15152" s="7">
        <f t="shared" si="238"/>
        <v>72.359222721136106</v>
      </c>
    </row>
    <row r="15153" spans="1:7" ht="20.100000000000001" customHeight="1" x14ac:dyDescent="0.25">
      <c r="A15153" s="1" t="s">
        <v>15162</v>
      </c>
      <c r="B15153" s="10" t="s">
        <v>15163</v>
      </c>
      <c r="C15153" s="11"/>
      <c r="D15153" s="1" t="s">
        <v>15301</v>
      </c>
      <c r="E15153" s="3">
        <v>84548.959999999992</v>
      </c>
      <c r="F15153" s="4">
        <v>20409.43</v>
      </c>
      <c r="G15153" s="7">
        <f t="shared" si="238"/>
        <v>24.139185153785451</v>
      </c>
    </row>
    <row r="15154" spans="1:7" ht="20.100000000000001" customHeight="1" x14ac:dyDescent="0.25">
      <c r="A15154" s="1" t="s">
        <v>15162</v>
      </c>
      <c r="B15154" s="10" t="s">
        <v>15163</v>
      </c>
      <c r="C15154" s="11"/>
      <c r="D15154" s="1" t="s">
        <v>15302</v>
      </c>
      <c r="E15154" s="3">
        <v>66162.81</v>
      </c>
      <c r="F15154" s="4">
        <v>50237.84</v>
      </c>
      <c r="G15154" s="7">
        <f t="shared" si="238"/>
        <v>75.930632329551912</v>
      </c>
    </row>
    <row r="15155" spans="1:7" ht="20.100000000000001" customHeight="1" x14ac:dyDescent="0.25">
      <c r="A15155" s="1" t="s">
        <v>15162</v>
      </c>
      <c r="B15155" s="10" t="s">
        <v>15163</v>
      </c>
      <c r="C15155" s="11"/>
      <c r="D15155" s="1" t="s">
        <v>15303</v>
      </c>
      <c r="E15155" s="3">
        <v>63541.23</v>
      </c>
      <c r="F15155" s="4">
        <v>61211.14</v>
      </c>
      <c r="G15155" s="7">
        <f t="shared" si="238"/>
        <v>96.332947914291239</v>
      </c>
    </row>
    <row r="15156" spans="1:7" ht="20.100000000000001" customHeight="1" x14ac:dyDescent="0.25">
      <c r="A15156" s="1" t="s">
        <v>15162</v>
      </c>
      <c r="B15156" s="10" t="s">
        <v>15163</v>
      </c>
      <c r="C15156" s="11"/>
      <c r="D15156" s="1" t="s">
        <v>15304</v>
      </c>
      <c r="E15156" s="3">
        <v>136726.91999999998</v>
      </c>
      <c r="F15156" s="4">
        <v>94299.39</v>
      </c>
      <c r="G15156" s="7">
        <f t="shared" si="238"/>
        <v>68.969146675724147</v>
      </c>
    </row>
    <row r="15157" spans="1:7" ht="20.100000000000001" customHeight="1" x14ac:dyDescent="0.25">
      <c r="A15157" s="1" t="s">
        <v>15162</v>
      </c>
      <c r="B15157" s="10" t="s">
        <v>15163</v>
      </c>
      <c r="C15157" s="11"/>
      <c r="D15157" s="1" t="s">
        <v>15305</v>
      </c>
      <c r="E15157" s="3">
        <v>133613.57999999999</v>
      </c>
      <c r="F15157" s="4">
        <v>121113.28</v>
      </c>
      <c r="G15157" s="7">
        <f t="shared" si="238"/>
        <v>90.644438985917446</v>
      </c>
    </row>
    <row r="15158" spans="1:7" ht="20.100000000000001" customHeight="1" x14ac:dyDescent="0.25">
      <c r="A15158" s="1" t="s">
        <v>15162</v>
      </c>
      <c r="B15158" s="10" t="s">
        <v>15163</v>
      </c>
      <c r="C15158" s="11"/>
      <c r="D15158" s="1" t="s">
        <v>15306</v>
      </c>
      <c r="E15158" s="3">
        <v>131594.87</v>
      </c>
      <c r="F15158" s="4">
        <v>91154.34</v>
      </c>
      <c r="G15158" s="7">
        <f t="shared" si="238"/>
        <v>69.268916029933379</v>
      </c>
    </row>
    <row r="15159" spans="1:7" ht="20.100000000000001" customHeight="1" x14ac:dyDescent="0.25">
      <c r="A15159" s="1" t="s">
        <v>15162</v>
      </c>
      <c r="B15159" s="10" t="s">
        <v>15163</v>
      </c>
      <c r="C15159" s="11"/>
      <c r="D15159" s="1" t="s">
        <v>15307</v>
      </c>
      <c r="E15159" s="3">
        <v>124640.2</v>
      </c>
      <c r="F15159" s="4">
        <v>117739.08</v>
      </c>
      <c r="G15159" s="7">
        <f t="shared" si="238"/>
        <v>94.463166779257421</v>
      </c>
    </row>
    <row r="15160" spans="1:7" ht="20.100000000000001" customHeight="1" x14ac:dyDescent="0.25">
      <c r="A15160" s="1" t="s">
        <v>15162</v>
      </c>
      <c r="B15160" s="10" t="s">
        <v>15163</v>
      </c>
      <c r="C15160" s="11"/>
      <c r="D15160" s="1" t="s">
        <v>15308</v>
      </c>
      <c r="E15160" s="3">
        <v>129680.28000000001</v>
      </c>
      <c r="F15160" s="4">
        <v>114688.19</v>
      </c>
      <c r="G15160" s="7">
        <f t="shared" si="238"/>
        <v>88.439190600143675</v>
      </c>
    </row>
    <row r="15161" spans="1:7" ht="20.100000000000001" customHeight="1" x14ac:dyDescent="0.25">
      <c r="A15161" s="1" t="s">
        <v>15162</v>
      </c>
      <c r="B15161" s="10" t="s">
        <v>15163</v>
      </c>
      <c r="C15161" s="11"/>
      <c r="D15161" s="1" t="s">
        <v>15309</v>
      </c>
      <c r="E15161" s="3">
        <v>132436.98000000001</v>
      </c>
      <c r="F15161" s="4">
        <v>119774.64</v>
      </c>
      <c r="G15161" s="7">
        <f t="shared" si="238"/>
        <v>90.438969538568443</v>
      </c>
    </row>
    <row r="15162" spans="1:7" ht="20.100000000000001" customHeight="1" x14ac:dyDescent="0.25">
      <c r="A15162" s="1" t="s">
        <v>15162</v>
      </c>
      <c r="B15162" s="10" t="s">
        <v>15163</v>
      </c>
      <c r="C15162" s="11"/>
      <c r="D15162" s="1" t="s">
        <v>15310</v>
      </c>
      <c r="E15162" s="3">
        <v>302083.48000000004</v>
      </c>
      <c r="F15162" s="4">
        <v>278291</v>
      </c>
      <c r="G15162" s="7">
        <f t="shared" si="238"/>
        <v>92.123872513650852</v>
      </c>
    </row>
    <row r="15163" spans="1:7" ht="20.100000000000001" customHeight="1" x14ac:dyDescent="0.25">
      <c r="A15163" s="1" t="s">
        <v>15162</v>
      </c>
      <c r="B15163" s="10" t="s">
        <v>15163</v>
      </c>
      <c r="C15163" s="11"/>
      <c r="D15163" s="1" t="s">
        <v>15311</v>
      </c>
      <c r="E15163" s="3">
        <v>156543.12</v>
      </c>
      <c r="F15163" s="4">
        <v>94455.65</v>
      </c>
      <c r="G15163" s="7">
        <f t="shared" si="238"/>
        <v>60.338423049189259</v>
      </c>
    </row>
    <row r="15164" spans="1:7" ht="20.100000000000001" customHeight="1" x14ac:dyDescent="0.25">
      <c r="A15164" s="1" t="s">
        <v>15312</v>
      </c>
      <c r="B15164" s="10" t="s">
        <v>15313</v>
      </c>
      <c r="C15164" s="11"/>
      <c r="D15164" s="1" t="s">
        <v>15314</v>
      </c>
      <c r="E15164" s="3">
        <v>226307.53</v>
      </c>
      <c r="F15164" s="4">
        <v>180814.53</v>
      </c>
      <c r="G15164" s="7">
        <f t="shared" si="238"/>
        <v>79.897708220314186</v>
      </c>
    </row>
    <row r="15165" spans="1:7" ht="20.100000000000001" customHeight="1" x14ac:dyDescent="0.25">
      <c r="A15165" s="1" t="s">
        <v>15312</v>
      </c>
      <c r="B15165" s="10" t="s">
        <v>15313</v>
      </c>
      <c r="C15165" s="11"/>
      <c r="D15165" s="1" t="s">
        <v>15315</v>
      </c>
      <c r="E15165" s="3">
        <v>228368</v>
      </c>
      <c r="F15165" s="4">
        <v>168920.1</v>
      </c>
      <c r="G15165" s="7">
        <f t="shared" si="238"/>
        <v>73.968375604287814</v>
      </c>
    </row>
    <row r="15166" spans="1:7" ht="20.100000000000001" customHeight="1" x14ac:dyDescent="0.25">
      <c r="A15166" s="1" t="s">
        <v>15312</v>
      </c>
      <c r="B15166" s="10" t="s">
        <v>15313</v>
      </c>
      <c r="C15166" s="11"/>
      <c r="D15166" s="1" t="s">
        <v>15316</v>
      </c>
      <c r="E15166" s="3">
        <v>227448.89</v>
      </c>
      <c r="F15166" s="4">
        <v>191319.54</v>
      </c>
      <c r="G15166" s="7">
        <f t="shared" si="238"/>
        <v>84.115398408846929</v>
      </c>
    </row>
    <row r="15167" spans="1:7" ht="20.100000000000001" customHeight="1" x14ac:dyDescent="0.25">
      <c r="A15167" s="1" t="s">
        <v>15312</v>
      </c>
      <c r="B15167" s="10" t="s">
        <v>15313</v>
      </c>
      <c r="C15167" s="11"/>
      <c r="D15167" s="1" t="s">
        <v>15317</v>
      </c>
      <c r="E15167" s="3">
        <v>222988.75</v>
      </c>
      <c r="F15167" s="4">
        <v>221195.04</v>
      </c>
      <c r="G15167" s="7">
        <f t="shared" si="238"/>
        <v>99.195605159453109</v>
      </c>
    </row>
    <row r="15168" spans="1:7" ht="20.100000000000001" customHeight="1" x14ac:dyDescent="0.25">
      <c r="A15168" s="1" t="s">
        <v>15312</v>
      </c>
      <c r="B15168" s="10" t="s">
        <v>15318</v>
      </c>
      <c r="C15168" s="11"/>
      <c r="D15168" s="1" t="s">
        <v>15319</v>
      </c>
      <c r="E15168" s="3">
        <v>267795.59000000003</v>
      </c>
      <c r="F15168" s="4">
        <v>159160.19</v>
      </c>
      <c r="G15168" s="7">
        <f t="shared" si="238"/>
        <v>59.433461917726127</v>
      </c>
    </row>
    <row r="15169" spans="1:7" ht="20.100000000000001" customHeight="1" x14ac:dyDescent="0.25">
      <c r="A15169" s="1" t="s">
        <v>15312</v>
      </c>
      <c r="B15169" s="10" t="s">
        <v>15318</v>
      </c>
      <c r="C15169" s="11"/>
      <c r="D15169" s="1" t="s">
        <v>15320</v>
      </c>
      <c r="E15169" s="3">
        <v>263365.57</v>
      </c>
      <c r="F15169" s="4">
        <v>186917.26</v>
      </c>
      <c r="G15169" s="7">
        <f t="shared" si="238"/>
        <v>70.972549676861703</v>
      </c>
    </row>
    <row r="15170" spans="1:7" ht="20.100000000000001" customHeight="1" x14ac:dyDescent="0.25">
      <c r="A15170" s="1" t="s">
        <v>15312</v>
      </c>
      <c r="B15170" s="10" t="s">
        <v>15318</v>
      </c>
      <c r="C15170" s="11"/>
      <c r="D15170" s="1" t="s">
        <v>15321</v>
      </c>
      <c r="E15170" s="3">
        <v>519550.49</v>
      </c>
      <c r="F15170" s="4">
        <v>134215.98000000001</v>
      </c>
      <c r="G15170" s="7">
        <f t="shared" si="238"/>
        <v>25.83309660626054</v>
      </c>
    </row>
    <row r="15171" spans="1:7" ht="20.100000000000001" customHeight="1" x14ac:dyDescent="0.25">
      <c r="A15171" s="1" t="s">
        <v>15312</v>
      </c>
      <c r="B15171" s="10" t="s">
        <v>15318</v>
      </c>
      <c r="C15171" s="11"/>
      <c r="D15171" s="1" t="s">
        <v>15322</v>
      </c>
      <c r="E15171" s="3">
        <v>231082.56</v>
      </c>
      <c r="F15171" s="4">
        <v>146573.10999999999</v>
      </c>
      <c r="G15171" s="7">
        <f t="shared" si="238"/>
        <v>63.428893119411512</v>
      </c>
    </row>
    <row r="15172" spans="1:7" ht="20.100000000000001" customHeight="1" x14ac:dyDescent="0.25">
      <c r="A15172" s="1" t="s">
        <v>15312</v>
      </c>
      <c r="B15172" s="10" t="s">
        <v>15318</v>
      </c>
      <c r="C15172" s="11"/>
      <c r="D15172" s="1" t="s">
        <v>15323</v>
      </c>
      <c r="E15172" s="3">
        <v>234066.5</v>
      </c>
      <c r="F15172" s="4">
        <v>159519.65</v>
      </c>
      <c r="G15172" s="7">
        <f t="shared" si="238"/>
        <v>68.151422779423797</v>
      </c>
    </row>
    <row r="15173" spans="1:7" ht="20.100000000000001" customHeight="1" x14ac:dyDescent="0.25">
      <c r="A15173" s="1" t="s">
        <v>15312</v>
      </c>
      <c r="B15173" s="10" t="s">
        <v>15318</v>
      </c>
      <c r="C15173" s="11"/>
      <c r="D15173" s="1" t="s">
        <v>15324</v>
      </c>
      <c r="E15173" s="3">
        <v>456023.19999999995</v>
      </c>
      <c r="F15173" s="4">
        <v>6440.64</v>
      </c>
      <c r="G15173" s="7">
        <f t="shared" si="238"/>
        <v>1.4123491962689618</v>
      </c>
    </row>
    <row r="15174" spans="1:7" ht="20.100000000000001" customHeight="1" x14ac:dyDescent="0.25">
      <c r="A15174" s="1" t="s">
        <v>15312</v>
      </c>
      <c r="B15174" s="10" t="s">
        <v>15318</v>
      </c>
      <c r="C15174" s="11"/>
      <c r="D15174" s="1" t="s">
        <v>15325</v>
      </c>
      <c r="E15174" s="3">
        <v>225497.51</v>
      </c>
      <c r="F15174" s="4">
        <v>148228.9</v>
      </c>
      <c r="G15174" s="7">
        <f t="shared" si="238"/>
        <v>65.734162652172955</v>
      </c>
    </row>
    <row r="15175" spans="1:7" ht="20.100000000000001" customHeight="1" x14ac:dyDescent="0.25">
      <c r="A15175" s="1" t="s">
        <v>15312</v>
      </c>
      <c r="B15175" s="10" t="s">
        <v>15326</v>
      </c>
      <c r="C15175" s="11"/>
      <c r="D15175" s="1" t="s">
        <v>15327</v>
      </c>
      <c r="E15175" s="3">
        <v>409166.19999999995</v>
      </c>
      <c r="F15175" s="4">
        <v>198319.67</v>
      </c>
      <c r="G15175" s="7">
        <f t="shared" si="238"/>
        <v>48.469221064692057</v>
      </c>
    </row>
    <row r="15176" spans="1:7" ht="20.100000000000001" customHeight="1" x14ac:dyDescent="0.25">
      <c r="A15176" s="1" t="s">
        <v>15312</v>
      </c>
      <c r="B15176" s="10" t="s">
        <v>15326</v>
      </c>
      <c r="C15176" s="11"/>
      <c r="D15176" s="1" t="s">
        <v>15328</v>
      </c>
      <c r="E15176" s="3">
        <v>420493.05</v>
      </c>
      <c r="F15176" s="4">
        <v>335902.39</v>
      </c>
      <c r="G15176" s="7">
        <f t="shared" si="238"/>
        <v>79.88298260815489</v>
      </c>
    </row>
    <row r="15177" spans="1:7" ht="20.100000000000001" customHeight="1" x14ac:dyDescent="0.25">
      <c r="A15177" s="1" t="s">
        <v>15312</v>
      </c>
      <c r="B15177" s="10" t="s">
        <v>15329</v>
      </c>
      <c r="C15177" s="11"/>
      <c r="D15177" s="1" t="s">
        <v>15330</v>
      </c>
      <c r="E15177" s="3">
        <v>107046.93</v>
      </c>
      <c r="F15177" s="4">
        <v>32167.16</v>
      </c>
      <c r="G15177" s="7">
        <f t="shared" si="238"/>
        <v>30.049586662597427</v>
      </c>
    </row>
    <row r="15178" spans="1:7" ht="20.100000000000001" customHeight="1" x14ac:dyDescent="0.25">
      <c r="A15178" s="1" t="s">
        <v>15312</v>
      </c>
      <c r="B15178" s="10" t="s">
        <v>15329</v>
      </c>
      <c r="C15178" s="11"/>
      <c r="D15178" s="1" t="s">
        <v>15331</v>
      </c>
      <c r="E15178" s="3">
        <v>236695.33000000002</v>
      </c>
      <c r="F15178" s="4">
        <v>78366.880000000005</v>
      </c>
      <c r="G15178" s="7">
        <f t="shared" si="238"/>
        <v>33.10875630710585</v>
      </c>
    </row>
    <row r="15179" spans="1:7" ht="20.100000000000001" customHeight="1" x14ac:dyDescent="0.25">
      <c r="A15179" s="1" t="s">
        <v>15312</v>
      </c>
      <c r="B15179" s="10" t="s">
        <v>15332</v>
      </c>
      <c r="C15179" s="11"/>
      <c r="D15179" s="1" t="s">
        <v>15333</v>
      </c>
      <c r="E15179" s="3">
        <v>241978.19999999998</v>
      </c>
      <c r="F15179" s="4">
        <v>164477.73000000001</v>
      </c>
      <c r="G15179" s="7">
        <f t="shared" si="238"/>
        <v>67.972127241214295</v>
      </c>
    </row>
    <row r="15180" spans="1:7" ht="20.100000000000001" customHeight="1" x14ac:dyDescent="0.25">
      <c r="A15180" s="1" t="s">
        <v>15312</v>
      </c>
      <c r="B15180" s="10" t="s">
        <v>15332</v>
      </c>
      <c r="C15180" s="11"/>
      <c r="D15180" s="1" t="s">
        <v>15334</v>
      </c>
      <c r="E15180" s="3">
        <v>254311.72</v>
      </c>
      <c r="F15180" s="4">
        <v>44037.919999999998</v>
      </c>
      <c r="G15180" s="7">
        <f t="shared" si="238"/>
        <v>17.316512192202545</v>
      </c>
    </row>
    <row r="15181" spans="1:7" ht="20.100000000000001" customHeight="1" x14ac:dyDescent="0.25">
      <c r="A15181" s="1" t="s">
        <v>15312</v>
      </c>
      <c r="B15181" s="10" t="s">
        <v>15335</v>
      </c>
      <c r="C15181" s="11"/>
      <c r="D15181" s="1" t="s">
        <v>15336</v>
      </c>
      <c r="E15181" s="3">
        <v>226518.74</v>
      </c>
      <c r="F15181" s="4">
        <v>167903.75</v>
      </c>
      <c r="G15181" s="7">
        <f t="shared" si="238"/>
        <v>74.123558165651104</v>
      </c>
    </row>
    <row r="15182" spans="1:7" ht="20.100000000000001" customHeight="1" x14ac:dyDescent="0.25">
      <c r="A15182" s="1" t="s">
        <v>15312</v>
      </c>
      <c r="B15182" s="10" t="s">
        <v>15335</v>
      </c>
      <c r="C15182" s="11"/>
      <c r="D15182" s="1" t="s">
        <v>15337</v>
      </c>
      <c r="E15182" s="3">
        <v>231224.40999999997</v>
      </c>
      <c r="F15182" s="4">
        <v>164802.96</v>
      </c>
      <c r="G15182" s="7">
        <f t="shared" si="238"/>
        <v>71.274032010720674</v>
      </c>
    </row>
    <row r="15183" spans="1:7" ht="20.100000000000001" customHeight="1" x14ac:dyDescent="0.25">
      <c r="A15183" s="1" t="s">
        <v>15312</v>
      </c>
      <c r="B15183" s="10" t="s">
        <v>15335</v>
      </c>
      <c r="C15183" s="11"/>
      <c r="D15183" s="1" t="s">
        <v>15338</v>
      </c>
      <c r="E15183" s="3">
        <v>134331.49</v>
      </c>
      <c r="F15183" s="4">
        <v>111557.31</v>
      </c>
      <c r="G15183" s="7">
        <f t="shared" si="238"/>
        <v>83.046283488703949</v>
      </c>
    </row>
    <row r="15184" spans="1:7" ht="20.100000000000001" customHeight="1" x14ac:dyDescent="0.25">
      <c r="A15184" s="1" t="s">
        <v>15312</v>
      </c>
      <c r="B15184" s="10" t="s">
        <v>15335</v>
      </c>
      <c r="C15184" s="11"/>
      <c r="D15184" s="1" t="s">
        <v>15339</v>
      </c>
      <c r="E15184" s="3">
        <v>216090.79</v>
      </c>
      <c r="F15184" s="4">
        <v>209814.44</v>
      </c>
      <c r="G15184" s="7">
        <f t="shared" si="238"/>
        <v>97.095503237319818</v>
      </c>
    </row>
    <row r="15185" spans="1:7" ht="20.100000000000001" customHeight="1" x14ac:dyDescent="0.25">
      <c r="A15185" s="1" t="s">
        <v>15312</v>
      </c>
      <c r="B15185" s="10" t="s">
        <v>15335</v>
      </c>
      <c r="C15185" s="11"/>
      <c r="D15185" s="1" t="s">
        <v>15340</v>
      </c>
      <c r="E15185" s="3">
        <v>258158.40000000002</v>
      </c>
      <c r="F15185" s="4">
        <v>205236.57</v>
      </c>
      <c r="G15185" s="7">
        <f t="shared" si="238"/>
        <v>79.500248684528557</v>
      </c>
    </row>
    <row r="15186" spans="1:7" ht="20.100000000000001" customHeight="1" x14ac:dyDescent="0.25">
      <c r="A15186" s="1" t="s">
        <v>15312</v>
      </c>
      <c r="B15186" s="10" t="s">
        <v>15335</v>
      </c>
      <c r="C15186" s="11"/>
      <c r="D15186" s="1" t="s">
        <v>15341</v>
      </c>
      <c r="E15186" s="3">
        <v>241204.88999999998</v>
      </c>
      <c r="F15186" s="4">
        <v>212854.65</v>
      </c>
      <c r="G15186" s="7">
        <f t="shared" si="238"/>
        <v>88.246407442237185</v>
      </c>
    </row>
    <row r="15187" spans="1:7" ht="20.100000000000001" customHeight="1" x14ac:dyDescent="0.25">
      <c r="A15187" s="1" t="s">
        <v>15312</v>
      </c>
      <c r="B15187" s="10" t="s">
        <v>15335</v>
      </c>
      <c r="C15187" s="11"/>
      <c r="D15187" s="1" t="s">
        <v>15342</v>
      </c>
      <c r="E15187" s="3">
        <v>369788.00999999995</v>
      </c>
      <c r="F15187" s="4">
        <v>357513.35</v>
      </c>
      <c r="G15187" s="7">
        <f t="shared" si="238"/>
        <v>96.680622500442894</v>
      </c>
    </row>
    <row r="15188" spans="1:7" ht="20.100000000000001" customHeight="1" x14ac:dyDescent="0.25">
      <c r="A15188" s="1" t="s">
        <v>15312</v>
      </c>
      <c r="B15188" s="10" t="s">
        <v>15335</v>
      </c>
      <c r="C15188" s="11"/>
      <c r="D15188" s="1" t="s">
        <v>15343</v>
      </c>
      <c r="E15188" s="3">
        <v>569656.76</v>
      </c>
      <c r="F15188" s="4">
        <v>257192.22</v>
      </c>
      <c r="G15188" s="7">
        <f t="shared" si="238"/>
        <v>45.148629501034975</v>
      </c>
    </row>
    <row r="15189" spans="1:7" ht="20.100000000000001" customHeight="1" x14ac:dyDescent="0.25">
      <c r="A15189" s="1" t="s">
        <v>15312</v>
      </c>
      <c r="B15189" s="10" t="s">
        <v>15335</v>
      </c>
      <c r="C15189" s="11"/>
      <c r="D15189" s="1" t="s">
        <v>15344</v>
      </c>
      <c r="E15189" s="3">
        <v>549699.31999999995</v>
      </c>
      <c r="F15189" s="4">
        <v>404280.21</v>
      </c>
      <c r="G15189" s="7">
        <f t="shared" si="238"/>
        <v>73.545699492588071</v>
      </c>
    </row>
    <row r="15190" spans="1:7" ht="20.100000000000001" customHeight="1" x14ac:dyDescent="0.25">
      <c r="A15190" s="1" t="s">
        <v>15312</v>
      </c>
      <c r="B15190" s="10" t="s">
        <v>15335</v>
      </c>
      <c r="C15190" s="11"/>
      <c r="D15190" s="1" t="s">
        <v>15345</v>
      </c>
      <c r="E15190" s="3">
        <v>153218.56000000003</v>
      </c>
      <c r="F15190" s="4">
        <v>97086.38</v>
      </c>
      <c r="G15190" s="7">
        <f t="shared" si="238"/>
        <v>63.364634153982379</v>
      </c>
    </row>
    <row r="15191" spans="1:7" ht="20.100000000000001" customHeight="1" x14ac:dyDescent="0.25">
      <c r="A15191" s="1" t="s">
        <v>15312</v>
      </c>
      <c r="B15191" s="10" t="s">
        <v>15335</v>
      </c>
      <c r="C15191" s="11"/>
      <c r="D15191" s="1" t="s">
        <v>15346</v>
      </c>
      <c r="E15191" s="3">
        <v>47315.200000000004</v>
      </c>
      <c r="F15191" s="4">
        <v>26990.63</v>
      </c>
      <c r="G15191" s="7">
        <f t="shared" si="238"/>
        <v>57.044311341809816</v>
      </c>
    </row>
    <row r="15192" spans="1:7" ht="20.100000000000001" customHeight="1" x14ac:dyDescent="0.25">
      <c r="A15192" s="1" t="s">
        <v>15312</v>
      </c>
      <c r="B15192" s="10" t="s">
        <v>15335</v>
      </c>
      <c r="C15192" s="11"/>
      <c r="D15192" s="1" t="s">
        <v>15347</v>
      </c>
      <c r="E15192" s="3">
        <v>2702952.3699999996</v>
      </c>
      <c r="F15192" s="4">
        <v>2384656.65</v>
      </c>
      <c r="G15192" s="7">
        <f t="shared" si="238"/>
        <v>88.224146176871045</v>
      </c>
    </row>
    <row r="15193" spans="1:7" ht="20.100000000000001" customHeight="1" x14ac:dyDescent="0.25">
      <c r="A15193" s="1" t="s">
        <v>15312</v>
      </c>
      <c r="B15193" s="10" t="s">
        <v>15335</v>
      </c>
      <c r="C15193" s="11"/>
      <c r="D15193" s="1" t="s">
        <v>15348</v>
      </c>
      <c r="E15193" s="3">
        <v>1983553.3</v>
      </c>
      <c r="F15193" s="4">
        <v>1564289.5</v>
      </c>
      <c r="G15193" s="7">
        <f t="shared" si="238"/>
        <v>78.862992993432542</v>
      </c>
    </row>
    <row r="15194" spans="1:7" ht="20.100000000000001" customHeight="1" x14ac:dyDescent="0.25">
      <c r="A15194" s="1" t="s">
        <v>15312</v>
      </c>
      <c r="B15194" s="10" t="s">
        <v>15335</v>
      </c>
      <c r="C15194" s="11"/>
      <c r="D15194" s="1" t="s">
        <v>15349</v>
      </c>
      <c r="E15194" s="3">
        <v>381934.85000000003</v>
      </c>
      <c r="F15194" s="4">
        <v>365455.87</v>
      </c>
      <c r="G15194" s="7">
        <f t="shared" si="238"/>
        <v>95.685395035305092</v>
      </c>
    </row>
    <row r="15195" spans="1:7" ht="20.100000000000001" customHeight="1" x14ac:dyDescent="0.25">
      <c r="A15195" s="1" t="s">
        <v>15312</v>
      </c>
      <c r="B15195" s="10" t="s">
        <v>15335</v>
      </c>
      <c r="C15195" s="11"/>
      <c r="D15195" s="1" t="s">
        <v>15350</v>
      </c>
      <c r="E15195" s="3">
        <v>393741.84</v>
      </c>
      <c r="F15195" s="4">
        <v>322152.09999999998</v>
      </c>
      <c r="G15195" s="7">
        <f t="shared" si="238"/>
        <v>81.818101931966382</v>
      </c>
    </row>
    <row r="15196" spans="1:7" ht="20.100000000000001" customHeight="1" x14ac:dyDescent="0.25">
      <c r="A15196" s="1" t="s">
        <v>15312</v>
      </c>
      <c r="B15196" s="10" t="s">
        <v>15335</v>
      </c>
      <c r="C15196" s="11"/>
      <c r="D15196" s="1" t="s">
        <v>15351</v>
      </c>
      <c r="E15196" s="3">
        <v>386204.09</v>
      </c>
      <c r="F15196" s="4">
        <v>302574.27</v>
      </c>
      <c r="G15196" s="7">
        <f t="shared" si="238"/>
        <v>78.345692817494509</v>
      </c>
    </row>
    <row r="15197" spans="1:7" ht="20.100000000000001" customHeight="1" x14ac:dyDescent="0.25">
      <c r="A15197" s="1" t="s">
        <v>15312</v>
      </c>
      <c r="B15197" s="10" t="s">
        <v>15335</v>
      </c>
      <c r="C15197" s="11"/>
      <c r="D15197" s="1" t="s">
        <v>15352</v>
      </c>
      <c r="E15197" s="3">
        <v>390261.51999999996</v>
      </c>
      <c r="F15197" s="4">
        <v>299252.89</v>
      </c>
      <c r="G15197" s="7">
        <f t="shared" si="238"/>
        <v>76.680091339776482</v>
      </c>
    </row>
    <row r="15198" spans="1:7" ht="20.100000000000001" customHeight="1" x14ac:dyDescent="0.25">
      <c r="A15198" s="1" t="s">
        <v>15312</v>
      </c>
      <c r="B15198" s="10" t="s">
        <v>15335</v>
      </c>
      <c r="C15198" s="11"/>
      <c r="D15198" s="1" t="s">
        <v>15353</v>
      </c>
      <c r="E15198" s="3">
        <v>371526.17</v>
      </c>
      <c r="F15198" s="4">
        <v>354369.57</v>
      </c>
      <c r="G15198" s="7">
        <f t="shared" si="238"/>
        <v>95.382128801317009</v>
      </c>
    </row>
    <row r="15199" spans="1:7" ht="20.100000000000001" customHeight="1" x14ac:dyDescent="0.25">
      <c r="A15199" s="1" t="s">
        <v>15312</v>
      </c>
      <c r="B15199" s="10" t="s">
        <v>15335</v>
      </c>
      <c r="C15199" s="11"/>
      <c r="D15199" s="1" t="s">
        <v>15354</v>
      </c>
      <c r="E15199" s="3">
        <v>552143.41999999993</v>
      </c>
      <c r="F15199" s="4">
        <v>365566.06</v>
      </c>
      <c r="G15199" s="7">
        <f t="shared" si="238"/>
        <v>66.208533282892347</v>
      </c>
    </row>
    <row r="15200" spans="1:7" ht="20.100000000000001" customHeight="1" x14ac:dyDescent="0.25">
      <c r="A15200" s="1" t="s">
        <v>15312</v>
      </c>
      <c r="B15200" s="10" t="s">
        <v>15335</v>
      </c>
      <c r="C15200" s="11"/>
      <c r="D15200" s="1" t="s">
        <v>15355</v>
      </c>
      <c r="E15200" s="3">
        <v>328001.15999999997</v>
      </c>
      <c r="F15200" s="4">
        <v>278289.39</v>
      </c>
      <c r="G15200" s="7">
        <f t="shared" si="238"/>
        <v>84.844026161370905</v>
      </c>
    </row>
    <row r="15201" spans="1:7" ht="20.100000000000001" customHeight="1" x14ac:dyDescent="0.25">
      <c r="A15201" s="1" t="s">
        <v>15312</v>
      </c>
      <c r="B15201" s="10" t="s">
        <v>15335</v>
      </c>
      <c r="C15201" s="11"/>
      <c r="D15201" s="1" t="s">
        <v>15356</v>
      </c>
      <c r="E15201" s="3">
        <v>210786.03</v>
      </c>
      <c r="F15201" s="4">
        <v>173526.89</v>
      </c>
      <c r="G15201" s="7">
        <f t="shared" si="238"/>
        <v>82.323714716767526</v>
      </c>
    </row>
    <row r="15202" spans="1:7" ht="20.100000000000001" customHeight="1" x14ac:dyDescent="0.25">
      <c r="A15202" s="1" t="s">
        <v>15312</v>
      </c>
      <c r="B15202" s="10" t="s">
        <v>15335</v>
      </c>
      <c r="C15202" s="11"/>
      <c r="D15202" s="1" t="s">
        <v>15357</v>
      </c>
      <c r="E15202" s="3">
        <v>245846.69</v>
      </c>
      <c r="F15202" s="4">
        <v>3874.64</v>
      </c>
      <c r="G15202" s="7">
        <f t="shared" si="238"/>
        <v>1.5760391160849061</v>
      </c>
    </row>
    <row r="15203" spans="1:7" ht="20.100000000000001" customHeight="1" x14ac:dyDescent="0.25">
      <c r="A15203" s="1" t="s">
        <v>15312</v>
      </c>
      <c r="B15203" s="10" t="s">
        <v>15335</v>
      </c>
      <c r="C15203" s="11"/>
      <c r="D15203" s="1" t="s">
        <v>15358</v>
      </c>
      <c r="E15203" s="3">
        <v>72690.350000000006</v>
      </c>
      <c r="F15203" s="4">
        <v>33977.86</v>
      </c>
      <c r="G15203" s="7">
        <f t="shared" si="238"/>
        <v>46.743288483271847</v>
      </c>
    </row>
    <row r="15204" spans="1:7" ht="20.100000000000001" customHeight="1" x14ac:dyDescent="0.25">
      <c r="A15204" s="1" t="s">
        <v>15312</v>
      </c>
      <c r="B15204" s="10" t="s">
        <v>15335</v>
      </c>
      <c r="C15204" s="11"/>
      <c r="D15204" s="1" t="s">
        <v>15359</v>
      </c>
      <c r="E15204" s="3">
        <v>135136.97</v>
      </c>
      <c r="F15204" s="4">
        <v>96763</v>
      </c>
      <c r="G15204" s="7">
        <f t="shared" si="238"/>
        <v>71.603647765670644</v>
      </c>
    </row>
    <row r="15205" spans="1:7" ht="20.100000000000001" customHeight="1" x14ac:dyDescent="0.25">
      <c r="A15205" s="1" t="s">
        <v>15312</v>
      </c>
      <c r="B15205" s="10" t="s">
        <v>15335</v>
      </c>
      <c r="C15205" s="11"/>
      <c r="D15205" s="1" t="s">
        <v>15360</v>
      </c>
      <c r="E15205" s="3">
        <v>134212.75</v>
      </c>
      <c r="F15205" s="4">
        <v>122413.39</v>
      </c>
      <c r="G15205" s="7">
        <f t="shared" si="238"/>
        <v>91.208465663657151</v>
      </c>
    </row>
    <row r="15206" spans="1:7" ht="20.100000000000001" customHeight="1" x14ac:dyDescent="0.25">
      <c r="A15206" s="1" t="s">
        <v>15312</v>
      </c>
      <c r="B15206" s="10" t="s">
        <v>15335</v>
      </c>
      <c r="C15206" s="11"/>
      <c r="D15206" s="1" t="s">
        <v>15361</v>
      </c>
      <c r="E15206" s="3">
        <v>338397.27999999997</v>
      </c>
      <c r="F15206" s="4">
        <v>315922.40999999997</v>
      </c>
      <c r="G15206" s="7">
        <f t="shared" si="238"/>
        <v>93.358436568993696</v>
      </c>
    </row>
    <row r="15207" spans="1:7" ht="20.100000000000001" customHeight="1" x14ac:dyDescent="0.25">
      <c r="A15207" s="1" t="s">
        <v>15312</v>
      </c>
      <c r="B15207" s="10" t="s">
        <v>15335</v>
      </c>
      <c r="C15207" s="11"/>
      <c r="D15207" s="1" t="s">
        <v>15362</v>
      </c>
      <c r="E15207" s="3">
        <v>1071148.5999999999</v>
      </c>
      <c r="F15207" s="4">
        <v>648202.56000000006</v>
      </c>
      <c r="G15207" s="7">
        <f t="shared" si="238"/>
        <v>60.514718499375356</v>
      </c>
    </row>
    <row r="15208" spans="1:7" ht="20.100000000000001" customHeight="1" x14ac:dyDescent="0.25">
      <c r="A15208" s="1" t="s">
        <v>15363</v>
      </c>
      <c r="B15208" s="10" t="s">
        <v>15364</v>
      </c>
      <c r="C15208" s="11"/>
      <c r="D15208" s="1" t="s">
        <v>15365</v>
      </c>
      <c r="E15208" s="3">
        <v>270338.68</v>
      </c>
      <c r="F15208" s="4">
        <v>122096.39</v>
      </c>
      <c r="G15208" s="7">
        <f t="shared" si="238"/>
        <v>45.164232510123966</v>
      </c>
    </row>
    <row r="15209" spans="1:7" ht="20.100000000000001" customHeight="1" x14ac:dyDescent="0.25">
      <c r="A15209" s="1" t="s">
        <v>15363</v>
      </c>
      <c r="B15209" s="10" t="s">
        <v>15366</v>
      </c>
      <c r="C15209" s="11"/>
      <c r="D15209" s="1" t="s">
        <v>15367</v>
      </c>
      <c r="E15209" s="3">
        <v>329363.55000000005</v>
      </c>
      <c r="F15209" s="4">
        <v>223427.73</v>
      </c>
      <c r="G15209" s="7">
        <f t="shared" si="238"/>
        <v>67.836204097265764</v>
      </c>
    </row>
    <row r="15210" spans="1:7" ht="20.100000000000001" customHeight="1" x14ac:dyDescent="0.25">
      <c r="A15210" s="1" t="s">
        <v>15363</v>
      </c>
      <c r="B15210" s="10" t="s">
        <v>15366</v>
      </c>
      <c r="C15210" s="11"/>
      <c r="D15210" s="1" t="s">
        <v>15368</v>
      </c>
      <c r="E15210" s="3">
        <v>138865.87</v>
      </c>
      <c r="F15210" s="4">
        <v>92815.49</v>
      </c>
      <c r="G15210" s="7">
        <f t="shared" ref="G15210:G15273" si="239">F15210/E15210*100</f>
        <v>66.83823030093717</v>
      </c>
    </row>
    <row r="15211" spans="1:7" ht="20.100000000000001" customHeight="1" x14ac:dyDescent="0.25">
      <c r="A15211" s="1" t="s">
        <v>15363</v>
      </c>
      <c r="B15211" s="10" t="s">
        <v>15369</v>
      </c>
      <c r="C15211" s="11"/>
      <c r="D15211" s="1" t="s">
        <v>15370</v>
      </c>
      <c r="E15211" s="3">
        <v>262692.5</v>
      </c>
      <c r="F15211" s="4">
        <v>213766.18</v>
      </c>
      <c r="G15211" s="7">
        <f t="shared" si="239"/>
        <v>81.375060193953004</v>
      </c>
    </row>
    <row r="15212" spans="1:7" ht="20.100000000000001" customHeight="1" x14ac:dyDescent="0.25">
      <c r="A15212" s="1" t="s">
        <v>15363</v>
      </c>
      <c r="B15212" s="10" t="s">
        <v>15369</v>
      </c>
      <c r="C15212" s="11"/>
      <c r="D15212" s="1" t="s">
        <v>15371</v>
      </c>
      <c r="E15212" s="3">
        <v>283842.67</v>
      </c>
      <c r="F15212" s="4">
        <v>204282.53</v>
      </c>
      <c r="G15212" s="7">
        <f t="shared" si="239"/>
        <v>71.970338356808725</v>
      </c>
    </row>
    <row r="15213" spans="1:7" ht="20.100000000000001" customHeight="1" x14ac:dyDescent="0.25">
      <c r="A15213" s="1" t="s">
        <v>15363</v>
      </c>
      <c r="B15213" s="10" t="s">
        <v>15369</v>
      </c>
      <c r="C15213" s="11"/>
      <c r="D15213" s="1" t="s">
        <v>15372</v>
      </c>
      <c r="E15213" s="3">
        <v>1479017.6</v>
      </c>
      <c r="F15213" s="4">
        <v>1208562.1399999999</v>
      </c>
      <c r="G15213" s="7">
        <f t="shared" si="239"/>
        <v>81.713844378863371</v>
      </c>
    </row>
    <row r="15214" spans="1:7" ht="20.100000000000001" customHeight="1" x14ac:dyDescent="0.25">
      <c r="A15214" s="1" t="s">
        <v>15363</v>
      </c>
      <c r="B15214" s="10" t="s">
        <v>15369</v>
      </c>
      <c r="C15214" s="11"/>
      <c r="D15214" s="1" t="s">
        <v>15373</v>
      </c>
      <c r="E15214" s="3">
        <v>7400.15</v>
      </c>
      <c r="F15214" s="4">
        <v>0</v>
      </c>
      <c r="G15214" s="7">
        <f t="shared" si="239"/>
        <v>0</v>
      </c>
    </row>
    <row r="15215" spans="1:7" ht="20.100000000000001" customHeight="1" x14ac:dyDescent="0.25">
      <c r="A15215" s="1" t="s">
        <v>15363</v>
      </c>
      <c r="B15215" s="10" t="s">
        <v>15369</v>
      </c>
      <c r="C15215" s="11"/>
      <c r="D15215" s="1" t="s">
        <v>15374</v>
      </c>
      <c r="E15215" s="3">
        <v>7372.91</v>
      </c>
      <c r="F15215" s="4">
        <v>0</v>
      </c>
      <c r="G15215" s="7">
        <f t="shared" si="239"/>
        <v>0</v>
      </c>
    </row>
    <row r="15216" spans="1:7" ht="20.100000000000001" customHeight="1" x14ac:dyDescent="0.25">
      <c r="A15216" s="1" t="s">
        <v>15363</v>
      </c>
      <c r="B15216" s="10" t="s">
        <v>15369</v>
      </c>
      <c r="C15216" s="11"/>
      <c r="D15216" s="1" t="s">
        <v>15375</v>
      </c>
      <c r="E15216" s="3">
        <v>7342.07</v>
      </c>
      <c r="F15216" s="4">
        <v>0</v>
      </c>
      <c r="G15216" s="7">
        <f t="shared" si="239"/>
        <v>0</v>
      </c>
    </row>
    <row r="15217" spans="1:7" ht="20.100000000000001" customHeight="1" x14ac:dyDescent="0.25">
      <c r="A15217" s="1" t="s">
        <v>15363</v>
      </c>
      <c r="B15217" s="10" t="s">
        <v>15369</v>
      </c>
      <c r="C15217" s="11"/>
      <c r="D15217" s="1" t="s">
        <v>15376</v>
      </c>
      <c r="E15217" s="3">
        <v>7165.7</v>
      </c>
      <c r="F15217" s="4">
        <v>0</v>
      </c>
      <c r="G15217" s="7">
        <f t="shared" si="239"/>
        <v>0</v>
      </c>
    </row>
    <row r="15218" spans="1:7" ht="20.100000000000001" customHeight="1" x14ac:dyDescent="0.25">
      <c r="A15218" s="1" t="s">
        <v>15363</v>
      </c>
      <c r="B15218" s="10" t="s">
        <v>15377</v>
      </c>
      <c r="C15218" s="11"/>
      <c r="D15218" s="1" t="s">
        <v>15378</v>
      </c>
      <c r="E15218" s="3">
        <v>139645.68</v>
      </c>
      <c r="F15218" s="4">
        <v>30775.08</v>
      </c>
      <c r="G15218" s="7">
        <f t="shared" si="239"/>
        <v>22.037974966357716</v>
      </c>
    </row>
    <row r="15219" spans="1:7" ht="20.100000000000001" customHeight="1" x14ac:dyDescent="0.25">
      <c r="A15219" s="1" t="s">
        <v>15363</v>
      </c>
      <c r="B15219" s="10" t="s">
        <v>15377</v>
      </c>
      <c r="C15219" s="11"/>
      <c r="D15219" s="1" t="s">
        <v>15379</v>
      </c>
      <c r="E15219" s="3">
        <v>291761.47000000003</v>
      </c>
      <c r="F15219" s="4">
        <v>219819.33</v>
      </c>
      <c r="G15219" s="7">
        <f t="shared" si="239"/>
        <v>75.342138219964397</v>
      </c>
    </row>
    <row r="15220" spans="1:7" ht="20.100000000000001" customHeight="1" x14ac:dyDescent="0.25">
      <c r="A15220" s="1" t="s">
        <v>15363</v>
      </c>
      <c r="B15220" s="10" t="s">
        <v>15377</v>
      </c>
      <c r="C15220" s="11"/>
      <c r="D15220" s="1" t="s">
        <v>15380</v>
      </c>
      <c r="E15220" s="3">
        <v>140694.07</v>
      </c>
      <c r="F15220" s="4">
        <v>112015.34</v>
      </c>
      <c r="G15220" s="7">
        <f t="shared" si="239"/>
        <v>79.616248218563854</v>
      </c>
    </row>
    <row r="15221" spans="1:7" ht="20.100000000000001" customHeight="1" x14ac:dyDescent="0.25">
      <c r="A15221" s="1" t="s">
        <v>15363</v>
      </c>
      <c r="B15221" s="10" t="s">
        <v>15377</v>
      </c>
      <c r="C15221" s="11"/>
      <c r="D15221" s="1" t="s">
        <v>15381</v>
      </c>
      <c r="E15221" s="3">
        <v>279322.79000000004</v>
      </c>
      <c r="F15221" s="4">
        <v>121387.53</v>
      </c>
      <c r="G15221" s="7">
        <f t="shared" si="239"/>
        <v>43.457796623039599</v>
      </c>
    </row>
    <row r="15222" spans="1:7" ht="20.100000000000001" customHeight="1" x14ac:dyDescent="0.25">
      <c r="A15222" s="1" t="s">
        <v>15363</v>
      </c>
      <c r="B15222" s="10" t="s">
        <v>15377</v>
      </c>
      <c r="C15222" s="11"/>
      <c r="D15222" s="1" t="s">
        <v>15382</v>
      </c>
      <c r="E15222" s="3">
        <v>255559.78</v>
      </c>
      <c r="F15222" s="4">
        <v>231652.37</v>
      </c>
      <c r="G15222" s="7">
        <f t="shared" si="239"/>
        <v>90.645081162614872</v>
      </c>
    </row>
    <row r="15223" spans="1:7" ht="20.100000000000001" customHeight="1" x14ac:dyDescent="0.25">
      <c r="A15223" s="1" t="s">
        <v>15363</v>
      </c>
      <c r="B15223" s="10" t="s">
        <v>15377</v>
      </c>
      <c r="C15223" s="11"/>
      <c r="D15223" s="1" t="s">
        <v>15383</v>
      </c>
      <c r="E15223" s="3">
        <v>250795.9</v>
      </c>
      <c r="F15223" s="4">
        <v>194837.1</v>
      </c>
      <c r="G15223" s="7">
        <f t="shared" si="239"/>
        <v>77.687514030333034</v>
      </c>
    </row>
    <row r="15224" spans="1:7" ht="20.100000000000001" customHeight="1" x14ac:dyDescent="0.25">
      <c r="A15224" s="1" t="s">
        <v>15363</v>
      </c>
      <c r="B15224" s="10" t="s">
        <v>15377</v>
      </c>
      <c r="C15224" s="11"/>
      <c r="D15224" s="1" t="s">
        <v>15384</v>
      </c>
      <c r="E15224" s="3">
        <v>121767.11</v>
      </c>
      <c r="F15224" s="4">
        <v>100189.02</v>
      </c>
      <c r="G15224" s="7">
        <f t="shared" si="239"/>
        <v>82.279213163554601</v>
      </c>
    </row>
    <row r="15225" spans="1:7" ht="20.100000000000001" customHeight="1" x14ac:dyDescent="0.25">
      <c r="A15225" s="1" t="s">
        <v>15363</v>
      </c>
      <c r="B15225" s="10" t="s">
        <v>15377</v>
      </c>
      <c r="C15225" s="11"/>
      <c r="D15225" s="1" t="s">
        <v>15385</v>
      </c>
      <c r="E15225" s="3">
        <v>88488.53</v>
      </c>
      <c r="F15225" s="4">
        <v>88488.53</v>
      </c>
      <c r="G15225" s="7">
        <f t="shared" si="239"/>
        <v>100</v>
      </c>
    </row>
    <row r="15226" spans="1:7" ht="20.100000000000001" customHeight="1" x14ac:dyDescent="0.25">
      <c r="A15226" s="1" t="s">
        <v>15363</v>
      </c>
      <c r="B15226" s="10" t="s">
        <v>15377</v>
      </c>
      <c r="C15226" s="11"/>
      <c r="D15226" s="1" t="s">
        <v>15386</v>
      </c>
      <c r="E15226" s="3">
        <v>199799.02</v>
      </c>
      <c r="F15226" s="4">
        <v>174161.72</v>
      </c>
      <c r="G15226" s="7">
        <f t="shared" si="239"/>
        <v>87.168455581013376</v>
      </c>
    </row>
    <row r="15227" spans="1:7" ht="20.100000000000001" customHeight="1" x14ac:dyDescent="0.25">
      <c r="A15227" s="1" t="s">
        <v>15363</v>
      </c>
      <c r="B15227" s="10" t="s">
        <v>15377</v>
      </c>
      <c r="C15227" s="11"/>
      <c r="D15227" s="1" t="s">
        <v>15387</v>
      </c>
      <c r="E15227" s="3">
        <v>131271.15999999997</v>
      </c>
      <c r="F15227" s="4">
        <v>115744.32000000001</v>
      </c>
      <c r="G15227" s="7">
        <f t="shared" si="239"/>
        <v>88.171933576270703</v>
      </c>
    </row>
    <row r="15228" spans="1:7" ht="20.100000000000001" customHeight="1" x14ac:dyDescent="0.25">
      <c r="A15228" s="1" t="s">
        <v>15363</v>
      </c>
      <c r="B15228" s="10" t="s">
        <v>15377</v>
      </c>
      <c r="C15228" s="11"/>
      <c r="D15228" s="1" t="s">
        <v>15388</v>
      </c>
      <c r="E15228" s="3">
        <v>122426.96</v>
      </c>
      <c r="F15228" s="4">
        <v>55095.44</v>
      </c>
      <c r="G15228" s="7">
        <f t="shared" si="239"/>
        <v>45.002702019228444</v>
      </c>
    </row>
    <row r="15229" spans="1:7" ht="20.100000000000001" customHeight="1" x14ac:dyDescent="0.25">
      <c r="A15229" s="1" t="s">
        <v>15363</v>
      </c>
      <c r="B15229" s="10" t="s">
        <v>15377</v>
      </c>
      <c r="C15229" s="11"/>
      <c r="D15229" s="1" t="s">
        <v>15389</v>
      </c>
      <c r="E15229" s="3">
        <v>223659.86000000002</v>
      </c>
      <c r="F15229" s="4">
        <v>223632.87</v>
      </c>
      <c r="G15229" s="7">
        <f t="shared" si="239"/>
        <v>99.987932568678161</v>
      </c>
    </row>
    <row r="15230" spans="1:7" ht="20.100000000000001" customHeight="1" x14ac:dyDescent="0.25">
      <c r="A15230" s="1" t="s">
        <v>15363</v>
      </c>
      <c r="B15230" s="10" t="s">
        <v>15377</v>
      </c>
      <c r="C15230" s="11"/>
      <c r="D15230" s="1" t="s">
        <v>15390</v>
      </c>
      <c r="E15230" s="3">
        <v>205302.05000000002</v>
      </c>
      <c r="F15230" s="4">
        <v>199975</v>
      </c>
      <c r="G15230" s="7">
        <f t="shared" si="239"/>
        <v>97.405262149111508</v>
      </c>
    </row>
    <row r="15231" spans="1:7" ht="20.100000000000001" customHeight="1" x14ac:dyDescent="0.25">
      <c r="A15231" s="1" t="s">
        <v>15363</v>
      </c>
      <c r="B15231" s="10" t="s">
        <v>15377</v>
      </c>
      <c r="C15231" s="11"/>
      <c r="D15231" s="1" t="s">
        <v>15391</v>
      </c>
      <c r="E15231" s="3">
        <v>135675.55000000002</v>
      </c>
      <c r="F15231" s="4">
        <v>101431.45</v>
      </c>
      <c r="G15231" s="7">
        <f t="shared" si="239"/>
        <v>74.760301321793037</v>
      </c>
    </row>
    <row r="15232" spans="1:7" ht="20.100000000000001" customHeight="1" x14ac:dyDescent="0.25">
      <c r="A15232" s="1" t="s">
        <v>15363</v>
      </c>
      <c r="B15232" s="10" t="s">
        <v>15377</v>
      </c>
      <c r="C15232" s="11"/>
      <c r="D15232" s="1" t="s">
        <v>15392</v>
      </c>
      <c r="E15232" s="3">
        <v>320905.75999999995</v>
      </c>
      <c r="F15232" s="4">
        <v>281925.23</v>
      </c>
      <c r="G15232" s="7">
        <f t="shared" si="239"/>
        <v>87.852966553171257</v>
      </c>
    </row>
    <row r="15233" spans="1:7" ht="20.100000000000001" customHeight="1" x14ac:dyDescent="0.25">
      <c r="A15233" s="1" t="s">
        <v>15363</v>
      </c>
      <c r="B15233" s="10" t="s">
        <v>15377</v>
      </c>
      <c r="C15233" s="11"/>
      <c r="D15233" s="1" t="s">
        <v>15393</v>
      </c>
      <c r="E15233" s="3">
        <v>120751.29</v>
      </c>
      <c r="F15233" s="4">
        <v>31575.26</v>
      </c>
      <c r="G15233" s="7">
        <f t="shared" si="239"/>
        <v>26.149004288070131</v>
      </c>
    </row>
    <row r="15234" spans="1:7" ht="20.100000000000001" customHeight="1" x14ac:dyDescent="0.25">
      <c r="A15234" s="1" t="s">
        <v>15363</v>
      </c>
      <c r="B15234" s="10" t="s">
        <v>15377</v>
      </c>
      <c r="C15234" s="11"/>
      <c r="D15234" s="1" t="s">
        <v>15394</v>
      </c>
      <c r="E15234" s="3">
        <v>135347.43</v>
      </c>
      <c r="F15234" s="4">
        <v>28995.11</v>
      </c>
      <c r="G15234" s="7">
        <f t="shared" si="239"/>
        <v>21.422726681991673</v>
      </c>
    </row>
    <row r="15235" spans="1:7" ht="20.100000000000001" customHeight="1" x14ac:dyDescent="0.25">
      <c r="A15235" s="1" t="s">
        <v>15363</v>
      </c>
      <c r="B15235" s="10" t="s">
        <v>15377</v>
      </c>
      <c r="C15235" s="11"/>
      <c r="D15235" s="1" t="s">
        <v>15395</v>
      </c>
      <c r="E15235" s="3">
        <v>152416.19</v>
      </c>
      <c r="F15235" s="4">
        <v>9677.44</v>
      </c>
      <c r="G15235" s="7">
        <f t="shared" si="239"/>
        <v>6.3493517322536412</v>
      </c>
    </row>
    <row r="15236" spans="1:7" ht="20.100000000000001" customHeight="1" x14ac:dyDescent="0.25">
      <c r="A15236" s="1" t="s">
        <v>15363</v>
      </c>
      <c r="B15236" s="10" t="s">
        <v>15377</v>
      </c>
      <c r="C15236" s="11"/>
      <c r="D15236" s="1" t="s">
        <v>15396</v>
      </c>
      <c r="E15236" s="3">
        <v>113752.78</v>
      </c>
      <c r="F15236" s="4">
        <v>0</v>
      </c>
      <c r="G15236" s="7">
        <f t="shared" si="239"/>
        <v>0</v>
      </c>
    </row>
    <row r="15237" spans="1:7" ht="20.100000000000001" customHeight="1" x14ac:dyDescent="0.25">
      <c r="A15237" s="1" t="s">
        <v>15363</v>
      </c>
      <c r="B15237" s="10" t="s">
        <v>15377</v>
      </c>
      <c r="C15237" s="11"/>
      <c r="D15237" s="1" t="s">
        <v>15397</v>
      </c>
      <c r="E15237" s="3">
        <v>228596.66</v>
      </c>
      <c r="F15237" s="4">
        <v>143088.9</v>
      </c>
      <c r="G15237" s="7">
        <f t="shared" si="239"/>
        <v>62.59448410138625</v>
      </c>
    </row>
    <row r="15238" spans="1:7" ht="20.100000000000001" customHeight="1" x14ac:dyDescent="0.25">
      <c r="A15238" s="1" t="s">
        <v>15363</v>
      </c>
      <c r="B15238" s="10" t="s">
        <v>15377</v>
      </c>
      <c r="C15238" s="11"/>
      <c r="D15238" s="1" t="s">
        <v>15398</v>
      </c>
      <c r="E15238" s="3">
        <v>236615.84000000003</v>
      </c>
      <c r="F15238" s="4">
        <v>138436.4</v>
      </c>
      <c r="G15238" s="7">
        <f t="shared" si="239"/>
        <v>58.506818478424769</v>
      </c>
    </row>
    <row r="15239" spans="1:7" ht="20.100000000000001" customHeight="1" x14ac:dyDescent="0.25">
      <c r="A15239" s="1" t="s">
        <v>15363</v>
      </c>
      <c r="B15239" s="10" t="s">
        <v>15377</v>
      </c>
      <c r="C15239" s="11"/>
      <c r="D15239" s="1" t="s">
        <v>15399</v>
      </c>
      <c r="E15239" s="3">
        <v>265410.74000000005</v>
      </c>
      <c r="F15239" s="4">
        <v>186026.9</v>
      </c>
      <c r="G15239" s="7">
        <f t="shared" si="239"/>
        <v>70.090193034388875</v>
      </c>
    </row>
    <row r="15240" spans="1:7" ht="20.100000000000001" customHeight="1" x14ac:dyDescent="0.25">
      <c r="A15240" s="1" t="s">
        <v>15363</v>
      </c>
      <c r="B15240" s="10" t="s">
        <v>15377</v>
      </c>
      <c r="C15240" s="11"/>
      <c r="D15240" s="1" t="s">
        <v>15400</v>
      </c>
      <c r="E15240" s="3">
        <v>275533.05</v>
      </c>
      <c r="F15240" s="4">
        <v>240545.73</v>
      </c>
      <c r="G15240" s="7">
        <f t="shared" si="239"/>
        <v>87.301951617056474</v>
      </c>
    </row>
    <row r="15241" spans="1:7" ht="20.100000000000001" customHeight="1" x14ac:dyDescent="0.25">
      <c r="A15241" s="1" t="s">
        <v>15363</v>
      </c>
      <c r="B15241" s="10" t="s">
        <v>15377</v>
      </c>
      <c r="C15241" s="11"/>
      <c r="D15241" s="1" t="s">
        <v>15401</v>
      </c>
      <c r="E15241" s="3">
        <v>285128.27</v>
      </c>
      <c r="F15241" s="4">
        <v>142642.71</v>
      </c>
      <c r="G15241" s="7">
        <f t="shared" si="239"/>
        <v>50.02755777250708</v>
      </c>
    </row>
    <row r="15242" spans="1:7" ht="20.100000000000001" customHeight="1" x14ac:dyDescent="0.25">
      <c r="A15242" s="1" t="s">
        <v>15363</v>
      </c>
      <c r="B15242" s="10" t="s">
        <v>15377</v>
      </c>
      <c r="C15242" s="11"/>
      <c r="D15242" s="1" t="s">
        <v>15402</v>
      </c>
      <c r="E15242" s="3">
        <v>260293.65000000002</v>
      </c>
      <c r="F15242" s="4">
        <v>198214.1</v>
      </c>
      <c r="G15242" s="7">
        <f t="shared" si="239"/>
        <v>76.15018652971365</v>
      </c>
    </row>
    <row r="15243" spans="1:7" ht="20.100000000000001" customHeight="1" x14ac:dyDescent="0.25">
      <c r="A15243" s="1" t="s">
        <v>15363</v>
      </c>
      <c r="B15243" s="10" t="s">
        <v>15377</v>
      </c>
      <c r="C15243" s="11"/>
      <c r="D15243" s="1" t="s">
        <v>15403</v>
      </c>
      <c r="E15243" s="3">
        <v>161906.98000000001</v>
      </c>
      <c r="F15243" s="4">
        <v>125966.31</v>
      </c>
      <c r="G15243" s="7">
        <f t="shared" si="239"/>
        <v>77.801654999679442</v>
      </c>
    </row>
    <row r="15244" spans="1:7" ht="20.100000000000001" customHeight="1" x14ac:dyDescent="0.25">
      <c r="A15244" s="1" t="s">
        <v>15363</v>
      </c>
      <c r="B15244" s="10" t="s">
        <v>15377</v>
      </c>
      <c r="C15244" s="11"/>
      <c r="D15244" s="1" t="s">
        <v>15404</v>
      </c>
      <c r="E15244" s="3">
        <v>144729.76</v>
      </c>
      <c r="F15244" s="4">
        <v>119402.78</v>
      </c>
      <c r="G15244" s="7">
        <f t="shared" si="239"/>
        <v>82.500503006430733</v>
      </c>
    </row>
    <row r="15245" spans="1:7" ht="20.100000000000001" customHeight="1" x14ac:dyDescent="0.25">
      <c r="A15245" s="1" t="s">
        <v>15363</v>
      </c>
      <c r="B15245" s="10" t="s">
        <v>15377</v>
      </c>
      <c r="C15245" s="11"/>
      <c r="D15245" s="1" t="s">
        <v>15405</v>
      </c>
      <c r="E15245" s="3">
        <v>141895.57999999999</v>
      </c>
      <c r="F15245" s="4">
        <v>75718.210000000006</v>
      </c>
      <c r="G15245" s="7">
        <f t="shared" si="239"/>
        <v>53.361922901333514</v>
      </c>
    </row>
    <row r="15246" spans="1:7" ht="20.100000000000001" customHeight="1" x14ac:dyDescent="0.25">
      <c r="A15246" s="1" t="s">
        <v>15363</v>
      </c>
      <c r="B15246" s="10" t="s">
        <v>15377</v>
      </c>
      <c r="C15246" s="11"/>
      <c r="D15246" s="1" t="s">
        <v>15406</v>
      </c>
      <c r="E15246" s="3">
        <v>139803.41</v>
      </c>
      <c r="F15246" s="4">
        <v>101170.63</v>
      </c>
      <c r="G15246" s="7">
        <f t="shared" si="239"/>
        <v>72.366353581790321</v>
      </c>
    </row>
    <row r="15247" spans="1:7" ht="20.100000000000001" customHeight="1" x14ac:dyDescent="0.25">
      <c r="A15247" s="1" t="s">
        <v>15363</v>
      </c>
      <c r="B15247" s="10" t="s">
        <v>15377</v>
      </c>
      <c r="C15247" s="11"/>
      <c r="D15247" s="1" t="s">
        <v>15407</v>
      </c>
      <c r="E15247" s="3">
        <v>156086.43</v>
      </c>
      <c r="F15247" s="4">
        <v>56268.83</v>
      </c>
      <c r="G15247" s="7">
        <f t="shared" si="239"/>
        <v>36.049789850405318</v>
      </c>
    </row>
    <row r="15248" spans="1:7" ht="20.100000000000001" customHeight="1" x14ac:dyDescent="0.25">
      <c r="A15248" s="1" t="s">
        <v>15363</v>
      </c>
      <c r="B15248" s="10" t="s">
        <v>15377</v>
      </c>
      <c r="C15248" s="11"/>
      <c r="D15248" s="1" t="s">
        <v>15408</v>
      </c>
      <c r="E15248" s="3">
        <v>138470.90999999997</v>
      </c>
      <c r="F15248" s="4">
        <v>54795.01</v>
      </c>
      <c r="G15248" s="7">
        <f t="shared" si="239"/>
        <v>39.571495558164536</v>
      </c>
    </row>
    <row r="15249" spans="1:7" ht="20.100000000000001" customHeight="1" x14ac:dyDescent="0.25">
      <c r="A15249" s="1" t="s">
        <v>15363</v>
      </c>
      <c r="B15249" s="10" t="s">
        <v>15377</v>
      </c>
      <c r="C15249" s="11"/>
      <c r="D15249" s="1" t="s">
        <v>15409</v>
      </c>
      <c r="E15249" s="3">
        <v>198446.11</v>
      </c>
      <c r="F15249" s="4">
        <v>164362.82</v>
      </c>
      <c r="G15249" s="7">
        <f t="shared" si="239"/>
        <v>82.824914028297158</v>
      </c>
    </row>
    <row r="15250" spans="1:7" ht="20.100000000000001" customHeight="1" x14ac:dyDescent="0.25">
      <c r="A15250" s="1" t="s">
        <v>15363</v>
      </c>
      <c r="B15250" s="10" t="s">
        <v>15377</v>
      </c>
      <c r="C15250" s="11"/>
      <c r="D15250" s="1" t="s">
        <v>15410</v>
      </c>
      <c r="E15250" s="3">
        <v>223778.89</v>
      </c>
      <c r="F15250" s="4">
        <v>161335.42000000001</v>
      </c>
      <c r="G15250" s="7">
        <f t="shared" si="239"/>
        <v>72.095906812300299</v>
      </c>
    </row>
    <row r="15251" spans="1:7" ht="20.100000000000001" customHeight="1" x14ac:dyDescent="0.25">
      <c r="A15251" s="1" t="s">
        <v>15363</v>
      </c>
      <c r="B15251" s="10" t="s">
        <v>15377</v>
      </c>
      <c r="C15251" s="11"/>
      <c r="D15251" s="1" t="s">
        <v>15411</v>
      </c>
      <c r="E15251" s="3">
        <v>222297.46000000002</v>
      </c>
      <c r="F15251" s="4">
        <v>174887.13</v>
      </c>
      <c r="G15251" s="7">
        <f t="shared" si="239"/>
        <v>78.672572327187169</v>
      </c>
    </row>
    <row r="15252" spans="1:7" ht="20.100000000000001" customHeight="1" x14ac:dyDescent="0.25">
      <c r="A15252" s="1" t="s">
        <v>15363</v>
      </c>
      <c r="B15252" s="10" t="s">
        <v>15377</v>
      </c>
      <c r="C15252" s="11"/>
      <c r="D15252" s="1" t="s">
        <v>15412</v>
      </c>
      <c r="E15252" s="3">
        <v>502350.34</v>
      </c>
      <c r="F15252" s="4">
        <v>221085.26</v>
      </c>
      <c r="G15252" s="7">
        <f t="shared" si="239"/>
        <v>44.010174254087296</v>
      </c>
    </row>
    <row r="15253" spans="1:7" ht="20.100000000000001" customHeight="1" x14ac:dyDescent="0.25">
      <c r="A15253" s="1" t="s">
        <v>15363</v>
      </c>
      <c r="B15253" s="10" t="s">
        <v>15413</v>
      </c>
      <c r="C15253" s="11"/>
      <c r="D15253" s="1" t="s">
        <v>15414</v>
      </c>
      <c r="E15253" s="3">
        <v>251237.36</v>
      </c>
      <c r="F15253" s="4">
        <v>161608.67000000001</v>
      </c>
      <c r="G15253" s="7">
        <f t="shared" si="239"/>
        <v>64.325094802779333</v>
      </c>
    </row>
    <row r="15254" spans="1:7" ht="20.100000000000001" customHeight="1" x14ac:dyDescent="0.25">
      <c r="A15254" s="1" t="s">
        <v>15363</v>
      </c>
      <c r="B15254" s="10" t="s">
        <v>15413</v>
      </c>
      <c r="C15254" s="11"/>
      <c r="D15254" s="1" t="s">
        <v>15415</v>
      </c>
      <c r="E15254" s="3">
        <v>272851.88</v>
      </c>
      <c r="F15254" s="4">
        <v>174248.07</v>
      </c>
      <c r="G15254" s="7">
        <f t="shared" si="239"/>
        <v>63.861780978016348</v>
      </c>
    </row>
    <row r="15255" spans="1:7" ht="20.100000000000001" customHeight="1" x14ac:dyDescent="0.25">
      <c r="A15255" s="1" t="s">
        <v>15363</v>
      </c>
      <c r="B15255" s="10" t="s">
        <v>15413</v>
      </c>
      <c r="C15255" s="11"/>
      <c r="D15255" s="1" t="s">
        <v>15416</v>
      </c>
      <c r="E15255" s="3">
        <v>254110.52000000002</v>
      </c>
      <c r="F15255" s="4">
        <v>178012.67</v>
      </c>
      <c r="G15255" s="7">
        <f t="shared" si="239"/>
        <v>70.053246910045289</v>
      </c>
    </row>
    <row r="15256" spans="1:7" ht="20.100000000000001" customHeight="1" x14ac:dyDescent="0.25">
      <c r="A15256" s="1" t="s">
        <v>15363</v>
      </c>
      <c r="B15256" s="10" t="s">
        <v>15413</v>
      </c>
      <c r="C15256" s="11"/>
      <c r="D15256" s="1" t="s">
        <v>15417</v>
      </c>
      <c r="E15256" s="3">
        <v>295886.55000000005</v>
      </c>
      <c r="F15256" s="4">
        <v>194897.28</v>
      </c>
      <c r="G15256" s="7">
        <f t="shared" si="239"/>
        <v>65.868921720166057</v>
      </c>
    </row>
    <row r="15257" spans="1:7" ht="20.100000000000001" customHeight="1" x14ac:dyDescent="0.25">
      <c r="A15257" s="1" t="s">
        <v>15363</v>
      </c>
      <c r="B15257" s="10" t="s">
        <v>15413</v>
      </c>
      <c r="C15257" s="11"/>
      <c r="D15257" s="1" t="s">
        <v>15418</v>
      </c>
      <c r="E15257" s="3">
        <v>320613.23000000004</v>
      </c>
      <c r="F15257" s="4">
        <v>211751.65</v>
      </c>
      <c r="G15257" s="7">
        <f t="shared" si="239"/>
        <v>66.045824122728803</v>
      </c>
    </row>
    <row r="15258" spans="1:7" ht="20.100000000000001" customHeight="1" x14ac:dyDescent="0.25">
      <c r="A15258" s="1" t="s">
        <v>15363</v>
      </c>
      <c r="B15258" s="10" t="s">
        <v>15413</v>
      </c>
      <c r="C15258" s="11"/>
      <c r="D15258" s="1" t="s">
        <v>15419</v>
      </c>
      <c r="E15258" s="3">
        <v>186385.03</v>
      </c>
      <c r="F15258" s="4">
        <v>119840.81</v>
      </c>
      <c r="G15258" s="7">
        <f t="shared" si="239"/>
        <v>64.297443845141416</v>
      </c>
    </row>
    <row r="15259" spans="1:7" ht="20.100000000000001" customHeight="1" x14ac:dyDescent="0.25">
      <c r="A15259" s="1" t="s">
        <v>15363</v>
      </c>
      <c r="B15259" s="10" t="s">
        <v>15413</v>
      </c>
      <c r="C15259" s="11"/>
      <c r="D15259" s="1" t="s">
        <v>15420</v>
      </c>
      <c r="E15259" s="3">
        <v>232927.65</v>
      </c>
      <c r="F15259" s="4">
        <v>175644.11</v>
      </c>
      <c r="G15259" s="7">
        <f t="shared" si="239"/>
        <v>75.407153251234874</v>
      </c>
    </row>
    <row r="15260" spans="1:7" ht="20.100000000000001" customHeight="1" x14ac:dyDescent="0.25">
      <c r="A15260" s="1" t="s">
        <v>15363</v>
      </c>
      <c r="B15260" s="10" t="s">
        <v>15413</v>
      </c>
      <c r="C15260" s="11"/>
      <c r="D15260" s="1" t="s">
        <v>15421</v>
      </c>
      <c r="E15260" s="3">
        <v>203241.39</v>
      </c>
      <c r="F15260" s="4">
        <v>110037.17</v>
      </c>
      <c r="G15260" s="7">
        <f t="shared" si="239"/>
        <v>54.141122534145225</v>
      </c>
    </row>
    <row r="15261" spans="1:7" ht="20.100000000000001" customHeight="1" x14ac:dyDescent="0.25">
      <c r="A15261" s="1" t="s">
        <v>15363</v>
      </c>
      <c r="B15261" s="10" t="s">
        <v>15413</v>
      </c>
      <c r="C15261" s="11"/>
      <c r="D15261" s="1" t="s">
        <v>15422</v>
      </c>
      <c r="E15261" s="3">
        <v>305584.59999999998</v>
      </c>
      <c r="F15261" s="4">
        <v>196546.72</v>
      </c>
      <c r="G15261" s="7">
        <f t="shared" si="239"/>
        <v>64.318267347241971</v>
      </c>
    </row>
    <row r="15262" spans="1:7" ht="20.100000000000001" customHeight="1" x14ac:dyDescent="0.25">
      <c r="A15262" s="1" t="s">
        <v>15363</v>
      </c>
      <c r="B15262" s="10" t="s">
        <v>15413</v>
      </c>
      <c r="C15262" s="11"/>
      <c r="D15262" s="1" t="s">
        <v>15423</v>
      </c>
      <c r="E15262" s="3">
        <v>307215.19</v>
      </c>
      <c r="F15262" s="4">
        <v>256643.45</v>
      </c>
      <c r="G15262" s="7">
        <f t="shared" si="239"/>
        <v>83.538659009666816</v>
      </c>
    </row>
    <row r="15263" spans="1:7" ht="20.100000000000001" customHeight="1" x14ac:dyDescent="0.25">
      <c r="A15263" s="1" t="s">
        <v>15363</v>
      </c>
      <c r="B15263" s="10" t="s">
        <v>15413</v>
      </c>
      <c r="C15263" s="11"/>
      <c r="D15263" s="1" t="s">
        <v>15424</v>
      </c>
      <c r="E15263" s="3">
        <v>140496.44</v>
      </c>
      <c r="F15263" s="4">
        <v>11039.04</v>
      </c>
      <c r="G15263" s="7">
        <f t="shared" si="239"/>
        <v>7.8571670570442924</v>
      </c>
    </row>
    <row r="15264" spans="1:7" ht="20.100000000000001" customHeight="1" x14ac:dyDescent="0.25">
      <c r="A15264" s="1" t="s">
        <v>15363</v>
      </c>
      <c r="B15264" s="10" t="s">
        <v>15413</v>
      </c>
      <c r="C15264" s="11"/>
      <c r="D15264" s="1" t="s">
        <v>15425</v>
      </c>
      <c r="E15264" s="3">
        <v>396194.9</v>
      </c>
      <c r="F15264" s="4">
        <v>206945.68</v>
      </c>
      <c r="G15264" s="7">
        <f t="shared" si="239"/>
        <v>52.233302346900466</v>
      </c>
    </row>
    <row r="15265" spans="1:7" ht="20.100000000000001" customHeight="1" x14ac:dyDescent="0.25">
      <c r="A15265" s="1" t="s">
        <v>15363</v>
      </c>
      <c r="B15265" s="10" t="s">
        <v>15413</v>
      </c>
      <c r="C15265" s="11"/>
      <c r="D15265" s="1" t="s">
        <v>15426</v>
      </c>
      <c r="E15265" s="3">
        <v>259806.31</v>
      </c>
      <c r="F15265" s="4">
        <v>143231.78</v>
      </c>
      <c r="G15265" s="7">
        <f t="shared" si="239"/>
        <v>55.130216044406311</v>
      </c>
    </row>
    <row r="15266" spans="1:7" ht="20.100000000000001" customHeight="1" x14ac:dyDescent="0.25">
      <c r="A15266" s="1" t="s">
        <v>15363</v>
      </c>
      <c r="B15266" s="10" t="s">
        <v>15413</v>
      </c>
      <c r="C15266" s="11"/>
      <c r="D15266" s="1" t="s">
        <v>15427</v>
      </c>
      <c r="E15266" s="3">
        <v>427991.19</v>
      </c>
      <c r="F15266" s="4">
        <v>305052.64</v>
      </c>
      <c r="G15266" s="7">
        <f t="shared" si="239"/>
        <v>71.275448450235629</v>
      </c>
    </row>
    <row r="15267" spans="1:7" ht="20.100000000000001" customHeight="1" x14ac:dyDescent="0.25">
      <c r="A15267" s="1" t="s">
        <v>15363</v>
      </c>
      <c r="B15267" s="10" t="s">
        <v>15428</v>
      </c>
      <c r="C15267" s="11"/>
      <c r="D15267" s="1" t="s">
        <v>15429</v>
      </c>
      <c r="E15267" s="3">
        <v>97071.8</v>
      </c>
      <c r="F15267" s="4">
        <v>80412.34</v>
      </c>
      <c r="G15267" s="7">
        <f t="shared" si="239"/>
        <v>82.838002385862836</v>
      </c>
    </row>
    <row r="15268" spans="1:7" ht="20.100000000000001" customHeight="1" x14ac:dyDescent="0.25">
      <c r="A15268" s="1" t="s">
        <v>15363</v>
      </c>
      <c r="B15268" s="10" t="s">
        <v>15428</v>
      </c>
      <c r="C15268" s="11"/>
      <c r="D15268" s="1" t="s">
        <v>15430</v>
      </c>
      <c r="E15268" s="3">
        <v>127964.62</v>
      </c>
      <c r="F15268" s="4">
        <v>64673.8</v>
      </c>
      <c r="G15268" s="7">
        <f t="shared" si="239"/>
        <v>50.540375925783245</v>
      </c>
    </row>
    <row r="15269" spans="1:7" ht="20.100000000000001" customHeight="1" x14ac:dyDescent="0.25">
      <c r="A15269" s="1" t="s">
        <v>15363</v>
      </c>
      <c r="B15269" s="10" t="s">
        <v>15428</v>
      </c>
      <c r="C15269" s="11"/>
      <c r="D15269" s="1" t="s">
        <v>15431</v>
      </c>
      <c r="E15269" s="3">
        <v>153331.82999999999</v>
      </c>
      <c r="F15269" s="4">
        <v>105955.19</v>
      </c>
      <c r="G15269" s="7">
        <f t="shared" si="239"/>
        <v>69.101888368514224</v>
      </c>
    </row>
    <row r="15270" spans="1:7" ht="20.100000000000001" customHeight="1" x14ac:dyDescent="0.25">
      <c r="A15270" s="1" t="s">
        <v>15363</v>
      </c>
      <c r="B15270" s="10" t="s">
        <v>15432</v>
      </c>
      <c r="C15270" s="11"/>
      <c r="D15270" s="1" t="s">
        <v>15433</v>
      </c>
      <c r="E15270" s="3">
        <v>163939.24</v>
      </c>
      <c r="F15270" s="4">
        <v>80128.47</v>
      </c>
      <c r="G15270" s="7">
        <f t="shared" si="239"/>
        <v>48.87693147778409</v>
      </c>
    </row>
    <row r="15271" spans="1:7" ht="20.100000000000001" customHeight="1" x14ac:dyDescent="0.25">
      <c r="A15271" s="1" t="s">
        <v>15363</v>
      </c>
      <c r="B15271" s="10" t="s">
        <v>15432</v>
      </c>
      <c r="C15271" s="11"/>
      <c r="D15271" s="1" t="s">
        <v>15434</v>
      </c>
      <c r="E15271" s="3">
        <v>132274.16999999998</v>
      </c>
      <c r="F15271" s="4">
        <v>92721.25</v>
      </c>
      <c r="G15271" s="7">
        <f t="shared" si="239"/>
        <v>70.097774947293189</v>
      </c>
    </row>
    <row r="15272" spans="1:7" ht="20.100000000000001" customHeight="1" x14ac:dyDescent="0.25">
      <c r="A15272" s="1" t="s">
        <v>15363</v>
      </c>
      <c r="B15272" s="10" t="s">
        <v>15432</v>
      </c>
      <c r="C15272" s="11"/>
      <c r="D15272" s="1" t="s">
        <v>15435</v>
      </c>
      <c r="E15272" s="3">
        <v>126269.09</v>
      </c>
      <c r="F15272" s="4">
        <v>125975.12</v>
      </c>
      <c r="G15272" s="7">
        <f t="shared" si="239"/>
        <v>99.767187678314613</v>
      </c>
    </row>
    <row r="15273" spans="1:7" ht="20.100000000000001" customHeight="1" x14ac:dyDescent="0.25">
      <c r="A15273" s="1" t="s">
        <v>15436</v>
      </c>
      <c r="B15273" s="10" t="s">
        <v>15437</v>
      </c>
      <c r="C15273" s="11"/>
      <c r="D15273" s="1" t="s">
        <v>15438</v>
      </c>
      <c r="E15273" s="3">
        <v>194087.74</v>
      </c>
      <c r="F15273" s="4">
        <v>0</v>
      </c>
      <c r="G15273" s="7">
        <f t="shared" si="239"/>
        <v>0</v>
      </c>
    </row>
    <row r="15274" spans="1:7" ht="20.100000000000001" customHeight="1" x14ac:dyDescent="0.25">
      <c r="A15274" s="1" t="s">
        <v>15436</v>
      </c>
      <c r="B15274" s="10" t="s">
        <v>15437</v>
      </c>
      <c r="C15274" s="11"/>
      <c r="D15274" s="1" t="s">
        <v>15439</v>
      </c>
      <c r="E15274" s="3">
        <v>182682.05000000002</v>
      </c>
      <c r="F15274" s="4">
        <v>0</v>
      </c>
      <c r="G15274" s="7">
        <f t="shared" ref="G15274:G15337" si="240">F15274/E15274*100</f>
        <v>0</v>
      </c>
    </row>
    <row r="15275" spans="1:7" ht="20.100000000000001" customHeight="1" x14ac:dyDescent="0.25">
      <c r="A15275" s="1" t="s">
        <v>15436</v>
      </c>
      <c r="B15275" s="10" t="s">
        <v>15437</v>
      </c>
      <c r="C15275" s="11"/>
      <c r="D15275" s="1" t="s">
        <v>15440</v>
      </c>
      <c r="E15275" s="3">
        <v>238643.9</v>
      </c>
      <c r="F15275" s="4">
        <v>0</v>
      </c>
      <c r="G15275" s="7">
        <f t="shared" si="240"/>
        <v>0</v>
      </c>
    </row>
    <row r="15276" spans="1:7" ht="20.100000000000001" customHeight="1" x14ac:dyDescent="0.25">
      <c r="A15276" s="1" t="s">
        <v>15436</v>
      </c>
      <c r="B15276" s="10" t="s">
        <v>15437</v>
      </c>
      <c r="C15276" s="11"/>
      <c r="D15276" s="1" t="s">
        <v>15441</v>
      </c>
      <c r="E15276" s="3">
        <v>172883.59</v>
      </c>
      <c r="F15276" s="4">
        <v>0</v>
      </c>
      <c r="G15276" s="7">
        <f t="shared" si="240"/>
        <v>0</v>
      </c>
    </row>
    <row r="15277" spans="1:7" ht="20.100000000000001" customHeight="1" x14ac:dyDescent="0.25">
      <c r="A15277" s="1" t="s">
        <v>15436</v>
      </c>
      <c r="B15277" s="10" t="s">
        <v>15437</v>
      </c>
      <c r="C15277" s="11"/>
      <c r="D15277" s="1" t="s">
        <v>15442</v>
      </c>
      <c r="E15277" s="3">
        <v>179563.77</v>
      </c>
      <c r="F15277" s="4">
        <v>0</v>
      </c>
      <c r="G15277" s="7">
        <f t="shared" si="240"/>
        <v>0</v>
      </c>
    </row>
    <row r="15278" spans="1:7" ht="20.100000000000001" customHeight="1" x14ac:dyDescent="0.25">
      <c r="A15278" s="1" t="s">
        <v>15436</v>
      </c>
      <c r="B15278" s="10" t="s">
        <v>15443</v>
      </c>
      <c r="C15278" s="11"/>
      <c r="D15278" s="1" t="s">
        <v>15444</v>
      </c>
      <c r="E15278" s="3">
        <v>152389.29</v>
      </c>
      <c r="F15278" s="4">
        <v>0</v>
      </c>
      <c r="G15278" s="7">
        <f t="shared" si="240"/>
        <v>0</v>
      </c>
    </row>
    <row r="15279" spans="1:7" ht="20.100000000000001" customHeight="1" x14ac:dyDescent="0.25">
      <c r="A15279" s="1" t="s">
        <v>15436</v>
      </c>
      <c r="B15279" s="10" t="s">
        <v>15445</v>
      </c>
      <c r="C15279" s="11"/>
      <c r="D15279" s="1" t="s">
        <v>15446</v>
      </c>
      <c r="E15279" s="3">
        <v>150267.94</v>
      </c>
      <c r="F15279" s="4">
        <v>91879.05</v>
      </c>
      <c r="G15279" s="7">
        <f t="shared" si="240"/>
        <v>61.143481437224736</v>
      </c>
    </row>
    <row r="15280" spans="1:7" ht="20.100000000000001" customHeight="1" x14ac:dyDescent="0.25">
      <c r="A15280" s="1" t="s">
        <v>15436</v>
      </c>
      <c r="B15280" s="10" t="s">
        <v>15445</v>
      </c>
      <c r="C15280" s="11"/>
      <c r="D15280" s="1" t="s">
        <v>15447</v>
      </c>
      <c r="E15280" s="3">
        <v>241875.45</v>
      </c>
      <c r="F15280" s="4">
        <v>90579.78</v>
      </c>
      <c r="G15280" s="7">
        <f t="shared" si="240"/>
        <v>37.448934978725617</v>
      </c>
    </row>
    <row r="15281" spans="1:7" ht="20.100000000000001" customHeight="1" x14ac:dyDescent="0.25">
      <c r="A15281" s="1" t="s">
        <v>15436</v>
      </c>
      <c r="B15281" s="10" t="s">
        <v>15445</v>
      </c>
      <c r="C15281" s="11"/>
      <c r="D15281" s="1" t="s">
        <v>15448</v>
      </c>
      <c r="E15281" s="3">
        <v>125717.52</v>
      </c>
      <c r="F15281" s="4">
        <v>88245.94</v>
      </c>
      <c r="G15281" s="7">
        <f t="shared" si="240"/>
        <v>70.193828195147347</v>
      </c>
    </row>
    <row r="15282" spans="1:7" ht="20.100000000000001" customHeight="1" x14ac:dyDescent="0.25">
      <c r="A15282" s="1" t="s">
        <v>15436</v>
      </c>
      <c r="B15282" s="10" t="s">
        <v>15445</v>
      </c>
      <c r="C15282" s="11"/>
      <c r="D15282" s="1" t="s">
        <v>15449</v>
      </c>
      <c r="E15282" s="3">
        <v>123578.5</v>
      </c>
      <c r="F15282" s="4">
        <v>106771.44</v>
      </c>
      <c r="G15282" s="7">
        <f t="shared" si="240"/>
        <v>86.399689266336793</v>
      </c>
    </row>
    <row r="15283" spans="1:7" ht="20.100000000000001" customHeight="1" x14ac:dyDescent="0.25">
      <c r="A15283" s="1" t="s">
        <v>15436</v>
      </c>
      <c r="B15283" s="10" t="s">
        <v>15445</v>
      </c>
      <c r="C15283" s="11"/>
      <c r="D15283" s="1" t="s">
        <v>15450</v>
      </c>
      <c r="E15283" s="3">
        <v>126798.58</v>
      </c>
      <c r="F15283" s="4">
        <v>110385.14</v>
      </c>
      <c r="G15283" s="7">
        <f t="shared" si="240"/>
        <v>87.055501725650245</v>
      </c>
    </row>
    <row r="15284" spans="1:7" ht="20.100000000000001" customHeight="1" x14ac:dyDescent="0.25">
      <c r="A15284" s="1" t="s">
        <v>15436</v>
      </c>
      <c r="B15284" s="10" t="s">
        <v>15445</v>
      </c>
      <c r="C15284" s="11"/>
      <c r="D15284" s="1" t="s">
        <v>15451</v>
      </c>
      <c r="E15284" s="3">
        <v>299144.23</v>
      </c>
      <c r="F15284" s="4">
        <v>223466.6</v>
      </c>
      <c r="G15284" s="7">
        <f t="shared" si="240"/>
        <v>74.701958984801422</v>
      </c>
    </row>
    <row r="15285" spans="1:7" ht="20.100000000000001" customHeight="1" x14ac:dyDescent="0.25">
      <c r="A15285" s="1" t="s">
        <v>15436</v>
      </c>
      <c r="B15285" s="10" t="s">
        <v>15445</v>
      </c>
      <c r="C15285" s="11"/>
      <c r="D15285" s="1" t="s">
        <v>15452</v>
      </c>
      <c r="E15285" s="3">
        <v>290684.47000000003</v>
      </c>
      <c r="F15285" s="4">
        <v>263957.73</v>
      </c>
      <c r="G15285" s="7">
        <f t="shared" si="240"/>
        <v>90.805583800194057</v>
      </c>
    </row>
    <row r="15286" spans="1:7" ht="20.100000000000001" customHeight="1" x14ac:dyDescent="0.25">
      <c r="A15286" s="1" t="s">
        <v>15436</v>
      </c>
      <c r="B15286" s="10" t="s">
        <v>15445</v>
      </c>
      <c r="C15286" s="11"/>
      <c r="D15286" s="1" t="s">
        <v>15453</v>
      </c>
      <c r="E15286" s="3">
        <v>305438.59999999998</v>
      </c>
      <c r="F15286" s="4">
        <v>268882.11</v>
      </c>
      <c r="G15286" s="7">
        <f t="shared" si="240"/>
        <v>88.031476702682625</v>
      </c>
    </row>
    <row r="15287" spans="1:7" ht="20.100000000000001" customHeight="1" x14ac:dyDescent="0.25">
      <c r="A15287" s="1" t="s">
        <v>15436</v>
      </c>
      <c r="B15287" s="10" t="s">
        <v>15445</v>
      </c>
      <c r="C15287" s="11"/>
      <c r="D15287" s="1" t="s">
        <v>15454</v>
      </c>
      <c r="E15287" s="3">
        <v>280033.26</v>
      </c>
      <c r="F15287" s="4">
        <v>240885.1</v>
      </c>
      <c r="G15287" s="7">
        <f t="shared" si="240"/>
        <v>86.020174889225657</v>
      </c>
    </row>
    <row r="15288" spans="1:7" ht="20.100000000000001" customHeight="1" x14ac:dyDescent="0.25">
      <c r="A15288" s="1" t="s">
        <v>15436</v>
      </c>
      <c r="B15288" s="10" t="s">
        <v>15445</v>
      </c>
      <c r="C15288" s="11"/>
      <c r="D15288" s="1" t="s">
        <v>15455</v>
      </c>
      <c r="E15288" s="3">
        <v>141015.38999999998</v>
      </c>
      <c r="F15288" s="4">
        <v>73966.81</v>
      </c>
      <c r="G15288" s="7">
        <f t="shared" si="240"/>
        <v>52.453005306725743</v>
      </c>
    </row>
    <row r="15289" spans="1:7" ht="20.100000000000001" customHeight="1" x14ac:dyDescent="0.25">
      <c r="A15289" s="1" t="s">
        <v>15436</v>
      </c>
      <c r="B15289" s="10" t="s">
        <v>15445</v>
      </c>
      <c r="C15289" s="11"/>
      <c r="D15289" s="1" t="s">
        <v>15456</v>
      </c>
      <c r="E15289" s="3">
        <v>230808.81</v>
      </c>
      <c r="F15289" s="4">
        <v>96880.42</v>
      </c>
      <c r="G15289" s="7">
        <f t="shared" si="240"/>
        <v>41.974316318341579</v>
      </c>
    </row>
    <row r="15290" spans="1:7" ht="20.100000000000001" customHeight="1" x14ac:dyDescent="0.25">
      <c r="A15290" s="1" t="s">
        <v>15436</v>
      </c>
      <c r="B15290" s="10" t="s">
        <v>15445</v>
      </c>
      <c r="C15290" s="11"/>
      <c r="D15290" s="1" t="s">
        <v>15457</v>
      </c>
      <c r="E15290" s="3">
        <v>131816.10999999999</v>
      </c>
      <c r="F15290" s="4">
        <v>50432.39</v>
      </c>
      <c r="G15290" s="7">
        <f t="shared" si="240"/>
        <v>38.259655819004223</v>
      </c>
    </row>
    <row r="15291" spans="1:7" ht="20.100000000000001" customHeight="1" x14ac:dyDescent="0.25">
      <c r="A15291" s="1" t="s">
        <v>15436</v>
      </c>
      <c r="B15291" s="10" t="s">
        <v>15445</v>
      </c>
      <c r="C15291" s="11"/>
      <c r="D15291" s="1" t="s">
        <v>15458</v>
      </c>
      <c r="E15291" s="3">
        <v>135389.63</v>
      </c>
      <c r="F15291" s="4">
        <v>79666.880000000005</v>
      </c>
      <c r="G15291" s="7">
        <f t="shared" si="240"/>
        <v>58.84267502614491</v>
      </c>
    </row>
    <row r="15292" spans="1:7" ht="20.100000000000001" customHeight="1" x14ac:dyDescent="0.25">
      <c r="A15292" s="1" t="s">
        <v>15436</v>
      </c>
      <c r="B15292" s="10" t="s">
        <v>15445</v>
      </c>
      <c r="C15292" s="11"/>
      <c r="D15292" s="1" t="s">
        <v>15459</v>
      </c>
      <c r="E15292" s="3">
        <v>120049.84999999999</v>
      </c>
      <c r="F15292" s="4">
        <v>71484.960000000006</v>
      </c>
      <c r="G15292" s="7">
        <f t="shared" si="240"/>
        <v>59.54606357275749</v>
      </c>
    </row>
    <row r="15293" spans="1:7" ht="20.100000000000001" customHeight="1" x14ac:dyDescent="0.25">
      <c r="A15293" s="1" t="s">
        <v>15436</v>
      </c>
      <c r="B15293" s="10" t="s">
        <v>15445</v>
      </c>
      <c r="C15293" s="11"/>
      <c r="D15293" s="1" t="s">
        <v>15460</v>
      </c>
      <c r="E15293" s="3">
        <v>257278.31</v>
      </c>
      <c r="F15293" s="4">
        <v>194611.63</v>
      </c>
      <c r="G15293" s="7">
        <f t="shared" si="240"/>
        <v>75.642455051885264</v>
      </c>
    </row>
    <row r="15294" spans="1:7" ht="20.100000000000001" customHeight="1" x14ac:dyDescent="0.25">
      <c r="A15294" s="1" t="s">
        <v>15436</v>
      </c>
      <c r="B15294" s="10" t="s">
        <v>15445</v>
      </c>
      <c r="C15294" s="11"/>
      <c r="D15294" s="1" t="s">
        <v>15461</v>
      </c>
      <c r="E15294" s="3">
        <v>247430.72999999998</v>
      </c>
      <c r="F15294" s="4">
        <v>218916.5</v>
      </c>
      <c r="G15294" s="7">
        <f t="shared" si="240"/>
        <v>88.475873631379585</v>
      </c>
    </row>
    <row r="15295" spans="1:7" ht="20.100000000000001" customHeight="1" x14ac:dyDescent="0.25">
      <c r="A15295" s="1" t="s">
        <v>15436</v>
      </c>
      <c r="B15295" s="10" t="s">
        <v>15445</v>
      </c>
      <c r="C15295" s="11"/>
      <c r="D15295" s="1" t="s">
        <v>15462</v>
      </c>
      <c r="E15295" s="3">
        <v>317514.81</v>
      </c>
      <c r="F15295" s="4">
        <v>211739.11</v>
      </c>
      <c r="G15295" s="7">
        <f t="shared" si="240"/>
        <v>66.686372834073467</v>
      </c>
    </row>
    <row r="15296" spans="1:7" ht="20.100000000000001" customHeight="1" x14ac:dyDescent="0.25">
      <c r="A15296" s="1" t="s">
        <v>15436</v>
      </c>
      <c r="B15296" s="10" t="s">
        <v>15445</v>
      </c>
      <c r="C15296" s="11"/>
      <c r="D15296" s="1" t="s">
        <v>15463</v>
      </c>
      <c r="E15296" s="3">
        <v>315196.2</v>
      </c>
      <c r="F15296" s="4">
        <v>213769.38</v>
      </c>
      <c r="G15296" s="7">
        <f t="shared" si="240"/>
        <v>67.821052411164857</v>
      </c>
    </row>
    <row r="15297" spans="1:7" ht="20.100000000000001" customHeight="1" x14ac:dyDescent="0.25">
      <c r="A15297" s="1" t="s">
        <v>15436</v>
      </c>
      <c r="B15297" s="10" t="s">
        <v>15445</v>
      </c>
      <c r="C15297" s="11"/>
      <c r="D15297" s="1" t="s">
        <v>15464</v>
      </c>
      <c r="E15297" s="3">
        <v>316188.01999999996</v>
      </c>
      <c r="F15297" s="4">
        <v>254877.05</v>
      </c>
      <c r="G15297" s="7">
        <f t="shared" si="240"/>
        <v>80.609331751405392</v>
      </c>
    </row>
    <row r="15298" spans="1:7" ht="20.100000000000001" customHeight="1" x14ac:dyDescent="0.25">
      <c r="A15298" s="1" t="s">
        <v>15436</v>
      </c>
      <c r="B15298" s="10" t="s">
        <v>15445</v>
      </c>
      <c r="C15298" s="11"/>
      <c r="D15298" s="1" t="s">
        <v>15465</v>
      </c>
      <c r="E15298" s="3">
        <v>308270.21000000002</v>
      </c>
      <c r="F15298" s="4">
        <v>265504.90000000002</v>
      </c>
      <c r="G15298" s="7">
        <f t="shared" si="240"/>
        <v>86.127329656667115</v>
      </c>
    </row>
    <row r="15299" spans="1:7" ht="20.100000000000001" customHeight="1" x14ac:dyDescent="0.25">
      <c r="A15299" s="1" t="s">
        <v>15436</v>
      </c>
      <c r="B15299" s="10" t="s">
        <v>15445</v>
      </c>
      <c r="C15299" s="11"/>
      <c r="D15299" s="1" t="s">
        <v>15466</v>
      </c>
      <c r="E15299" s="3">
        <v>286762.8</v>
      </c>
      <c r="F15299" s="4">
        <v>166781.01</v>
      </c>
      <c r="G15299" s="7">
        <f t="shared" si="240"/>
        <v>58.159918232071952</v>
      </c>
    </row>
    <row r="15300" spans="1:7" ht="20.100000000000001" customHeight="1" x14ac:dyDescent="0.25">
      <c r="A15300" s="1" t="s">
        <v>15436</v>
      </c>
      <c r="B15300" s="10" t="s">
        <v>15445</v>
      </c>
      <c r="C15300" s="11"/>
      <c r="D15300" s="1" t="s">
        <v>15467</v>
      </c>
      <c r="E15300" s="3">
        <v>299716.82999999996</v>
      </c>
      <c r="F15300" s="4">
        <v>247468.76</v>
      </c>
      <c r="G15300" s="7">
        <f t="shared" si="240"/>
        <v>82.567522150824843</v>
      </c>
    </row>
    <row r="15301" spans="1:7" ht="20.100000000000001" customHeight="1" x14ac:dyDescent="0.25">
      <c r="A15301" s="1" t="s">
        <v>15436</v>
      </c>
      <c r="B15301" s="10" t="s">
        <v>15445</v>
      </c>
      <c r="C15301" s="11"/>
      <c r="D15301" s="1" t="s">
        <v>15468</v>
      </c>
      <c r="E15301" s="3">
        <v>234139.99</v>
      </c>
      <c r="F15301" s="4">
        <v>121253.41</v>
      </c>
      <c r="G15301" s="7">
        <f t="shared" si="240"/>
        <v>51.786715289430063</v>
      </c>
    </row>
    <row r="15302" spans="1:7" ht="20.100000000000001" customHeight="1" x14ac:dyDescent="0.25">
      <c r="A15302" s="1" t="s">
        <v>15436</v>
      </c>
      <c r="B15302" s="10" t="s">
        <v>15445</v>
      </c>
      <c r="C15302" s="11"/>
      <c r="D15302" s="1" t="s">
        <v>15469</v>
      </c>
      <c r="E15302" s="3">
        <v>140508.15</v>
      </c>
      <c r="F15302" s="4">
        <v>95718.48</v>
      </c>
      <c r="G15302" s="7">
        <f t="shared" si="240"/>
        <v>68.123080404944474</v>
      </c>
    </row>
    <row r="15303" spans="1:7" ht="20.100000000000001" customHeight="1" x14ac:dyDescent="0.25">
      <c r="A15303" s="1" t="s">
        <v>15436</v>
      </c>
      <c r="B15303" s="10" t="s">
        <v>15445</v>
      </c>
      <c r="C15303" s="11"/>
      <c r="D15303" s="1" t="s">
        <v>15470</v>
      </c>
      <c r="E15303" s="3">
        <v>349598.16</v>
      </c>
      <c r="F15303" s="4">
        <v>100573.52</v>
      </c>
      <c r="G15303" s="7">
        <f t="shared" si="240"/>
        <v>28.768320748598907</v>
      </c>
    </row>
    <row r="15304" spans="1:7" ht="20.100000000000001" customHeight="1" x14ac:dyDescent="0.25">
      <c r="A15304" s="1" t="s">
        <v>15436</v>
      </c>
      <c r="B15304" s="10" t="s">
        <v>15445</v>
      </c>
      <c r="C15304" s="11"/>
      <c r="D15304" s="1" t="s">
        <v>15471</v>
      </c>
      <c r="E15304" s="3">
        <v>287003.73</v>
      </c>
      <c r="F15304" s="4">
        <v>96589.87</v>
      </c>
      <c r="G15304" s="7">
        <f t="shared" si="240"/>
        <v>33.654569576499931</v>
      </c>
    </row>
    <row r="15305" spans="1:7" ht="20.100000000000001" customHeight="1" x14ac:dyDescent="0.25">
      <c r="A15305" s="1" t="s">
        <v>15436</v>
      </c>
      <c r="B15305" s="10" t="s">
        <v>15445</v>
      </c>
      <c r="C15305" s="11"/>
      <c r="D15305" s="1" t="s">
        <v>15472</v>
      </c>
      <c r="E15305" s="3">
        <v>304160.82999999996</v>
      </c>
      <c r="F15305" s="4">
        <v>215692.83</v>
      </c>
      <c r="G15305" s="7">
        <f t="shared" si="240"/>
        <v>70.914072005918712</v>
      </c>
    </row>
    <row r="15306" spans="1:7" ht="20.100000000000001" customHeight="1" x14ac:dyDescent="0.25">
      <c r="A15306" s="1" t="s">
        <v>15436</v>
      </c>
      <c r="B15306" s="10" t="s">
        <v>15445</v>
      </c>
      <c r="C15306" s="11"/>
      <c r="D15306" s="1" t="s">
        <v>15473</v>
      </c>
      <c r="E15306" s="3">
        <v>316497.17</v>
      </c>
      <c r="F15306" s="4">
        <v>177082.81</v>
      </c>
      <c r="G15306" s="7">
        <f t="shared" si="240"/>
        <v>55.950835200200999</v>
      </c>
    </row>
    <row r="15307" spans="1:7" ht="20.100000000000001" customHeight="1" x14ac:dyDescent="0.25">
      <c r="A15307" s="1" t="s">
        <v>8276</v>
      </c>
      <c r="B15307" s="10" t="s">
        <v>14829</v>
      </c>
      <c r="C15307" s="11"/>
      <c r="D15307" s="1" t="s">
        <v>15474</v>
      </c>
      <c r="E15307" s="3">
        <v>295621.39</v>
      </c>
      <c r="F15307" s="4">
        <v>187370</v>
      </c>
      <c r="G15307" s="7">
        <f t="shared" si="240"/>
        <v>63.381746496760606</v>
      </c>
    </row>
    <row r="15308" spans="1:7" ht="20.100000000000001" customHeight="1" x14ac:dyDescent="0.25">
      <c r="A15308" s="1" t="s">
        <v>8276</v>
      </c>
      <c r="B15308" s="10" t="s">
        <v>14829</v>
      </c>
      <c r="C15308" s="11"/>
      <c r="D15308" s="1" t="s">
        <v>15475</v>
      </c>
      <c r="E15308" s="3">
        <v>316953.22000000003</v>
      </c>
      <c r="F15308" s="4">
        <v>229681.36</v>
      </c>
      <c r="G15308" s="7">
        <f t="shared" si="240"/>
        <v>72.465381484371719</v>
      </c>
    </row>
    <row r="15309" spans="1:7" ht="20.100000000000001" customHeight="1" x14ac:dyDescent="0.25">
      <c r="A15309" s="1" t="s">
        <v>8276</v>
      </c>
      <c r="B15309" s="10" t="s">
        <v>15476</v>
      </c>
      <c r="C15309" s="11"/>
      <c r="D15309" s="1" t="s">
        <v>15477</v>
      </c>
      <c r="E15309" s="3">
        <v>252165.41</v>
      </c>
      <c r="F15309" s="4">
        <v>12763.94</v>
      </c>
      <c r="G15309" s="7">
        <f t="shared" si="240"/>
        <v>5.0617330901966291</v>
      </c>
    </row>
    <row r="15310" spans="1:7" ht="20.100000000000001" customHeight="1" x14ac:dyDescent="0.25">
      <c r="A15310" s="1" t="s">
        <v>8276</v>
      </c>
      <c r="B15310" s="10" t="s">
        <v>15476</v>
      </c>
      <c r="C15310" s="11"/>
      <c r="D15310" s="1" t="s">
        <v>15478</v>
      </c>
      <c r="E15310" s="3">
        <v>253764.43999999997</v>
      </c>
      <c r="F15310" s="4">
        <v>38313.279999999999</v>
      </c>
      <c r="G15310" s="7">
        <f t="shared" si="240"/>
        <v>15.097970385448805</v>
      </c>
    </row>
    <row r="15311" spans="1:7" ht="20.100000000000001" customHeight="1" x14ac:dyDescent="0.25">
      <c r="A15311" s="1" t="s">
        <v>8276</v>
      </c>
      <c r="B15311" s="10" t="s">
        <v>15479</v>
      </c>
      <c r="C15311" s="11"/>
      <c r="D15311" s="1" t="s">
        <v>15480</v>
      </c>
      <c r="E15311" s="3">
        <v>298473.27</v>
      </c>
      <c r="F15311" s="4">
        <v>150728.07</v>
      </c>
      <c r="G15311" s="7">
        <f t="shared" si="240"/>
        <v>50.499687962007457</v>
      </c>
    </row>
    <row r="15312" spans="1:7" ht="20.100000000000001" customHeight="1" x14ac:dyDescent="0.25">
      <c r="A15312" s="1" t="s">
        <v>8276</v>
      </c>
      <c r="B15312" s="10" t="s">
        <v>15479</v>
      </c>
      <c r="C15312" s="11"/>
      <c r="D15312" s="1" t="s">
        <v>15481</v>
      </c>
      <c r="E15312" s="3">
        <v>284051.09000000003</v>
      </c>
      <c r="F15312" s="4">
        <v>194682.18</v>
      </c>
      <c r="G15312" s="7">
        <f t="shared" si="240"/>
        <v>68.537733828094076</v>
      </c>
    </row>
    <row r="15313" spans="1:7" ht="20.100000000000001" customHeight="1" x14ac:dyDescent="0.25">
      <c r="A15313" s="1" t="s">
        <v>8276</v>
      </c>
      <c r="B15313" s="10" t="s">
        <v>15479</v>
      </c>
      <c r="C15313" s="11"/>
      <c r="D15313" s="1" t="s">
        <v>15482</v>
      </c>
      <c r="E15313" s="3">
        <v>281839.05</v>
      </c>
      <c r="F15313" s="4">
        <v>162976.39000000001</v>
      </c>
      <c r="G15313" s="7">
        <f t="shared" si="240"/>
        <v>57.826050009748478</v>
      </c>
    </row>
    <row r="15314" spans="1:7" ht="20.100000000000001" customHeight="1" x14ac:dyDescent="0.25">
      <c r="A15314" s="1" t="s">
        <v>8276</v>
      </c>
      <c r="B15314" s="10" t="s">
        <v>15479</v>
      </c>
      <c r="C15314" s="11"/>
      <c r="D15314" s="1" t="s">
        <v>15483</v>
      </c>
      <c r="E15314" s="3">
        <v>291883.23</v>
      </c>
      <c r="F15314" s="4">
        <v>241156.37</v>
      </c>
      <c r="G15314" s="7">
        <f t="shared" si="240"/>
        <v>82.620837791879993</v>
      </c>
    </row>
    <row r="15315" spans="1:7" ht="20.100000000000001" customHeight="1" x14ac:dyDescent="0.25">
      <c r="A15315" s="1" t="s">
        <v>8276</v>
      </c>
      <c r="B15315" s="10" t="s">
        <v>15479</v>
      </c>
      <c r="C15315" s="11"/>
      <c r="D15315" s="1" t="s">
        <v>15484</v>
      </c>
      <c r="E15315" s="3">
        <v>267614.62</v>
      </c>
      <c r="F15315" s="4">
        <v>189649.98</v>
      </c>
      <c r="G15315" s="7">
        <f t="shared" si="240"/>
        <v>70.866823344703661</v>
      </c>
    </row>
    <row r="15316" spans="1:7" ht="20.100000000000001" customHeight="1" x14ac:dyDescent="0.25">
      <c r="A15316" s="1" t="s">
        <v>8276</v>
      </c>
      <c r="B15316" s="10" t="s">
        <v>15485</v>
      </c>
      <c r="C15316" s="11"/>
      <c r="D15316" s="1" t="s">
        <v>15486</v>
      </c>
      <c r="E15316" s="3">
        <v>257170.31</v>
      </c>
      <c r="F15316" s="4">
        <v>243429.58</v>
      </c>
      <c r="G15316" s="7">
        <f t="shared" si="240"/>
        <v>94.656953207390075</v>
      </c>
    </row>
    <row r="15317" spans="1:7" ht="20.100000000000001" customHeight="1" x14ac:dyDescent="0.25">
      <c r="A15317" s="1" t="s">
        <v>8276</v>
      </c>
      <c r="B15317" s="10" t="s">
        <v>15485</v>
      </c>
      <c r="C15317" s="11"/>
      <c r="D15317" s="1" t="s">
        <v>15487</v>
      </c>
      <c r="E15317" s="3">
        <v>96422.159999999989</v>
      </c>
      <c r="F15317" s="4">
        <v>77939.73</v>
      </c>
      <c r="G15317" s="7">
        <f t="shared" si="240"/>
        <v>80.831761080647851</v>
      </c>
    </row>
    <row r="15318" spans="1:7" ht="20.100000000000001" customHeight="1" x14ac:dyDescent="0.25">
      <c r="A15318" s="1" t="s">
        <v>8276</v>
      </c>
      <c r="B15318" s="10" t="s">
        <v>15485</v>
      </c>
      <c r="C15318" s="11"/>
      <c r="D15318" s="1" t="s">
        <v>15488</v>
      </c>
      <c r="E15318" s="3">
        <v>98075.54</v>
      </c>
      <c r="F15318" s="4">
        <v>98075.54</v>
      </c>
      <c r="G15318" s="7">
        <f t="shared" si="240"/>
        <v>100</v>
      </c>
    </row>
    <row r="15319" spans="1:7" ht="20.100000000000001" customHeight="1" x14ac:dyDescent="0.25">
      <c r="A15319" s="1" t="s">
        <v>8276</v>
      </c>
      <c r="B15319" s="10" t="s">
        <v>15485</v>
      </c>
      <c r="C15319" s="11"/>
      <c r="D15319" s="1" t="s">
        <v>15489</v>
      </c>
      <c r="E15319" s="3">
        <v>262995.98</v>
      </c>
      <c r="F15319" s="4">
        <v>242877.96</v>
      </c>
      <c r="G15319" s="7">
        <f t="shared" si="240"/>
        <v>92.350445812897988</v>
      </c>
    </row>
    <row r="15320" spans="1:7" ht="20.100000000000001" customHeight="1" x14ac:dyDescent="0.25">
      <c r="A15320" s="1" t="s">
        <v>8276</v>
      </c>
      <c r="B15320" s="10" t="s">
        <v>15485</v>
      </c>
      <c r="C15320" s="11"/>
      <c r="D15320" s="1" t="s">
        <v>15490</v>
      </c>
      <c r="E15320" s="3">
        <v>136861.01999999999</v>
      </c>
      <c r="F15320" s="4">
        <v>136861.01999999999</v>
      </c>
      <c r="G15320" s="7">
        <f t="shared" si="240"/>
        <v>100</v>
      </c>
    </row>
    <row r="15321" spans="1:7" ht="20.100000000000001" customHeight="1" x14ac:dyDescent="0.25">
      <c r="A15321" s="1" t="s">
        <v>8276</v>
      </c>
      <c r="B15321" s="10" t="s">
        <v>15485</v>
      </c>
      <c r="C15321" s="11"/>
      <c r="D15321" s="1" t="s">
        <v>15491</v>
      </c>
      <c r="E15321" s="3">
        <v>108723.45</v>
      </c>
      <c r="F15321" s="4">
        <v>100642.52</v>
      </c>
      <c r="G15321" s="7">
        <f t="shared" si="240"/>
        <v>92.567445201564155</v>
      </c>
    </row>
    <row r="15322" spans="1:7" ht="20.100000000000001" customHeight="1" x14ac:dyDescent="0.25">
      <c r="A15322" s="1" t="s">
        <v>8276</v>
      </c>
      <c r="B15322" s="10" t="s">
        <v>15485</v>
      </c>
      <c r="C15322" s="11"/>
      <c r="D15322" s="1" t="s">
        <v>15492</v>
      </c>
      <c r="E15322" s="3">
        <v>287347.88</v>
      </c>
      <c r="F15322" s="4">
        <v>277111.02</v>
      </c>
      <c r="G15322" s="7">
        <f t="shared" si="240"/>
        <v>96.437468061361713</v>
      </c>
    </row>
    <row r="15323" spans="1:7" ht="20.100000000000001" customHeight="1" x14ac:dyDescent="0.25">
      <c r="A15323" s="1" t="s">
        <v>8276</v>
      </c>
      <c r="B15323" s="10" t="s">
        <v>15485</v>
      </c>
      <c r="C15323" s="11"/>
      <c r="D15323" s="1" t="s">
        <v>15493</v>
      </c>
      <c r="E15323" s="3">
        <v>454017.22000000003</v>
      </c>
      <c r="F15323" s="4">
        <v>455568.2</v>
      </c>
      <c r="G15323" s="7">
        <f t="shared" si="240"/>
        <v>100.34161259346067</v>
      </c>
    </row>
    <row r="15324" spans="1:7" ht="20.100000000000001" customHeight="1" x14ac:dyDescent="0.25">
      <c r="A15324" s="1" t="s">
        <v>8276</v>
      </c>
      <c r="B15324" s="10" t="s">
        <v>15485</v>
      </c>
      <c r="C15324" s="11"/>
      <c r="D15324" s="1" t="s">
        <v>15494</v>
      </c>
      <c r="E15324" s="3">
        <v>595511.37</v>
      </c>
      <c r="F15324" s="4">
        <v>531864.13</v>
      </c>
      <c r="G15324" s="7">
        <f t="shared" si="240"/>
        <v>89.312170479633323</v>
      </c>
    </row>
    <row r="15325" spans="1:7" ht="20.100000000000001" customHeight="1" x14ac:dyDescent="0.25">
      <c r="A15325" s="1" t="s">
        <v>8276</v>
      </c>
      <c r="B15325" s="10" t="s">
        <v>15485</v>
      </c>
      <c r="C15325" s="11"/>
      <c r="D15325" s="1" t="s">
        <v>15495</v>
      </c>
      <c r="E15325" s="3">
        <v>145969.09</v>
      </c>
      <c r="F15325" s="4">
        <v>138672.53</v>
      </c>
      <c r="G15325" s="7">
        <f t="shared" si="240"/>
        <v>95.001297877516393</v>
      </c>
    </row>
    <row r="15326" spans="1:7" ht="20.100000000000001" customHeight="1" x14ac:dyDescent="0.25">
      <c r="A15326" s="1" t="s">
        <v>8276</v>
      </c>
      <c r="B15326" s="10" t="s">
        <v>15485</v>
      </c>
      <c r="C15326" s="11"/>
      <c r="D15326" s="1" t="s">
        <v>15496</v>
      </c>
      <c r="E15326" s="3">
        <v>222555</v>
      </c>
      <c r="F15326" s="4">
        <v>194359.73</v>
      </c>
      <c r="G15326" s="7">
        <f t="shared" si="240"/>
        <v>87.331100177484217</v>
      </c>
    </row>
    <row r="15327" spans="1:7" ht="20.100000000000001" customHeight="1" x14ac:dyDescent="0.25">
      <c r="A15327" s="1" t="s">
        <v>8276</v>
      </c>
      <c r="B15327" s="10" t="s">
        <v>15485</v>
      </c>
      <c r="C15327" s="11"/>
      <c r="D15327" s="1" t="s">
        <v>15497</v>
      </c>
      <c r="E15327" s="3">
        <v>440475.17</v>
      </c>
      <c r="F15327" s="4">
        <v>398189.57</v>
      </c>
      <c r="G15327" s="7">
        <f t="shared" si="240"/>
        <v>90.400003705089674</v>
      </c>
    </row>
    <row r="15328" spans="1:7" ht="20.100000000000001" customHeight="1" x14ac:dyDescent="0.25">
      <c r="A15328" s="1" t="s">
        <v>8276</v>
      </c>
      <c r="B15328" s="10" t="s">
        <v>15485</v>
      </c>
      <c r="C15328" s="11"/>
      <c r="D15328" s="1" t="s">
        <v>15498</v>
      </c>
      <c r="E15328" s="3">
        <v>597821.93000000005</v>
      </c>
      <c r="F15328" s="4">
        <v>570817.47</v>
      </c>
      <c r="G15328" s="7">
        <f t="shared" si="240"/>
        <v>95.482858917537527</v>
      </c>
    </row>
    <row r="15329" spans="1:7" ht="20.100000000000001" customHeight="1" x14ac:dyDescent="0.25">
      <c r="A15329" s="1" t="s">
        <v>8276</v>
      </c>
      <c r="B15329" s="10" t="s">
        <v>15485</v>
      </c>
      <c r="C15329" s="11"/>
      <c r="D15329" s="1" t="s">
        <v>15499</v>
      </c>
      <c r="E15329" s="3">
        <v>413792.37999999995</v>
      </c>
      <c r="F15329" s="4">
        <v>417499.44</v>
      </c>
      <c r="G15329" s="7">
        <f t="shared" si="240"/>
        <v>100.89587439962042</v>
      </c>
    </row>
    <row r="15330" spans="1:7" ht="20.100000000000001" customHeight="1" x14ac:dyDescent="0.25">
      <c r="A15330" s="1" t="s">
        <v>8276</v>
      </c>
      <c r="B15330" s="10" t="s">
        <v>15485</v>
      </c>
      <c r="C15330" s="11"/>
      <c r="D15330" s="1" t="s">
        <v>15500</v>
      </c>
      <c r="E15330" s="3">
        <v>216979.58000000002</v>
      </c>
      <c r="F15330" s="4">
        <v>186142.3</v>
      </c>
      <c r="G15330" s="7">
        <f t="shared" si="240"/>
        <v>85.787934514390699</v>
      </c>
    </row>
    <row r="15331" spans="1:7" ht="20.100000000000001" customHeight="1" x14ac:dyDescent="0.25">
      <c r="A15331" s="1" t="s">
        <v>8276</v>
      </c>
      <c r="B15331" s="10" t="s">
        <v>15485</v>
      </c>
      <c r="C15331" s="11"/>
      <c r="D15331" s="1" t="s">
        <v>15501</v>
      </c>
      <c r="E15331" s="3">
        <v>143532.49000000002</v>
      </c>
      <c r="F15331" s="4">
        <v>132589.39000000001</v>
      </c>
      <c r="G15331" s="7">
        <f t="shared" si="240"/>
        <v>92.375872528930557</v>
      </c>
    </row>
    <row r="15332" spans="1:7" ht="20.100000000000001" customHeight="1" x14ac:dyDescent="0.25">
      <c r="A15332" s="1" t="s">
        <v>8276</v>
      </c>
      <c r="B15332" s="10" t="s">
        <v>15485</v>
      </c>
      <c r="C15332" s="11"/>
      <c r="D15332" s="1" t="s">
        <v>15502</v>
      </c>
      <c r="E15332" s="3">
        <v>179949.48</v>
      </c>
      <c r="F15332" s="4">
        <v>151408.74</v>
      </c>
      <c r="G15332" s="7">
        <f t="shared" si="240"/>
        <v>84.139581842637156</v>
      </c>
    </row>
    <row r="15333" spans="1:7" ht="20.100000000000001" customHeight="1" x14ac:dyDescent="0.25">
      <c r="A15333" s="1" t="s">
        <v>8276</v>
      </c>
      <c r="B15333" s="10" t="s">
        <v>15485</v>
      </c>
      <c r="C15333" s="11"/>
      <c r="D15333" s="1" t="s">
        <v>15503</v>
      </c>
      <c r="E15333" s="3">
        <v>219819.83</v>
      </c>
      <c r="F15333" s="4">
        <v>197888.51</v>
      </c>
      <c r="G15333" s="7">
        <f t="shared" si="240"/>
        <v>90.02304751122773</v>
      </c>
    </row>
    <row r="15334" spans="1:7" ht="20.100000000000001" customHeight="1" x14ac:dyDescent="0.25">
      <c r="A15334" s="1" t="s">
        <v>8276</v>
      </c>
      <c r="B15334" s="10" t="s">
        <v>15485</v>
      </c>
      <c r="C15334" s="11"/>
      <c r="D15334" s="1" t="s">
        <v>15504</v>
      </c>
      <c r="E15334" s="3">
        <v>142891.12</v>
      </c>
      <c r="F15334" s="4">
        <v>142187.01999999999</v>
      </c>
      <c r="G15334" s="7">
        <f t="shared" si="240"/>
        <v>99.507247196326816</v>
      </c>
    </row>
    <row r="15335" spans="1:7" ht="20.100000000000001" customHeight="1" x14ac:dyDescent="0.25">
      <c r="A15335" s="1" t="s">
        <v>8276</v>
      </c>
      <c r="B15335" s="10" t="s">
        <v>15485</v>
      </c>
      <c r="C15335" s="11"/>
      <c r="D15335" s="1" t="s">
        <v>15505</v>
      </c>
      <c r="E15335" s="3">
        <v>224365.77</v>
      </c>
      <c r="F15335" s="4">
        <v>204965.67</v>
      </c>
      <c r="G15335" s="7">
        <f t="shared" si="240"/>
        <v>91.353360185022879</v>
      </c>
    </row>
    <row r="15336" spans="1:7" ht="20.100000000000001" customHeight="1" x14ac:dyDescent="0.25">
      <c r="A15336" s="1" t="s">
        <v>8276</v>
      </c>
      <c r="B15336" s="10" t="s">
        <v>15485</v>
      </c>
      <c r="C15336" s="11"/>
      <c r="D15336" s="1" t="s">
        <v>15506</v>
      </c>
      <c r="E15336" s="3">
        <v>142977.98000000001</v>
      </c>
      <c r="F15336" s="4">
        <v>124059.34</v>
      </c>
      <c r="G15336" s="7">
        <f t="shared" si="240"/>
        <v>86.768144297464531</v>
      </c>
    </row>
    <row r="15337" spans="1:7" ht="20.100000000000001" customHeight="1" x14ac:dyDescent="0.25">
      <c r="A15337" s="1" t="s">
        <v>8276</v>
      </c>
      <c r="B15337" s="10" t="s">
        <v>15485</v>
      </c>
      <c r="C15337" s="11"/>
      <c r="D15337" s="1" t="s">
        <v>15507</v>
      </c>
      <c r="E15337" s="3">
        <v>216653.37999999998</v>
      </c>
      <c r="F15337" s="4">
        <v>203794.57</v>
      </c>
      <c r="G15337" s="7">
        <f t="shared" si="240"/>
        <v>94.064800650698373</v>
      </c>
    </row>
    <row r="15338" spans="1:7" ht="20.100000000000001" customHeight="1" x14ac:dyDescent="0.25">
      <c r="A15338" s="1" t="s">
        <v>8276</v>
      </c>
      <c r="B15338" s="10" t="s">
        <v>15485</v>
      </c>
      <c r="C15338" s="11"/>
      <c r="D15338" s="1" t="s">
        <v>15508</v>
      </c>
      <c r="E15338" s="3">
        <v>148841.5</v>
      </c>
      <c r="F15338" s="4">
        <v>80734.539999999994</v>
      </c>
      <c r="G15338" s="7">
        <f t="shared" ref="G15338:G15401" si="241">F15338/E15338*100</f>
        <v>54.241955368630379</v>
      </c>
    </row>
    <row r="15339" spans="1:7" ht="20.100000000000001" customHeight="1" x14ac:dyDescent="0.25">
      <c r="A15339" s="1" t="s">
        <v>8276</v>
      </c>
      <c r="B15339" s="10" t="s">
        <v>15485</v>
      </c>
      <c r="C15339" s="11"/>
      <c r="D15339" s="1" t="s">
        <v>15509</v>
      </c>
      <c r="E15339" s="3">
        <v>220316.79</v>
      </c>
      <c r="F15339" s="4">
        <v>190620.14</v>
      </c>
      <c r="G15339" s="7">
        <f t="shared" si="241"/>
        <v>86.520931972547359</v>
      </c>
    </row>
    <row r="15340" spans="1:7" ht="20.100000000000001" customHeight="1" x14ac:dyDescent="0.25">
      <c r="A15340" s="1" t="s">
        <v>8276</v>
      </c>
      <c r="B15340" s="10" t="s">
        <v>15485</v>
      </c>
      <c r="C15340" s="11"/>
      <c r="D15340" s="1" t="s">
        <v>15510</v>
      </c>
      <c r="E15340" s="3">
        <v>49264.58</v>
      </c>
      <c r="F15340" s="4">
        <v>39221.360000000001</v>
      </c>
      <c r="G15340" s="7">
        <f t="shared" si="241"/>
        <v>79.613710296525412</v>
      </c>
    </row>
    <row r="15341" spans="1:7" ht="20.100000000000001" customHeight="1" x14ac:dyDescent="0.25">
      <c r="A15341" s="1" t="s">
        <v>8276</v>
      </c>
      <c r="B15341" s="10" t="s">
        <v>15485</v>
      </c>
      <c r="C15341" s="11"/>
      <c r="D15341" s="1" t="s">
        <v>15511</v>
      </c>
      <c r="E15341" s="3">
        <v>222332.09</v>
      </c>
      <c r="F15341" s="4">
        <v>210944.26</v>
      </c>
      <c r="G15341" s="7">
        <f t="shared" si="241"/>
        <v>94.878008838040444</v>
      </c>
    </row>
    <row r="15342" spans="1:7" ht="20.100000000000001" customHeight="1" x14ac:dyDescent="0.25">
      <c r="A15342" s="1" t="s">
        <v>8276</v>
      </c>
      <c r="B15342" s="10" t="s">
        <v>15485</v>
      </c>
      <c r="C15342" s="11"/>
      <c r="D15342" s="1" t="s">
        <v>15512</v>
      </c>
      <c r="E15342" s="3">
        <v>867426.96</v>
      </c>
      <c r="F15342" s="4">
        <v>542628.81999999995</v>
      </c>
      <c r="G15342" s="7">
        <f t="shared" si="241"/>
        <v>62.55613959704457</v>
      </c>
    </row>
    <row r="15343" spans="1:7" ht="20.100000000000001" customHeight="1" x14ac:dyDescent="0.25">
      <c r="A15343" s="1" t="s">
        <v>8276</v>
      </c>
      <c r="B15343" s="10" t="s">
        <v>15485</v>
      </c>
      <c r="C15343" s="11"/>
      <c r="D15343" s="1" t="s">
        <v>15513</v>
      </c>
      <c r="E15343" s="3">
        <v>220893.2</v>
      </c>
      <c r="F15343" s="4">
        <v>181480.18</v>
      </c>
      <c r="G15343" s="7">
        <f t="shared" si="241"/>
        <v>82.157431736241762</v>
      </c>
    </row>
    <row r="15344" spans="1:7" ht="20.100000000000001" customHeight="1" x14ac:dyDescent="0.25">
      <c r="A15344" s="1" t="s">
        <v>8276</v>
      </c>
      <c r="B15344" s="10" t="s">
        <v>15485</v>
      </c>
      <c r="C15344" s="11"/>
      <c r="D15344" s="1" t="s">
        <v>15514</v>
      </c>
      <c r="E15344" s="3">
        <v>217988.25</v>
      </c>
      <c r="F15344" s="4">
        <v>202561.36</v>
      </c>
      <c r="G15344" s="7">
        <f t="shared" si="241"/>
        <v>92.923063513744424</v>
      </c>
    </row>
    <row r="15345" spans="1:7" ht="20.100000000000001" customHeight="1" x14ac:dyDescent="0.25">
      <c r="A15345" s="1" t="s">
        <v>8276</v>
      </c>
      <c r="B15345" s="10" t="s">
        <v>15485</v>
      </c>
      <c r="C15345" s="11"/>
      <c r="D15345" s="1" t="s">
        <v>15515</v>
      </c>
      <c r="E15345" s="3">
        <v>221139.22</v>
      </c>
      <c r="F15345" s="4">
        <v>201143.44</v>
      </c>
      <c r="G15345" s="7">
        <f t="shared" si="241"/>
        <v>90.957831903359349</v>
      </c>
    </row>
    <row r="15346" spans="1:7" ht="20.100000000000001" customHeight="1" x14ac:dyDescent="0.25">
      <c r="A15346" s="1" t="s">
        <v>8276</v>
      </c>
      <c r="B15346" s="10" t="s">
        <v>15485</v>
      </c>
      <c r="C15346" s="11"/>
      <c r="D15346" s="1" t="s">
        <v>15516</v>
      </c>
      <c r="E15346" s="3">
        <v>217727.09999999998</v>
      </c>
      <c r="F15346" s="4">
        <v>198015.13</v>
      </c>
      <c r="G15346" s="7">
        <f t="shared" si="241"/>
        <v>90.946478412655125</v>
      </c>
    </row>
    <row r="15347" spans="1:7" ht="20.100000000000001" customHeight="1" x14ac:dyDescent="0.25">
      <c r="A15347" s="1" t="s">
        <v>8276</v>
      </c>
      <c r="B15347" s="10" t="s">
        <v>15485</v>
      </c>
      <c r="C15347" s="11"/>
      <c r="D15347" s="1" t="s">
        <v>15517</v>
      </c>
      <c r="E15347" s="3">
        <v>1111936.6400000001</v>
      </c>
      <c r="F15347" s="4">
        <v>986729.34</v>
      </c>
      <c r="G15347" s="7">
        <f t="shared" si="241"/>
        <v>88.73970912587248</v>
      </c>
    </row>
    <row r="15348" spans="1:7" ht="20.100000000000001" customHeight="1" x14ac:dyDescent="0.25">
      <c r="A15348" s="1" t="s">
        <v>8276</v>
      </c>
      <c r="B15348" s="10" t="s">
        <v>15485</v>
      </c>
      <c r="C15348" s="11"/>
      <c r="D15348" s="1" t="s">
        <v>15518</v>
      </c>
      <c r="E15348" s="3">
        <v>1499139.9</v>
      </c>
      <c r="F15348" s="4">
        <v>1390079.66</v>
      </c>
      <c r="G15348" s="7">
        <f t="shared" si="241"/>
        <v>92.725145932010747</v>
      </c>
    </row>
    <row r="15349" spans="1:7" ht="20.100000000000001" customHeight="1" x14ac:dyDescent="0.25">
      <c r="A15349" s="1" t="s">
        <v>8276</v>
      </c>
      <c r="B15349" s="10" t="s">
        <v>15485</v>
      </c>
      <c r="C15349" s="11"/>
      <c r="D15349" s="1" t="s">
        <v>15519</v>
      </c>
      <c r="E15349" s="3">
        <v>167550.35</v>
      </c>
      <c r="F15349" s="4">
        <v>143012.72</v>
      </c>
      <c r="G15349" s="7">
        <f t="shared" si="241"/>
        <v>85.355070878694079</v>
      </c>
    </row>
    <row r="15350" spans="1:7" ht="20.100000000000001" customHeight="1" x14ac:dyDescent="0.25">
      <c r="A15350" s="1" t="s">
        <v>8276</v>
      </c>
      <c r="B15350" s="10" t="s">
        <v>15485</v>
      </c>
      <c r="C15350" s="11"/>
      <c r="D15350" s="1" t="s">
        <v>15520</v>
      </c>
      <c r="E15350" s="3">
        <v>219962.77</v>
      </c>
      <c r="F15350" s="4">
        <v>217158.28</v>
      </c>
      <c r="G15350" s="7">
        <f t="shared" si="241"/>
        <v>98.725016056126222</v>
      </c>
    </row>
    <row r="15351" spans="1:7" ht="20.100000000000001" customHeight="1" x14ac:dyDescent="0.25">
      <c r="A15351" s="1" t="s">
        <v>8276</v>
      </c>
      <c r="B15351" s="10" t="s">
        <v>15485</v>
      </c>
      <c r="C15351" s="11"/>
      <c r="D15351" s="1" t="s">
        <v>15521</v>
      </c>
      <c r="E15351" s="3">
        <v>221536.35</v>
      </c>
      <c r="F15351" s="4">
        <v>194790.28</v>
      </c>
      <c r="G15351" s="7">
        <f t="shared" si="241"/>
        <v>87.927006109832533</v>
      </c>
    </row>
    <row r="15352" spans="1:7" ht="20.100000000000001" customHeight="1" x14ac:dyDescent="0.25">
      <c r="A15352" s="1" t="s">
        <v>8276</v>
      </c>
      <c r="B15352" s="10" t="s">
        <v>15485</v>
      </c>
      <c r="C15352" s="11"/>
      <c r="D15352" s="1" t="s">
        <v>15522</v>
      </c>
      <c r="E15352" s="3">
        <v>213258.82</v>
      </c>
      <c r="F15352" s="4">
        <v>210297.26</v>
      </c>
      <c r="G15352" s="7">
        <f t="shared" si="241"/>
        <v>98.611283697433947</v>
      </c>
    </row>
    <row r="15353" spans="1:7" ht="20.100000000000001" customHeight="1" x14ac:dyDescent="0.25">
      <c r="A15353" s="1" t="s">
        <v>8276</v>
      </c>
      <c r="B15353" s="10" t="s">
        <v>15485</v>
      </c>
      <c r="C15353" s="11"/>
      <c r="D15353" s="1" t="s">
        <v>15523</v>
      </c>
      <c r="E15353" s="3">
        <v>466641.03</v>
      </c>
      <c r="F15353" s="4">
        <v>466159.96</v>
      </c>
      <c r="G15353" s="7">
        <f t="shared" si="241"/>
        <v>99.896907907990865</v>
      </c>
    </row>
    <row r="15354" spans="1:7" ht="20.100000000000001" customHeight="1" x14ac:dyDescent="0.25">
      <c r="A15354" s="1" t="s">
        <v>8276</v>
      </c>
      <c r="B15354" s="10" t="s">
        <v>15485</v>
      </c>
      <c r="C15354" s="11"/>
      <c r="D15354" s="1" t="s">
        <v>15524</v>
      </c>
      <c r="E15354" s="3">
        <v>167746.82</v>
      </c>
      <c r="F15354" s="4">
        <v>111980.11</v>
      </c>
      <c r="G15354" s="7">
        <f t="shared" si="241"/>
        <v>66.755429402476892</v>
      </c>
    </row>
    <row r="15355" spans="1:7" ht="20.100000000000001" customHeight="1" x14ac:dyDescent="0.25">
      <c r="A15355" s="1" t="s">
        <v>8276</v>
      </c>
      <c r="B15355" s="10" t="s">
        <v>15485</v>
      </c>
      <c r="C15355" s="11"/>
      <c r="D15355" s="1" t="s">
        <v>15525</v>
      </c>
      <c r="E15355" s="3">
        <v>154325.60999999999</v>
      </c>
      <c r="F15355" s="4">
        <v>124165.18</v>
      </c>
      <c r="G15355" s="7">
        <f t="shared" si="241"/>
        <v>80.456626738750629</v>
      </c>
    </row>
    <row r="15356" spans="1:7" ht="20.100000000000001" customHeight="1" x14ac:dyDescent="0.25">
      <c r="A15356" s="1" t="s">
        <v>8276</v>
      </c>
      <c r="B15356" s="10" t="s">
        <v>15485</v>
      </c>
      <c r="C15356" s="11"/>
      <c r="D15356" s="1" t="s">
        <v>15526</v>
      </c>
      <c r="E15356" s="3">
        <v>156174.96000000002</v>
      </c>
      <c r="F15356" s="4">
        <v>133387.07</v>
      </c>
      <c r="G15356" s="7">
        <f t="shared" si="241"/>
        <v>85.40874286121155</v>
      </c>
    </row>
    <row r="15357" spans="1:7" ht="20.100000000000001" customHeight="1" x14ac:dyDescent="0.25">
      <c r="A15357" s="1" t="s">
        <v>8276</v>
      </c>
      <c r="B15357" s="10" t="s">
        <v>15485</v>
      </c>
      <c r="C15357" s="11"/>
      <c r="D15357" s="1" t="s">
        <v>15527</v>
      </c>
      <c r="E15357" s="3">
        <v>178885.11</v>
      </c>
      <c r="F15357" s="4">
        <v>137811.17000000001</v>
      </c>
      <c r="G15357" s="7">
        <f t="shared" si="241"/>
        <v>77.038927387528247</v>
      </c>
    </row>
    <row r="15358" spans="1:7" ht="20.100000000000001" customHeight="1" x14ac:dyDescent="0.25">
      <c r="A15358" s="1" t="s">
        <v>8276</v>
      </c>
      <c r="B15358" s="10" t="s">
        <v>15485</v>
      </c>
      <c r="C15358" s="11"/>
      <c r="D15358" s="1" t="s">
        <v>15528</v>
      </c>
      <c r="E15358" s="3">
        <v>51502.52</v>
      </c>
      <c r="F15358" s="4">
        <v>32223.09</v>
      </c>
      <c r="G15358" s="7">
        <f t="shared" si="241"/>
        <v>62.566045311957552</v>
      </c>
    </row>
    <row r="15359" spans="1:7" ht="20.100000000000001" customHeight="1" x14ac:dyDescent="0.25">
      <c r="A15359" s="1" t="s">
        <v>8276</v>
      </c>
      <c r="B15359" s="10" t="s">
        <v>15485</v>
      </c>
      <c r="C15359" s="11"/>
      <c r="D15359" s="1" t="s">
        <v>15529</v>
      </c>
      <c r="E15359" s="3">
        <v>220248.07</v>
      </c>
      <c r="F15359" s="4">
        <v>203007.93</v>
      </c>
      <c r="G15359" s="7">
        <f t="shared" si="241"/>
        <v>92.172399058933863</v>
      </c>
    </row>
    <row r="15360" spans="1:7" ht="20.100000000000001" customHeight="1" x14ac:dyDescent="0.25">
      <c r="A15360" s="1" t="s">
        <v>8276</v>
      </c>
      <c r="B15360" s="10" t="s">
        <v>15485</v>
      </c>
      <c r="C15360" s="11"/>
      <c r="D15360" s="1" t="s">
        <v>15530</v>
      </c>
      <c r="E15360" s="3">
        <v>253819.79</v>
      </c>
      <c r="F15360" s="4">
        <v>253820.29</v>
      </c>
      <c r="G15360" s="7">
        <f t="shared" si="241"/>
        <v>100.0001969901559</v>
      </c>
    </row>
    <row r="15361" spans="1:7" ht="20.100000000000001" customHeight="1" x14ac:dyDescent="0.25">
      <c r="A15361" s="1" t="s">
        <v>8276</v>
      </c>
      <c r="B15361" s="10" t="s">
        <v>15485</v>
      </c>
      <c r="C15361" s="11"/>
      <c r="D15361" s="1" t="s">
        <v>15531</v>
      </c>
      <c r="E15361" s="3">
        <v>174637.48</v>
      </c>
      <c r="F15361" s="4">
        <v>163215.22</v>
      </c>
      <c r="G15361" s="7">
        <f t="shared" si="241"/>
        <v>93.459445246232363</v>
      </c>
    </row>
    <row r="15362" spans="1:7" ht="20.100000000000001" customHeight="1" x14ac:dyDescent="0.25">
      <c r="A15362" s="1" t="s">
        <v>8276</v>
      </c>
      <c r="B15362" s="10" t="s">
        <v>15485</v>
      </c>
      <c r="C15362" s="11"/>
      <c r="D15362" s="1" t="s">
        <v>15532</v>
      </c>
      <c r="E15362" s="3">
        <v>104091.03</v>
      </c>
      <c r="F15362" s="4">
        <v>47548.86</v>
      </c>
      <c r="G15362" s="7">
        <f t="shared" si="241"/>
        <v>45.680074450219202</v>
      </c>
    </row>
    <row r="15363" spans="1:7" ht="20.100000000000001" customHeight="1" x14ac:dyDescent="0.25">
      <c r="A15363" s="1" t="s">
        <v>8276</v>
      </c>
      <c r="B15363" s="10" t="s">
        <v>15485</v>
      </c>
      <c r="C15363" s="11"/>
      <c r="D15363" s="1" t="s">
        <v>15533</v>
      </c>
      <c r="E15363" s="3">
        <v>85053.6</v>
      </c>
      <c r="F15363" s="4">
        <v>23979.85</v>
      </c>
      <c r="G15363" s="7">
        <f t="shared" si="241"/>
        <v>28.19380955068333</v>
      </c>
    </row>
    <row r="15364" spans="1:7" ht="20.100000000000001" customHeight="1" x14ac:dyDescent="0.25">
      <c r="A15364" s="1" t="s">
        <v>8276</v>
      </c>
      <c r="B15364" s="10" t="s">
        <v>15485</v>
      </c>
      <c r="C15364" s="11"/>
      <c r="D15364" s="1" t="s">
        <v>15534</v>
      </c>
      <c r="E15364" s="3">
        <v>721264.03</v>
      </c>
      <c r="F15364" s="4">
        <v>697752</v>
      </c>
      <c r="G15364" s="7">
        <f t="shared" si="241"/>
        <v>96.74016323814179</v>
      </c>
    </row>
    <row r="15365" spans="1:7" ht="20.100000000000001" customHeight="1" x14ac:dyDescent="0.25">
      <c r="A15365" s="1" t="s">
        <v>8276</v>
      </c>
      <c r="B15365" s="10" t="s">
        <v>15485</v>
      </c>
      <c r="C15365" s="11"/>
      <c r="D15365" s="1" t="s">
        <v>15535</v>
      </c>
      <c r="E15365" s="3">
        <v>522866.14</v>
      </c>
      <c r="F15365" s="4">
        <v>460498.32</v>
      </c>
      <c r="G15365" s="7">
        <f t="shared" si="241"/>
        <v>88.071933669294395</v>
      </c>
    </row>
    <row r="15366" spans="1:7" ht="20.100000000000001" customHeight="1" x14ac:dyDescent="0.25">
      <c r="A15366" s="1" t="s">
        <v>8276</v>
      </c>
      <c r="B15366" s="10" t="s">
        <v>15485</v>
      </c>
      <c r="C15366" s="11"/>
      <c r="D15366" s="1" t="s">
        <v>15536</v>
      </c>
      <c r="E15366" s="3">
        <v>146102.24000000002</v>
      </c>
      <c r="F15366" s="4">
        <v>146925.35999999999</v>
      </c>
      <c r="G15366" s="7">
        <f t="shared" si="241"/>
        <v>100.56338629715738</v>
      </c>
    </row>
    <row r="15367" spans="1:7" ht="20.100000000000001" customHeight="1" x14ac:dyDescent="0.25">
      <c r="A15367" s="1" t="s">
        <v>8276</v>
      </c>
      <c r="B15367" s="10" t="s">
        <v>15485</v>
      </c>
      <c r="C15367" s="11"/>
      <c r="D15367" s="1" t="s">
        <v>15537</v>
      </c>
      <c r="E15367" s="3">
        <v>265719.14</v>
      </c>
      <c r="F15367" s="4">
        <v>181687.45</v>
      </c>
      <c r="G15367" s="7">
        <f t="shared" si="241"/>
        <v>68.37574816778347</v>
      </c>
    </row>
    <row r="15368" spans="1:7" ht="20.100000000000001" customHeight="1" x14ac:dyDescent="0.25">
      <c r="A15368" s="1" t="s">
        <v>8276</v>
      </c>
      <c r="B15368" s="10" t="s">
        <v>15485</v>
      </c>
      <c r="C15368" s="11"/>
      <c r="D15368" s="1" t="s">
        <v>15538</v>
      </c>
      <c r="E15368" s="3">
        <v>182029.77</v>
      </c>
      <c r="F15368" s="4">
        <v>152702.12</v>
      </c>
      <c r="G15368" s="7">
        <f t="shared" si="241"/>
        <v>83.888541967613321</v>
      </c>
    </row>
    <row r="15369" spans="1:7" ht="20.100000000000001" customHeight="1" x14ac:dyDescent="0.25">
      <c r="A15369" s="1" t="s">
        <v>8276</v>
      </c>
      <c r="B15369" s="10" t="s">
        <v>15485</v>
      </c>
      <c r="C15369" s="11"/>
      <c r="D15369" s="1" t="s">
        <v>15539</v>
      </c>
      <c r="E15369" s="3">
        <v>410592.32</v>
      </c>
      <c r="F15369" s="4">
        <v>369485.47</v>
      </c>
      <c r="G15369" s="7">
        <f t="shared" si="241"/>
        <v>89.988402608212439</v>
      </c>
    </row>
    <row r="15370" spans="1:7" ht="20.100000000000001" customHeight="1" x14ac:dyDescent="0.25">
      <c r="A15370" s="1" t="s">
        <v>8276</v>
      </c>
      <c r="B15370" s="10" t="s">
        <v>15485</v>
      </c>
      <c r="C15370" s="11"/>
      <c r="D15370" s="1" t="s">
        <v>15540</v>
      </c>
      <c r="E15370" s="3">
        <v>251283.87</v>
      </c>
      <c r="F15370" s="4">
        <v>202933.92</v>
      </c>
      <c r="G15370" s="7">
        <f t="shared" si="241"/>
        <v>80.758832630204253</v>
      </c>
    </row>
    <row r="15371" spans="1:7" ht="20.100000000000001" customHeight="1" x14ac:dyDescent="0.25">
      <c r="A15371" s="1" t="s">
        <v>8276</v>
      </c>
      <c r="B15371" s="10" t="s">
        <v>15485</v>
      </c>
      <c r="C15371" s="11"/>
      <c r="D15371" s="1" t="s">
        <v>15541</v>
      </c>
      <c r="E15371" s="3">
        <v>243351.73</v>
      </c>
      <c r="F15371" s="4">
        <v>211649.16</v>
      </c>
      <c r="G15371" s="7">
        <f t="shared" si="241"/>
        <v>86.972531487653697</v>
      </c>
    </row>
    <row r="15372" spans="1:7" ht="20.100000000000001" customHeight="1" x14ac:dyDescent="0.25">
      <c r="A15372" s="1" t="s">
        <v>8276</v>
      </c>
      <c r="B15372" s="10" t="s">
        <v>15485</v>
      </c>
      <c r="C15372" s="11"/>
      <c r="D15372" s="1" t="s">
        <v>15542</v>
      </c>
      <c r="E15372" s="3">
        <v>223146.19</v>
      </c>
      <c r="F15372" s="4">
        <v>205034.19</v>
      </c>
      <c r="G15372" s="7">
        <f t="shared" si="241"/>
        <v>91.883347862672451</v>
      </c>
    </row>
    <row r="15373" spans="1:7" ht="20.100000000000001" customHeight="1" x14ac:dyDescent="0.25">
      <c r="A15373" s="1" t="s">
        <v>8276</v>
      </c>
      <c r="B15373" s="10" t="s">
        <v>15485</v>
      </c>
      <c r="C15373" s="11"/>
      <c r="D15373" s="1" t="s">
        <v>15543</v>
      </c>
      <c r="E15373" s="3">
        <v>226194.88</v>
      </c>
      <c r="F15373" s="4">
        <v>156156.35999999999</v>
      </c>
      <c r="G15373" s="7">
        <f t="shared" si="241"/>
        <v>69.036204533011528</v>
      </c>
    </row>
    <row r="15374" spans="1:7" ht="20.100000000000001" customHeight="1" x14ac:dyDescent="0.25">
      <c r="A15374" s="1" t="s">
        <v>8276</v>
      </c>
      <c r="B15374" s="10" t="s">
        <v>15485</v>
      </c>
      <c r="C15374" s="11"/>
      <c r="D15374" s="1" t="s">
        <v>15544</v>
      </c>
      <c r="E15374" s="3">
        <v>222183.07</v>
      </c>
      <c r="F15374" s="4">
        <v>175890.03</v>
      </c>
      <c r="G15374" s="7">
        <f t="shared" si="241"/>
        <v>79.164461090577248</v>
      </c>
    </row>
    <row r="15375" spans="1:7" ht="20.100000000000001" customHeight="1" x14ac:dyDescent="0.25">
      <c r="A15375" s="1" t="s">
        <v>8276</v>
      </c>
      <c r="B15375" s="10" t="s">
        <v>15485</v>
      </c>
      <c r="C15375" s="11"/>
      <c r="D15375" s="1" t="s">
        <v>15545</v>
      </c>
      <c r="E15375" s="3">
        <v>1317892.67</v>
      </c>
      <c r="F15375" s="4">
        <v>1205363.07</v>
      </c>
      <c r="G15375" s="7">
        <f t="shared" si="241"/>
        <v>91.461398749565859</v>
      </c>
    </row>
    <row r="15376" spans="1:7" ht="20.100000000000001" customHeight="1" x14ac:dyDescent="0.25">
      <c r="A15376" s="1" t="s">
        <v>8276</v>
      </c>
      <c r="B15376" s="10" t="s">
        <v>15485</v>
      </c>
      <c r="C15376" s="11"/>
      <c r="D15376" s="1" t="s">
        <v>15546</v>
      </c>
      <c r="E15376" s="3">
        <v>1269990.58</v>
      </c>
      <c r="F15376" s="4">
        <v>1136295.1399999999</v>
      </c>
      <c r="G15376" s="7">
        <f t="shared" si="241"/>
        <v>89.472721915779857</v>
      </c>
    </row>
    <row r="15377" spans="1:7" ht="20.100000000000001" customHeight="1" x14ac:dyDescent="0.25">
      <c r="A15377" s="1" t="s">
        <v>8276</v>
      </c>
      <c r="B15377" s="10" t="s">
        <v>15485</v>
      </c>
      <c r="C15377" s="11"/>
      <c r="D15377" s="1" t="s">
        <v>15547</v>
      </c>
      <c r="E15377" s="3">
        <v>51563.58</v>
      </c>
      <c r="F15377" s="4">
        <v>32767.3</v>
      </c>
      <c r="G15377" s="7">
        <f t="shared" si="241"/>
        <v>63.547372001711281</v>
      </c>
    </row>
    <row r="15378" spans="1:7" ht="20.100000000000001" customHeight="1" x14ac:dyDescent="0.25">
      <c r="A15378" s="1" t="s">
        <v>8276</v>
      </c>
      <c r="B15378" s="10" t="s">
        <v>15485</v>
      </c>
      <c r="C15378" s="11"/>
      <c r="D15378" s="1" t="s">
        <v>15548</v>
      </c>
      <c r="E15378" s="3">
        <v>163513.89000000001</v>
      </c>
      <c r="F15378" s="4">
        <v>142106.60999999999</v>
      </c>
      <c r="G15378" s="7">
        <f t="shared" si="241"/>
        <v>86.90797460692788</v>
      </c>
    </row>
    <row r="15379" spans="1:7" ht="20.100000000000001" customHeight="1" x14ac:dyDescent="0.25">
      <c r="A15379" s="1" t="s">
        <v>8276</v>
      </c>
      <c r="B15379" s="10" t="s">
        <v>15485</v>
      </c>
      <c r="C15379" s="11"/>
      <c r="D15379" s="1" t="s">
        <v>15549</v>
      </c>
      <c r="E15379" s="3">
        <v>273325.61000000004</v>
      </c>
      <c r="F15379" s="4">
        <v>270473.01</v>
      </c>
      <c r="G15379" s="7">
        <f t="shared" si="241"/>
        <v>98.956336363797007</v>
      </c>
    </row>
    <row r="15380" spans="1:7" ht="20.100000000000001" customHeight="1" x14ac:dyDescent="0.25">
      <c r="A15380" s="1" t="s">
        <v>8276</v>
      </c>
      <c r="B15380" s="10" t="s">
        <v>15485</v>
      </c>
      <c r="C15380" s="11"/>
      <c r="D15380" s="1" t="s">
        <v>15550</v>
      </c>
      <c r="E15380" s="3">
        <v>205932.34</v>
      </c>
      <c r="F15380" s="4">
        <v>187639.9</v>
      </c>
      <c r="G15380" s="7">
        <f t="shared" si="241"/>
        <v>91.117257250609597</v>
      </c>
    </row>
    <row r="15381" spans="1:7" ht="20.100000000000001" customHeight="1" x14ac:dyDescent="0.25">
      <c r="A15381" s="1" t="s">
        <v>8276</v>
      </c>
      <c r="B15381" s="10" t="s">
        <v>15485</v>
      </c>
      <c r="C15381" s="11"/>
      <c r="D15381" s="1" t="s">
        <v>15551</v>
      </c>
      <c r="E15381" s="3">
        <v>202238.5</v>
      </c>
      <c r="F15381" s="4">
        <v>198281.54</v>
      </c>
      <c r="G15381" s="7">
        <f t="shared" si="241"/>
        <v>98.04341903247898</v>
      </c>
    </row>
    <row r="15382" spans="1:7" ht="20.100000000000001" customHeight="1" x14ac:dyDescent="0.25">
      <c r="A15382" s="1" t="s">
        <v>8276</v>
      </c>
      <c r="B15382" s="10" t="s">
        <v>15485</v>
      </c>
      <c r="C15382" s="11"/>
      <c r="D15382" s="1" t="s">
        <v>15552</v>
      </c>
      <c r="E15382" s="3">
        <v>233254.44</v>
      </c>
      <c r="F15382" s="4">
        <v>208384.25</v>
      </c>
      <c r="G15382" s="7">
        <f t="shared" si="241"/>
        <v>89.33774208113681</v>
      </c>
    </row>
    <row r="15383" spans="1:7" ht="20.100000000000001" customHeight="1" x14ac:dyDescent="0.25">
      <c r="A15383" s="1" t="s">
        <v>8276</v>
      </c>
      <c r="B15383" s="10" t="s">
        <v>15485</v>
      </c>
      <c r="C15383" s="11"/>
      <c r="D15383" s="1" t="s">
        <v>15553</v>
      </c>
      <c r="E15383" s="3">
        <v>295568.36</v>
      </c>
      <c r="F15383" s="4">
        <v>261115.69</v>
      </c>
      <c r="G15383" s="7">
        <f t="shared" si="241"/>
        <v>88.343586573339579</v>
      </c>
    </row>
    <row r="15384" spans="1:7" ht="20.100000000000001" customHeight="1" x14ac:dyDescent="0.25">
      <c r="A15384" s="1" t="s">
        <v>8276</v>
      </c>
      <c r="B15384" s="10" t="s">
        <v>15485</v>
      </c>
      <c r="C15384" s="11"/>
      <c r="D15384" s="1" t="s">
        <v>15554</v>
      </c>
      <c r="E15384" s="3">
        <v>172573.5</v>
      </c>
      <c r="F15384" s="4">
        <v>131155.24</v>
      </c>
      <c r="G15384" s="7">
        <f t="shared" si="241"/>
        <v>75.999640732789203</v>
      </c>
    </row>
    <row r="15385" spans="1:7" ht="20.100000000000001" customHeight="1" x14ac:dyDescent="0.25">
      <c r="A15385" s="1" t="s">
        <v>8276</v>
      </c>
      <c r="B15385" s="10" t="s">
        <v>15485</v>
      </c>
      <c r="C15385" s="11"/>
      <c r="D15385" s="1" t="s">
        <v>15555</v>
      </c>
      <c r="E15385" s="3">
        <v>200562.19999999998</v>
      </c>
      <c r="F15385" s="4">
        <v>167699.6</v>
      </c>
      <c r="G15385" s="7">
        <f t="shared" si="241"/>
        <v>83.614758912696416</v>
      </c>
    </row>
    <row r="15386" spans="1:7" ht="20.100000000000001" customHeight="1" x14ac:dyDescent="0.25">
      <c r="A15386" s="1" t="s">
        <v>8276</v>
      </c>
      <c r="B15386" s="10" t="s">
        <v>15485</v>
      </c>
      <c r="C15386" s="11"/>
      <c r="D15386" s="1" t="s">
        <v>15556</v>
      </c>
      <c r="E15386" s="3">
        <v>194896.91999999998</v>
      </c>
      <c r="F15386" s="4">
        <v>172614.1</v>
      </c>
      <c r="G15386" s="7">
        <f t="shared" si="241"/>
        <v>88.566869091620333</v>
      </c>
    </row>
    <row r="15387" spans="1:7" ht="20.100000000000001" customHeight="1" x14ac:dyDescent="0.25">
      <c r="A15387" s="1" t="s">
        <v>8276</v>
      </c>
      <c r="B15387" s="10" t="s">
        <v>15485</v>
      </c>
      <c r="C15387" s="11"/>
      <c r="D15387" s="1" t="s">
        <v>15557</v>
      </c>
      <c r="E15387" s="3">
        <v>226810.53999999998</v>
      </c>
      <c r="F15387" s="4">
        <v>223177.87</v>
      </c>
      <c r="G15387" s="7">
        <f t="shared" si="241"/>
        <v>98.398368082894223</v>
      </c>
    </row>
    <row r="15388" spans="1:7" ht="20.100000000000001" customHeight="1" x14ac:dyDescent="0.25">
      <c r="A15388" s="1" t="s">
        <v>8276</v>
      </c>
      <c r="B15388" s="10" t="s">
        <v>15485</v>
      </c>
      <c r="C15388" s="11"/>
      <c r="D15388" s="1" t="s">
        <v>15558</v>
      </c>
      <c r="E15388" s="3">
        <v>43184.61</v>
      </c>
      <c r="F15388" s="4">
        <v>44054</v>
      </c>
      <c r="G15388" s="7">
        <f t="shared" si="241"/>
        <v>102.01319405223298</v>
      </c>
    </row>
    <row r="15389" spans="1:7" ht="20.100000000000001" customHeight="1" x14ac:dyDescent="0.25">
      <c r="A15389" s="1" t="s">
        <v>8276</v>
      </c>
      <c r="B15389" s="10" t="s">
        <v>15485</v>
      </c>
      <c r="C15389" s="11"/>
      <c r="D15389" s="1" t="s">
        <v>15559</v>
      </c>
      <c r="E15389" s="3">
        <v>539986.89</v>
      </c>
      <c r="F15389" s="4">
        <v>512621.2</v>
      </c>
      <c r="G15389" s="7">
        <f t="shared" si="241"/>
        <v>94.932156593653588</v>
      </c>
    </row>
    <row r="15390" spans="1:7" ht="20.100000000000001" customHeight="1" x14ac:dyDescent="0.25">
      <c r="A15390" s="1" t="s">
        <v>8276</v>
      </c>
      <c r="B15390" s="10" t="s">
        <v>15485</v>
      </c>
      <c r="C15390" s="11"/>
      <c r="D15390" s="1" t="s">
        <v>15560</v>
      </c>
      <c r="E15390" s="3">
        <v>543147.6</v>
      </c>
      <c r="F15390" s="4">
        <v>436258.61</v>
      </c>
      <c r="G15390" s="7">
        <f t="shared" si="241"/>
        <v>80.320452488421196</v>
      </c>
    </row>
    <row r="15391" spans="1:7" ht="20.100000000000001" customHeight="1" x14ac:dyDescent="0.25">
      <c r="A15391" s="1" t="s">
        <v>8276</v>
      </c>
      <c r="B15391" s="10" t="s">
        <v>15485</v>
      </c>
      <c r="C15391" s="11"/>
      <c r="D15391" s="1" t="s">
        <v>15561</v>
      </c>
      <c r="E15391" s="3">
        <v>575846.15</v>
      </c>
      <c r="F15391" s="4">
        <v>420453.63</v>
      </c>
      <c r="G15391" s="7">
        <f t="shared" si="241"/>
        <v>73.014924211961812</v>
      </c>
    </row>
    <row r="15392" spans="1:7" ht="20.100000000000001" customHeight="1" x14ac:dyDescent="0.25">
      <c r="A15392" s="1" t="s">
        <v>8276</v>
      </c>
      <c r="B15392" s="10" t="s">
        <v>15485</v>
      </c>
      <c r="C15392" s="11"/>
      <c r="D15392" s="1" t="s">
        <v>15562</v>
      </c>
      <c r="E15392" s="3">
        <v>108665.8</v>
      </c>
      <c r="F15392" s="4">
        <v>107298.56</v>
      </c>
      <c r="G15392" s="7">
        <f t="shared" si="241"/>
        <v>98.741793646206986</v>
      </c>
    </row>
    <row r="15393" spans="1:7" ht="20.100000000000001" customHeight="1" x14ac:dyDescent="0.25">
      <c r="A15393" s="1" t="s">
        <v>8276</v>
      </c>
      <c r="B15393" s="10" t="s">
        <v>15485</v>
      </c>
      <c r="C15393" s="11"/>
      <c r="D15393" s="1" t="s">
        <v>15563</v>
      </c>
      <c r="E15393" s="3">
        <v>335337.27999999997</v>
      </c>
      <c r="F15393" s="4">
        <v>260634.6</v>
      </c>
      <c r="G15393" s="7">
        <f t="shared" si="241"/>
        <v>77.723121032054664</v>
      </c>
    </row>
    <row r="15394" spans="1:7" ht="20.100000000000001" customHeight="1" x14ac:dyDescent="0.25">
      <c r="A15394" s="1" t="s">
        <v>8276</v>
      </c>
      <c r="B15394" s="10" t="s">
        <v>15485</v>
      </c>
      <c r="C15394" s="11"/>
      <c r="D15394" s="1" t="s">
        <v>15564</v>
      </c>
      <c r="E15394" s="3">
        <v>221936.62</v>
      </c>
      <c r="F15394" s="4">
        <v>222159.5</v>
      </c>
      <c r="G15394" s="7">
        <f t="shared" si="241"/>
        <v>100.10042506730075</v>
      </c>
    </row>
    <row r="15395" spans="1:7" ht="20.100000000000001" customHeight="1" x14ac:dyDescent="0.25">
      <c r="A15395" s="1" t="s">
        <v>8276</v>
      </c>
      <c r="B15395" s="10" t="s">
        <v>15485</v>
      </c>
      <c r="C15395" s="11"/>
      <c r="D15395" s="1" t="s">
        <v>15565</v>
      </c>
      <c r="E15395" s="3">
        <v>201803.16</v>
      </c>
      <c r="F15395" s="4">
        <v>167465.63</v>
      </c>
      <c r="G15395" s="7">
        <f t="shared" si="241"/>
        <v>82.984642064078685</v>
      </c>
    </row>
    <row r="15396" spans="1:7" ht="20.100000000000001" customHeight="1" x14ac:dyDescent="0.25">
      <c r="A15396" s="1" t="s">
        <v>8276</v>
      </c>
      <c r="B15396" s="10" t="s">
        <v>15485</v>
      </c>
      <c r="C15396" s="11"/>
      <c r="D15396" s="1" t="s">
        <v>15566</v>
      </c>
      <c r="E15396" s="3">
        <v>157942.60999999999</v>
      </c>
      <c r="F15396" s="4">
        <v>154131.60999999999</v>
      </c>
      <c r="G15396" s="7">
        <f t="shared" si="241"/>
        <v>97.587098250434138</v>
      </c>
    </row>
    <row r="15397" spans="1:7" ht="20.100000000000001" customHeight="1" x14ac:dyDescent="0.25">
      <c r="A15397" s="1" t="s">
        <v>8276</v>
      </c>
      <c r="B15397" s="10" t="s">
        <v>15485</v>
      </c>
      <c r="C15397" s="11"/>
      <c r="D15397" s="1" t="s">
        <v>15567</v>
      </c>
      <c r="E15397" s="3">
        <v>178947.45</v>
      </c>
      <c r="F15397" s="4">
        <v>50843.59</v>
      </c>
      <c r="G15397" s="7">
        <f t="shared" si="241"/>
        <v>28.412581458970216</v>
      </c>
    </row>
    <row r="15398" spans="1:7" ht="20.100000000000001" customHeight="1" x14ac:dyDescent="0.25">
      <c r="A15398" s="1" t="s">
        <v>8276</v>
      </c>
      <c r="B15398" s="10" t="s">
        <v>15485</v>
      </c>
      <c r="C15398" s="11"/>
      <c r="D15398" s="1" t="s">
        <v>15568</v>
      </c>
      <c r="E15398" s="3">
        <v>31809.94</v>
      </c>
      <c r="F15398" s="4">
        <v>16029.15</v>
      </c>
      <c r="G15398" s="7">
        <f t="shared" si="241"/>
        <v>50.39038111986379</v>
      </c>
    </row>
    <row r="15399" spans="1:7" ht="20.100000000000001" customHeight="1" x14ac:dyDescent="0.25">
      <c r="A15399" s="1" t="s">
        <v>8276</v>
      </c>
      <c r="B15399" s="10" t="s">
        <v>15485</v>
      </c>
      <c r="C15399" s="11"/>
      <c r="D15399" s="1" t="s">
        <v>15569</v>
      </c>
      <c r="E15399" s="3">
        <v>140998.32</v>
      </c>
      <c r="F15399" s="4">
        <v>133016.35</v>
      </c>
      <c r="G15399" s="7">
        <f t="shared" si="241"/>
        <v>94.338960918115902</v>
      </c>
    </row>
    <row r="15400" spans="1:7" ht="20.100000000000001" customHeight="1" x14ac:dyDescent="0.25">
      <c r="A15400" s="1" t="s">
        <v>8276</v>
      </c>
      <c r="B15400" s="10" t="s">
        <v>15485</v>
      </c>
      <c r="C15400" s="11"/>
      <c r="D15400" s="1" t="s">
        <v>15570</v>
      </c>
      <c r="E15400" s="3">
        <v>299346.77</v>
      </c>
      <c r="F15400" s="4">
        <v>273683.65000000002</v>
      </c>
      <c r="G15400" s="7">
        <f t="shared" si="241"/>
        <v>91.426959442388508</v>
      </c>
    </row>
    <row r="15401" spans="1:7" ht="20.100000000000001" customHeight="1" x14ac:dyDescent="0.25">
      <c r="A15401" s="1" t="s">
        <v>8276</v>
      </c>
      <c r="B15401" s="10" t="s">
        <v>15485</v>
      </c>
      <c r="C15401" s="11"/>
      <c r="D15401" s="1" t="s">
        <v>15571</v>
      </c>
      <c r="E15401" s="3">
        <v>125846.03</v>
      </c>
      <c r="F15401" s="4">
        <v>69044.009999999995</v>
      </c>
      <c r="G15401" s="7">
        <f t="shared" si="241"/>
        <v>54.863876119095693</v>
      </c>
    </row>
    <row r="15402" spans="1:7" ht="20.100000000000001" customHeight="1" x14ac:dyDescent="0.25">
      <c r="A15402" s="1" t="s">
        <v>8276</v>
      </c>
      <c r="B15402" s="10" t="s">
        <v>15485</v>
      </c>
      <c r="C15402" s="11"/>
      <c r="D15402" s="1" t="s">
        <v>15572</v>
      </c>
      <c r="E15402" s="3">
        <v>302016.53000000003</v>
      </c>
      <c r="F15402" s="4">
        <v>244549.72</v>
      </c>
      <c r="G15402" s="7">
        <f t="shared" ref="G15402:G15465" si="242">F15402/E15402*100</f>
        <v>80.972296450131381</v>
      </c>
    </row>
    <row r="15403" spans="1:7" ht="20.100000000000001" customHeight="1" x14ac:dyDescent="0.25">
      <c r="A15403" s="1" t="s">
        <v>8276</v>
      </c>
      <c r="B15403" s="10" t="s">
        <v>15485</v>
      </c>
      <c r="C15403" s="11"/>
      <c r="D15403" s="1" t="s">
        <v>15573</v>
      </c>
      <c r="E15403" s="3">
        <v>298740.11</v>
      </c>
      <c r="F15403" s="4">
        <v>277546.71999999997</v>
      </c>
      <c r="G15403" s="7">
        <f t="shared" si="242"/>
        <v>92.905743390132642</v>
      </c>
    </row>
    <row r="15404" spans="1:7" ht="20.100000000000001" customHeight="1" x14ac:dyDescent="0.25">
      <c r="A15404" s="1" t="s">
        <v>8276</v>
      </c>
      <c r="B15404" s="10" t="s">
        <v>15485</v>
      </c>
      <c r="C15404" s="11"/>
      <c r="D15404" s="1" t="s">
        <v>15574</v>
      </c>
      <c r="E15404" s="3">
        <v>10866.66</v>
      </c>
      <c r="F15404" s="4">
        <v>10866.66</v>
      </c>
      <c r="G15404" s="7">
        <f t="shared" si="242"/>
        <v>100</v>
      </c>
    </row>
    <row r="15405" spans="1:7" ht="20.100000000000001" customHeight="1" x14ac:dyDescent="0.25">
      <c r="A15405" s="1" t="s">
        <v>8276</v>
      </c>
      <c r="B15405" s="10" t="s">
        <v>15485</v>
      </c>
      <c r="C15405" s="11"/>
      <c r="D15405" s="1" t="s">
        <v>15575</v>
      </c>
      <c r="E15405" s="3">
        <v>170960.09999999998</v>
      </c>
      <c r="F15405" s="4">
        <v>120585.07</v>
      </c>
      <c r="G15405" s="7">
        <f t="shared" si="242"/>
        <v>70.534042738627335</v>
      </c>
    </row>
    <row r="15406" spans="1:7" ht="20.100000000000001" customHeight="1" x14ac:dyDescent="0.25">
      <c r="A15406" s="1" t="s">
        <v>8276</v>
      </c>
      <c r="B15406" s="10" t="s">
        <v>15485</v>
      </c>
      <c r="C15406" s="11"/>
      <c r="D15406" s="1" t="s">
        <v>15576</v>
      </c>
      <c r="E15406" s="3">
        <v>521876.12</v>
      </c>
      <c r="F15406" s="4">
        <v>429961.85</v>
      </c>
      <c r="G15406" s="7">
        <f t="shared" si="242"/>
        <v>82.387722588264808</v>
      </c>
    </row>
    <row r="15407" spans="1:7" ht="20.100000000000001" customHeight="1" x14ac:dyDescent="0.25">
      <c r="A15407" s="1" t="s">
        <v>8276</v>
      </c>
      <c r="B15407" s="10" t="s">
        <v>15577</v>
      </c>
      <c r="C15407" s="11"/>
      <c r="D15407" s="1" t="s">
        <v>15578</v>
      </c>
      <c r="E15407" s="3">
        <v>259968.17</v>
      </c>
      <c r="F15407" s="4">
        <v>254704.13</v>
      </c>
      <c r="G15407" s="7">
        <f t="shared" si="242"/>
        <v>97.975121338893132</v>
      </c>
    </row>
    <row r="15408" spans="1:7" ht="20.100000000000001" customHeight="1" x14ac:dyDescent="0.25">
      <c r="A15408" s="1" t="s">
        <v>8276</v>
      </c>
      <c r="B15408" s="10" t="s">
        <v>15577</v>
      </c>
      <c r="C15408" s="11"/>
      <c r="D15408" s="1" t="s">
        <v>15579</v>
      </c>
      <c r="E15408" s="3">
        <v>269712.46000000002</v>
      </c>
      <c r="F15408" s="4">
        <v>261863.82</v>
      </c>
      <c r="G15408" s="7">
        <f t="shared" si="242"/>
        <v>97.089997251146642</v>
      </c>
    </row>
    <row r="15409" spans="1:7" ht="20.100000000000001" customHeight="1" x14ac:dyDescent="0.25">
      <c r="A15409" s="1" t="s">
        <v>8276</v>
      </c>
      <c r="B15409" s="10" t="s">
        <v>15577</v>
      </c>
      <c r="C15409" s="11"/>
      <c r="D15409" s="1" t="s">
        <v>15580</v>
      </c>
      <c r="E15409" s="3">
        <v>327100.32</v>
      </c>
      <c r="F15409" s="4">
        <v>296030.82</v>
      </c>
      <c r="G15409" s="7">
        <f t="shared" si="242"/>
        <v>90.501537876820166</v>
      </c>
    </row>
    <row r="15410" spans="1:7" ht="20.100000000000001" customHeight="1" x14ac:dyDescent="0.25">
      <c r="A15410" s="1" t="s">
        <v>8276</v>
      </c>
      <c r="B15410" s="10" t="s">
        <v>15577</v>
      </c>
      <c r="C15410" s="11"/>
      <c r="D15410" s="1" t="s">
        <v>15581</v>
      </c>
      <c r="E15410" s="3">
        <v>255917.11000000002</v>
      </c>
      <c r="F15410" s="4">
        <v>213505.67</v>
      </c>
      <c r="G15410" s="7">
        <f t="shared" si="242"/>
        <v>83.427665309287065</v>
      </c>
    </row>
    <row r="15411" spans="1:7" ht="20.100000000000001" customHeight="1" x14ac:dyDescent="0.25">
      <c r="A15411" s="1" t="s">
        <v>8276</v>
      </c>
      <c r="B15411" s="10" t="s">
        <v>15577</v>
      </c>
      <c r="C15411" s="11"/>
      <c r="D15411" s="1" t="s">
        <v>15582</v>
      </c>
      <c r="E15411" s="3">
        <v>16645.97</v>
      </c>
      <c r="F15411" s="4">
        <v>10592</v>
      </c>
      <c r="G15411" s="7">
        <f t="shared" si="242"/>
        <v>63.631016996906752</v>
      </c>
    </row>
    <row r="15412" spans="1:7" ht="20.100000000000001" customHeight="1" x14ac:dyDescent="0.25">
      <c r="A15412" s="1" t="s">
        <v>8276</v>
      </c>
      <c r="B15412" s="10" t="s">
        <v>15583</v>
      </c>
      <c r="C15412" s="11"/>
      <c r="D15412" s="1" t="s">
        <v>15584</v>
      </c>
      <c r="E15412" s="3">
        <v>218084.55</v>
      </c>
      <c r="F15412" s="4">
        <v>190119.83</v>
      </c>
      <c r="G15412" s="7">
        <f t="shared" si="242"/>
        <v>87.177120066506319</v>
      </c>
    </row>
    <row r="15413" spans="1:7" ht="20.100000000000001" customHeight="1" x14ac:dyDescent="0.25">
      <c r="A15413" s="1" t="s">
        <v>8276</v>
      </c>
      <c r="B15413" s="10" t="s">
        <v>15583</v>
      </c>
      <c r="C15413" s="11"/>
      <c r="D15413" s="1" t="s">
        <v>15585</v>
      </c>
      <c r="E15413" s="3">
        <v>285867.88</v>
      </c>
      <c r="F15413" s="4">
        <v>260823.12</v>
      </c>
      <c r="G15413" s="7">
        <f t="shared" si="242"/>
        <v>91.239043714879756</v>
      </c>
    </row>
    <row r="15414" spans="1:7" ht="20.100000000000001" customHeight="1" x14ac:dyDescent="0.25">
      <c r="A15414" s="1" t="s">
        <v>8276</v>
      </c>
      <c r="B15414" s="10" t="s">
        <v>15586</v>
      </c>
      <c r="C15414" s="11"/>
      <c r="D15414" s="1" t="s">
        <v>15587</v>
      </c>
      <c r="E15414" s="3">
        <v>266481.44</v>
      </c>
      <c r="F15414" s="4">
        <v>237979.67</v>
      </c>
      <c r="G15414" s="7">
        <f t="shared" si="242"/>
        <v>89.30440709116553</v>
      </c>
    </row>
    <row r="15415" spans="1:7" ht="20.100000000000001" customHeight="1" x14ac:dyDescent="0.25">
      <c r="A15415" s="1" t="s">
        <v>8276</v>
      </c>
      <c r="B15415" s="10" t="s">
        <v>15586</v>
      </c>
      <c r="C15415" s="11"/>
      <c r="D15415" s="1" t="s">
        <v>15588</v>
      </c>
      <c r="E15415" s="3">
        <v>270737.75</v>
      </c>
      <c r="F15415" s="4">
        <v>259214.91</v>
      </c>
      <c r="G15415" s="7">
        <f t="shared" si="242"/>
        <v>95.743910850998802</v>
      </c>
    </row>
    <row r="15416" spans="1:7" ht="20.100000000000001" customHeight="1" x14ac:dyDescent="0.25">
      <c r="A15416" s="1" t="s">
        <v>8276</v>
      </c>
      <c r="B15416" s="10" t="s">
        <v>15586</v>
      </c>
      <c r="C15416" s="11"/>
      <c r="D15416" s="1" t="s">
        <v>15589</v>
      </c>
      <c r="E15416" s="3">
        <v>241372.69</v>
      </c>
      <c r="F15416" s="4">
        <v>169601.75</v>
      </c>
      <c r="G15416" s="7">
        <f t="shared" si="242"/>
        <v>70.265509325019323</v>
      </c>
    </row>
    <row r="15417" spans="1:7" ht="20.100000000000001" customHeight="1" x14ac:dyDescent="0.25">
      <c r="A15417" s="1" t="s">
        <v>8276</v>
      </c>
      <c r="B15417" s="10" t="s">
        <v>15586</v>
      </c>
      <c r="C15417" s="11"/>
      <c r="D15417" s="1" t="s">
        <v>15590</v>
      </c>
      <c r="E15417" s="3">
        <v>247146.55</v>
      </c>
      <c r="F15417" s="4">
        <v>81442.52</v>
      </c>
      <c r="G15417" s="7">
        <f t="shared" si="242"/>
        <v>32.953128417127417</v>
      </c>
    </row>
    <row r="15418" spans="1:7" ht="20.100000000000001" customHeight="1" x14ac:dyDescent="0.25">
      <c r="A15418" s="1" t="s">
        <v>8276</v>
      </c>
      <c r="B15418" s="10" t="s">
        <v>15586</v>
      </c>
      <c r="C15418" s="11"/>
      <c r="D15418" s="1" t="s">
        <v>15591</v>
      </c>
      <c r="E15418" s="3">
        <v>259727.68000000002</v>
      </c>
      <c r="F15418" s="4">
        <v>259976.6</v>
      </c>
      <c r="G15418" s="7">
        <f t="shared" si="242"/>
        <v>100.09583884166678</v>
      </c>
    </row>
    <row r="15419" spans="1:7" ht="20.100000000000001" customHeight="1" x14ac:dyDescent="0.25">
      <c r="A15419" s="1" t="s">
        <v>8276</v>
      </c>
      <c r="B15419" s="10" t="s">
        <v>15592</v>
      </c>
      <c r="C15419" s="11"/>
      <c r="D15419" s="1" t="s">
        <v>15593</v>
      </c>
      <c r="E15419" s="3">
        <v>217472.9</v>
      </c>
      <c r="F15419" s="4">
        <v>121861.31</v>
      </c>
      <c r="G15419" s="7">
        <f t="shared" si="242"/>
        <v>56.035170359157391</v>
      </c>
    </row>
    <row r="15420" spans="1:7" ht="20.100000000000001" customHeight="1" x14ac:dyDescent="0.25">
      <c r="A15420" s="1" t="s">
        <v>8276</v>
      </c>
      <c r="B15420" s="10" t="s">
        <v>15592</v>
      </c>
      <c r="C15420" s="11"/>
      <c r="D15420" s="1" t="s">
        <v>15594</v>
      </c>
      <c r="E15420" s="3">
        <v>184689.51</v>
      </c>
      <c r="F15420" s="4">
        <v>97888.92</v>
      </c>
      <c r="G15420" s="7">
        <f t="shared" si="242"/>
        <v>53.001884081017913</v>
      </c>
    </row>
    <row r="15421" spans="1:7" ht="20.100000000000001" customHeight="1" x14ac:dyDescent="0.25">
      <c r="A15421" s="1" t="s">
        <v>8276</v>
      </c>
      <c r="B15421" s="10" t="s">
        <v>15592</v>
      </c>
      <c r="C15421" s="11"/>
      <c r="D15421" s="1" t="s">
        <v>15595</v>
      </c>
      <c r="E15421" s="3">
        <v>159665.00999999998</v>
      </c>
      <c r="F15421" s="4">
        <v>48451.11</v>
      </c>
      <c r="G15421" s="7">
        <f t="shared" si="242"/>
        <v>30.345477697336449</v>
      </c>
    </row>
    <row r="15422" spans="1:7" ht="20.100000000000001" customHeight="1" x14ac:dyDescent="0.25">
      <c r="A15422" s="1" t="s">
        <v>8276</v>
      </c>
      <c r="B15422" s="10" t="s">
        <v>15596</v>
      </c>
      <c r="C15422" s="11"/>
      <c r="D15422" s="1" t="s">
        <v>15597</v>
      </c>
      <c r="E15422" s="3">
        <v>1869692.67</v>
      </c>
      <c r="F15422" s="4">
        <v>1487321.76</v>
      </c>
      <c r="G15422" s="7">
        <f t="shared" si="242"/>
        <v>79.54899668082885</v>
      </c>
    </row>
    <row r="15423" spans="1:7" ht="20.100000000000001" customHeight="1" x14ac:dyDescent="0.25">
      <c r="A15423" s="1" t="s">
        <v>8276</v>
      </c>
      <c r="B15423" s="10" t="s">
        <v>15596</v>
      </c>
      <c r="C15423" s="11"/>
      <c r="D15423" s="1" t="s">
        <v>15598</v>
      </c>
      <c r="E15423" s="3">
        <v>972043.1</v>
      </c>
      <c r="F15423" s="4">
        <v>832597.56</v>
      </c>
      <c r="G15423" s="7">
        <f t="shared" si="242"/>
        <v>85.654387135714458</v>
      </c>
    </row>
    <row r="15424" spans="1:7" ht="20.100000000000001" customHeight="1" x14ac:dyDescent="0.25">
      <c r="A15424" s="1" t="s">
        <v>8276</v>
      </c>
      <c r="B15424" s="10" t="s">
        <v>15596</v>
      </c>
      <c r="C15424" s="11"/>
      <c r="D15424" s="1" t="s">
        <v>15599</v>
      </c>
      <c r="E15424" s="3">
        <v>226072.18</v>
      </c>
      <c r="F15424" s="4">
        <v>197152.17</v>
      </c>
      <c r="G15424" s="7">
        <f t="shared" si="242"/>
        <v>87.207621035016345</v>
      </c>
    </row>
    <row r="15425" spans="1:7" ht="20.100000000000001" customHeight="1" x14ac:dyDescent="0.25">
      <c r="A15425" s="1" t="s">
        <v>8276</v>
      </c>
      <c r="B15425" s="10" t="s">
        <v>15596</v>
      </c>
      <c r="C15425" s="11"/>
      <c r="D15425" s="1" t="s">
        <v>15600</v>
      </c>
      <c r="E15425" s="3">
        <v>962805.23</v>
      </c>
      <c r="F15425" s="4">
        <v>840836.17</v>
      </c>
      <c r="G15425" s="7">
        <f t="shared" si="242"/>
        <v>87.331907202041265</v>
      </c>
    </row>
    <row r="15426" spans="1:7" ht="20.100000000000001" customHeight="1" x14ac:dyDescent="0.25">
      <c r="A15426" s="1" t="s">
        <v>8276</v>
      </c>
      <c r="B15426" s="10" t="s">
        <v>15596</v>
      </c>
      <c r="C15426" s="11"/>
      <c r="D15426" s="1" t="s">
        <v>15601</v>
      </c>
      <c r="E15426" s="3">
        <v>1394559.76</v>
      </c>
      <c r="F15426" s="4">
        <v>1199096.3799999999</v>
      </c>
      <c r="G15426" s="7">
        <f t="shared" si="242"/>
        <v>85.983864900848701</v>
      </c>
    </row>
    <row r="15427" spans="1:7" ht="20.100000000000001" customHeight="1" x14ac:dyDescent="0.25">
      <c r="A15427" s="1" t="s">
        <v>8276</v>
      </c>
      <c r="B15427" s="10" t="s">
        <v>15596</v>
      </c>
      <c r="C15427" s="11"/>
      <c r="D15427" s="1" t="s">
        <v>15602</v>
      </c>
      <c r="E15427" s="3">
        <v>1310113.98</v>
      </c>
      <c r="F15427" s="4">
        <v>1125905.82</v>
      </c>
      <c r="G15427" s="7">
        <f t="shared" si="242"/>
        <v>85.939531765014834</v>
      </c>
    </row>
    <row r="15428" spans="1:7" ht="20.100000000000001" customHeight="1" x14ac:dyDescent="0.25">
      <c r="A15428" s="1" t="s">
        <v>8276</v>
      </c>
      <c r="B15428" s="10" t="s">
        <v>15596</v>
      </c>
      <c r="C15428" s="11"/>
      <c r="D15428" s="1" t="s">
        <v>15603</v>
      </c>
      <c r="E15428" s="3">
        <v>594633.98</v>
      </c>
      <c r="F15428" s="4">
        <v>552422.57999999996</v>
      </c>
      <c r="G15428" s="7">
        <f t="shared" si="242"/>
        <v>92.90128021274532</v>
      </c>
    </row>
    <row r="15429" spans="1:7" ht="20.100000000000001" customHeight="1" x14ac:dyDescent="0.25">
      <c r="A15429" s="1" t="s">
        <v>8276</v>
      </c>
      <c r="B15429" s="10" t="s">
        <v>15596</v>
      </c>
      <c r="C15429" s="11"/>
      <c r="D15429" s="1" t="s">
        <v>15604</v>
      </c>
      <c r="E15429" s="3">
        <v>236369.13</v>
      </c>
      <c r="F15429" s="4">
        <v>178969.35</v>
      </c>
      <c r="G15429" s="7">
        <f t="shared" si="242"/>
        <v>75.71604210752902</v>
      </c>
    </row>
    <row r="15430" spans="1:7" ht="20.100000000000001" customHeight="1" x14ac:dyDescent="0.25">
      <c r="A15430" s="1" t="s">
        <v>8276</v>
      </c>
      <c r="B15430" s="10" t="s">
        <v>15605</v>
      </c>
      <c r="C15430" s="11"/>
      <c r="D15430" s="1" t="s">
        <v>15606</v>
      </c>
      <c r="E15430" s="3">
        <v>229877.69</v>
      </c>
      <c r="F15430" s="4">
        <v>38087.129999999997</v>
      </c>
      <c r="G15430" s="7">
        <f t="shared" si="242"/>
        <v>16.568432543410367</v>
      </c>
    </row>
    <row r="15431" spans="1:7" ht="20.100000000000001" customHeight="1" x14ac:dyDescent="0.25">
      <c r="A15431" s="1" t="s">
        <v>8276</v>
      </c>
      <c r="B15431" s="10" t="s">
        <v>15605</v>
      </c>
      <c r="C15431" s="11"/>
      <c r="D15431" s="1" t="s">
        <v>15607</v>
      </c>
      <c r="E15431" s="3">
        <v>268881.68</v>
      </c>
      <c r="F15431" s="4">
        <v>233019.37</v>
      </c>
      <c r="G15431" s="7">
        <f t="shared" si="242"/>
        <v>86.66241969330153</v>
      </c>
    </row>
    <row r="15432" spans="1:7" ht="20.100000000000001" customHeight="1" x14ac:dyDescent="0.25">
      <c r="A15432" s="1" t="s">
        <v>8276</v>
      </c>
      <c r="B15432" s="10" t="s">
        <v>15605</v>
      </c>
      <c r="C15432" s="11"/>
      <c r="D15432" s="1" t="s">
        <v>15608</v>
      </c>
      <c r="E15432" s="3">
        <v>257580.36999999997</v>
      </c>
      <c r="F15432" s="4">
        <v>257939.59</v>
      </c>
      <c r="G15432" s="7">
        <f t="shared" si="242"/>
        <v>100.13945938504554</v>
      </c>
    </row>
    <row r="15433" spans="1:7" ht="20.100000000000001" customHeight="1" x14ac:dyDescent="0.25">
      <c r="A15433" s="1" t="s">
        <v>8276</v>
      </c>
      <c r="B15433" s="10" t="s">
        <v>15605</v>
      </c>
      <c r="C15433" s="11"/>
      <c r="D15433" s="1" t="s">
        <v>15609</v>
      </c>
      <c r="E15433" s="3">
        <v>264089.09999999998</v>
      </c>
      <c r="F15433" s="4">
        <v>242034.71</v>
      </c>
      <c r="G15433" s="7">
        <f t="shared" si="242"/>
        <v>91.648882895962018</v>
      </c>
    </row>
    <row r="15434" spans="1:7" ht="20.100000000000001" customHeight="1" x14ac:dyDescent="0.25">
      <c r="A15434" s="1" t="s">
        <v>8276</v>
      </c>
      <c r="B15434" s="10" t="s">
        <v>15605</v>
      </c>
      <c r="C15434" s="11"/>
      <c r="D15434" s="1" t="s">
        <v>15610</v>
      </c>
      <c r="E15434" s="3">
        <v>268317.34999999998</v>
      </c>
      <c r="F15434" s="4">
        <v>240443.8</v>
      </c>
      <c r="G15434" s="7">
        <f t="shared" si="242"/>
        <v>89.611722834919178</v>
      </c>
    </row>
    <row r="15435" spans="1:7" ht="20.100000000000001" customHeight="1" x14ac:dyDescent="0.25">
      <c r="A15435" s="1" t="s">
        <v>8276</v>
      </c>
      <c r="B15435" s="10" t="s">
        <v>15611</v>
      </c>
      <c r="C15435" s="11"/>
      <c r="D15435" s="1" t="s">
        <v>15612</v>
      </c>
      <c r="E15435" s="3">
        <v>1055786.22</v>
      </c>
      <c r="F15435" s="4">
        <v>727519.43</v>
      </c>
      <c r="G15435" s="7">
        <f t="shared" si="242"/>
        <v>68.907835338104718</v>
      </c>
    </row>
    <row r="15436" spans="1:7" ht="20.100000000000001" customHeight="1" x14ac:dyDescent="0.25">
      <c r="A15436" s="1" t="s">
        <v>8276</v>
      </c>
      <c r="B15436" s="10" t="s">
        <v>15611</v>
      </c>
      <c r="C15436" s="11"/>
      <c r="D15436" s="1" t="s">
        <v>15613</v>
      </c>
      <c r="E15436" s="3">
        <v>1236830.77</v>
      </c>
      <c r="F15436" s="4">
        <v>1048425.3</v>
      </c>
      <c r="G15436" s="7">
        <f t="shared" si="242"/>
        <v>84.767077714277761</v>
      </c>
    </row>
    <row r="15437" spans="1:7" ht="20.100000000000001" customHeight="1" x14ac:dyDescent="0.25">
      <c r="A15437" s="1" t="s">
        <v>8276</v>
      </c>
      <c r="B15437" s="10" t="s">
        <v>15611</v>
      </c>
      <c r="C15437" s="11"/>
      <c r="D15437" s="1" t="s">
        <v>15614</v>
      </c>
      <c r="E15437" s="3">
        <v>1224427.72</v>
      </c>
      <c r="F15437" s="4">
        <v>1145833.42</v>
      </c>
      <c r="G15437" s="7">
        <f t="shared" si="242"/>
        <v>93.581140093757426</v>
      </c>
    </row>
    <row r="15438" spans="1:7" ht="20.100000000000001" customHeight="1" x14ac:dyDescent="0.25">
      <c r="A15438" s="1" t="s">
        <v>8276</v>
      </c>
      <c r="B15438" s="10" t="s">
        <v>15611</v>
      </c>
      <c r="C15438" s="11"/>
      <c r="D15438" s="1" t="s">
        <v>15615</v>
      </c>
      <c r="E15438" s="3">
        <v>1127785.8</v>
      </c>
      <c r="F15438" s="4">
        <v>1000509.49</v>
      </c>
      <c r="G15438" s="7">
        <f t="shared" si="242"/>
        <v>88.714496139249135</v>
      </c>
    </row>
    <row r="15439" spans="1:7" ht="20.100000000000001" customHeight="1" x14ac:dyDescent="0.25">
      <c r="A15439" s="1" t="s">
        <v>8276</v>
      </c>
      <c r="B15439" s="10" t="s">
        <v>15611</v>
      </c>
      <c r="C15439" s="11"/>
      <c r="D15439" s="1" t="s">
        <v>15616</v>
      </c>
      <c r="E15439" s="3">
        <v>1243935.8199999998</v>
      </c>
      <c r="F15439" s="4">
        <v>1080517.47</v>
      </c>
      <c r="G15439" s="7">
        <f t="shared" si="242"/>
        <v>86.862798918355779</v>
      </c>
    </row>
    <row r="15440" spans="1:7" ht="20.100000000000001" customHeight="1" x14ac:dyDescent="0.25">
      <c r="A15440" s="1" t="s">
        <v>8276</v>
      </c>
      <c r="B15440" s="10" t="s">
        <v>15611</v>
      </c>
      <c r="C15440" s="11"/>
      <c r="D15440" s="1" t="s">
        <v>15617</v>
      </c>
      <c r="E15440" s="3">
        <v>1214248.27</v>
      </c>
      <c r="F15440" s="4">
        <v>1064939.05</v>
      </c>
      <c r="G15440" s="7">
        <f t="shared" si="242"/>
        <v>87.703567409653388</v>
      </c>
    </row>
    <row r="15441" spans="1:7" ht="20.100000000000001" customHeight="1" x14ac:dyDescent="0.25">
      <c r="A15441" s="1" t="s">
        <v>8276</v>
      </c>
      <c r="B15441" s="10" t="s">
        <v>15611</v>
      </c>
      <c r="C15441" s="11"/>
      <c r="D15441" s="1" t="s">
        <v>15618</v>
      </c>
      <c r="E15441" s="3">
        <v>1064447.8299999998</v>
      </c>
      <c r="F15441" s="4">
        <v>928533.69</v>
      </c>
      <c r="G15441" s="7">
        <f t="shared" si="242"/>
        <v>87.231488836799087</v>
      </c>
    </row>
    <row r="15442" spans="1:7" ht="20.100000000000001" customHeight="1" x14ac:dyDescent="0.25">
      <c r="A15442" s="1" t="s">
        <v>8276</v>
      </c>
      <c r="B15442" s="10" t="s">
        <v>15611</v>
      </c>
      <c r="C15442" s="11"/>
      <c r="D15442" s="1" t="s">
        <v>15619</v>
      </c>
      <c r="E15442" s="3">
        <v>1252923.24</v>
      </c>
      <c r="F15442" s="4">
        <v>1116718.44</v>
      </c>
      <c r="G15442" s="7">
        <f t="shared" si="242"/>
        <v>89.129038743027863</v>
      </c>
    </row>
    <row r="15443" spans="1:7" ht="20.100000000000001" customHeight="1" x14ac:dyDescent="0.25">
      <c r="A15443" s="1" t="s">
        <v>8276</v>
      </c>
      <c r="B15443" s="10" t="s">
        <v>15611</v>
      </c>
      <c r="C15443" s="11"/>
      <c r="D15443" s="1" t="s">
        <v>15620</v>
      </c>
      <c r="E15443" s="3">
        <v>1268816.51</v>
      </c>
      <c r="F15443" s="4">
        <v>1052232.21</v>
      </c>
      <c r="G15443" s="7">
        <f t="shared" si="242"/>
        <v>82.930211083082455</v>
      </c>
    </row>
    <row r="15444" spans="1:7" ht="20.100000000000001" customHeight="1" x14ac:dyDescent="0.25">
      <c r="A15444" s="1" t="s">
        <v>8276</v>
      </c>
      <c r="B15444" s="10" t="s">
        <v>15611</v>
      </c>
      <c r="C15444" s="11"/>
      <c r="D15444" s="1" t="s">
        <v>15621</v>
      </c>
      <c r="E15444" s="3">
        <v>1563028.76</v>
      </c>
      <c r="F15444" s="4">
        <v>1529205.83</v>
      </c>
      <c r="G15444" s="7">
        <f t="shared" si="242"/>
        <v>97.836064769531177</v>
      </c>
    </row>
    <row r="15445" spans="1:7" ht="20.100000000000001" customHeight="1" x14ac:dyDescent="0.25">
      <c r="A15445" s="1" t="s">
        <v>8276</v>
      </c>
      <c r="B15445" s="10" t="s">
        <v>15611</v>
      </c>
      <c r="C15445" s="11"/>
      <c r="D15445" s="1" t="s">
        <v>15622</v>
      </c>
      <c r="E15445" s="3">
        <v>1543250.61</v>
      </c>
      <c r="F15445" s="4">
        <v>1352193.54</v>
      </c>
      <c r="G15445" s="7">
        <f t="shared" si="242"/>
        <v>87.619828642089431</v>
      </c>
    </row>
    <row r="15446" spans="1:7" ht="20.100000000000001" customHeight="1" x14ac:dyDescent="0.25">
      <c r="A15446" s="1" t="s">
        <v>8276</v>
      </c>
      <c r="B15446" s="10" t="s">
        <v>15611</v>
      </c>
      <c r="C15446" s="11"/>
      <c r="D15446" s="1" t="s">
        <v>15623</v>
      </c>
      <c r="E15446" s="3">
        <v>1352235.1199999999</v>
      </c>
      <c r="F15446" s="4">
        <v>1180253.94</v>
      </c>
      <c r="G15446" s="7">
        <f t="shared" si="242"/>
        <v>87.281710299019593</v>
      </c>
    </row>
    <row r="15447" spans="1:7" ht="20.100000000000001" customHeight="1" x14ac:dyDescent="0.25">
      <c r="A15447" s="1" t="s">
        <v>8276</v>
      </c>
      <c r="B15447" s="10" t="s">
        <v>15611</v>
      </c>
      <c r="C15447" s="11"/>
      <c r="D15447" s="1" t="s">
        <v>15624</v>
      </c>
      <c r="E15447" s="3">
        <v>966033.27</v>
      </c>
      <c r="F15447" s="4">
        <v>785505.3</v>
      </c>
      <c r="G15447" s="7">
        <f t="shared" si="242"/>
        <v>81.312447965689628</v>
      </c>
    </row>
    <row r="15448" spans="1:7" ht="20.100000000000001" customHeight="1" x14ac:dyDescent="0.25">
      <c r="A15448" s="1" t="s">
        <v>8276</v>
      </c>
      <c r="B15448" s="10" t="s">
        <v>15611</v>
      </c>
      <c r="C15448" s="11"/>
      <c r="D15448" s="1" t="s">
        <v>15625</v>
      </c>
      <c r="E15448" s="3">
        <v>1261631.06</v>
      </c>
      <c r="F15448" s="4">
        <v>1133589.3600000001</v>
      </c>
      <c r="G15448" s="7">
        <f t="shared" si="242"/>
        <v>89.851097990564696</v>
      </c>
    </row>
    <row r="15449" spans="1:7" ht="20.100000000000001" customHeight="1" x14ac:dyDescent="0.25">
      <c r="A15449" s="1" t="s">
        <v>8276</v>
      </c>
      <c r="B15449" s="10" t="s">
        <v>15611</v>
      </c>
      <c r="C15449" s="11"/>
      <c r="D15449" s="1" t="s">
        <v>15626</v>
      </c>
      <c r="E15449" s="3">
        <v>265939.89</v>
      </c>
      <c r="F15449" s="4">
        <v>244746.01</v>
      </c>
      <c r="G15449" s="7">
        <f t="shared" si="242"/>
        <v>92.030575029567771</v>
      </c>
    </row>
    <row r="15450" spans="1:7" ht="20.100000000000001" customHeight="1" x14ac:dyDescent="0.25">
      <c r="A15450" s="1" t="s">
        <v>8276</v>
      </c>
      <c r="B15450" s="10" t="s">
        <v>15611</v>
      </c>
      <c r="C15450" s="11"/>
      <c r="D15450" s="1" t="s">
        <v>15627</v>
      </c>
      <c r="E15450" s="3">
        <v>316896.45</v>
      </c>
      <c r="F15450" s="4">
        <v>295564.46000000002</v>
      </c>
      <c r="G15450" s="7">
        <f t="shared" si="242"/>
        <v>93.268466718387032</v>
      </c>
    </row>
    <row r="15451" spans="1:7" ht="20.100000000000001" customHeight="1" x14ac:dyDescent="0.25">
      <c r="A15451" s="1" t="s">
        <v>8276</v>
      </c>
      <c r="B15451" s="10" t="s">
        <v>15611</v>
      </c>
      <c r="C15451" s="11"/>
      <c r="D15451" s="1" t="s">
        <v>15628</v>
      </c>
      <c r="E15451" s="3">
        <v>305091.88</v>
      </c>
      <c r="F15451" s="4">
        <v>228758.05</v>
      </c>
      <c r="G15451" s="7">
        <f t="shared" si="242"/>
        <v>74.980051910919414</v>
      </c>
    </row>
    <row r="15452" spans="1:7" ht="20.100000000000001" customHeight="1" x14ac:dyDescent="0.25">
      <c r="A15452" s="1" t="s">
        <v>8276</v>
      </c>
      <c r="B15452" s="10" t="s">
        <v>15611</v>
      </c>
      <c r="C15452" s="11"/>
      <c r="D15452" s="1" t="s">
        <v>15629</v>
      </c>
      <c r="E15452" s="3">
        <v>74849.399999999994</v>
      </c>
      <c r="F15452" s="4">
        <v>0</v>
      </c>
      <c r="G15452" s="7">
        <f t="shared" si="242"/>
        <v>0</v>
      </c>
    </row>
    <row r="15453" spans="1:7" ht="20.100000000000001" customHeight="1" x14ac:dyDescent="0.25">
      <c r="A15453" s="1" t="s">
        <v>8276</v>
      </c>
      <c r="B15453" s="10" t="s">
        <v>15611</v>
      </c>
      <c r="C15453" s="11"/>
      <c r="D15453" s="1" t="s">
        <v>15630</v>
      </c>
      <c r="E15453" s="3">
        <v>81086.850000000006</v>
      </c>
      <c r="F15453" s="4">
        <v>0</v>
      </c>
      <c r="G15453" s="7">
        <f t="shared" si="242"/>
        <v>0</v>
      </c>
    </row>
    <row r="15454" spans="1:7" ht="20.100000000000001" customHeight="1" x14ac:dyDescent="0.25">
      <c r="A15454" s="1" t="s">
        <v>8276</v>
      </c>
      <c r="B15454" s="10" t="s">
        <v>15611</v>
      </c>
      <c r="C15454" s="11"/>
      <c r="D15454" s="1" t="s">
        <v>15631</v>
      </c>
      <c r="E15454" s="3">
        <v>381948.92</v>
      </c>
      <c r="F15454" s="4">
        <v>360186.63</v>
      </c>
      <c r="G15454" s="7">
        <f t="shared" si="242"/>
        <v>94.302303564570892</v>
      </c>
    </row>
    <row r="15455" spans="1:7" ht="20.100000000000001" customHeight="1" x14ac:dyDescent="0.25">
      <c r="A15455" s="1" t="s">
        <v>8276</v>
      </c>
      <c r="B15455" s="10" t="s">
        <v>15611</v>
      </c>
      <c r="C15455" s="11"/>
      <c r="D15455" s="1" t="s">
        <v>15632</v>
      </c>
      <c r="E15455" s="3">
        <v>678001.45</v>
      </c>
      <c r="F15455" s="4">
        <v>554390.64</v>
      </c>
      <c r="G15455" s="7">
        <f t="shared" si="242"/>
        <v>81.768356100123398</v>
      </c>
    </row>
    <row r="15456" spans="1:7" ht="20.100000000000001" customHeight="1" x14ac:dyDescent="0.25">
      <c r="A15456" s="1" t="s">
        <v>8276</v>
      </c>
      <c r="B15456" s="10" t="s">
        <v>15611</v>
      </c>
      <c r="C15456" s="11"/>
      <c r="D15456" s="1" t="s">
        <v>15633</v>
      </c>
      <c r="E15456" s="3">
        <v>215664.94999999998</v>
      </c>
      <c r="F15456" s="4">
        <v>130812.77</v>
      </c>
      <c r="G15456" s="7">
        <f t="shared" si="242"/>
        <v>60.655553904331704</v>
      </c>
    </row>
    <row r="15457" spans="1:7" ht="20.100000000000001" customHeight="1" x14ac:dyDescent="0.25">
      <c r="A15457" s="1" t="s">
        <v>8276</v>
      </c>
      <c r="B15457" s="10" t="s">
        <v>15611</v>
      </c>
      <c r="C15457" s="11"/>
      <c r="D15457" s="1" t="s">
        <v>15634</v>
      </c>
      <c r="E15457" s="3">
        <v>284234.13</v>
      </c>
      <c r="F15457" s="4">
        <v>282789.99</v>
      </c>
      <c r="G15457" s="7">
        <f t="shared" si="242"/>
        <v>99.491918862805107</v>
      </c>
    </row>
    <row r="15458" spans="1:7" ht="20.100000000000001" customHeight="1" x14ac:dyDescent="0.25">
      <c r="A15458" s="1" t="s">
        <v>8276</v>
      </c>
      <c r="B15458" s="10" t="s">
        <v>15611</v>
      </c>
      <c r="C15458" s="11"/>
      <c r="D15458" s="1" t="s">
        <v>15635</v>
      </c>
      <c r="E15458" s="3">
        <v>81086.850000000006</v>
      </c>
      <c r="F15458" s="4">
        <v>0</v>
      </c>
      <c r="G15458" s="7">
        <f t="shared" si="242"/>
        <v>0</v>
      </c>
    </row>
    <row r="15459" spans="1:7" ht="20.100000000000001" customHeight="1" x14ac:dyDescent="0.25">
      <c r="A15459" s="1" t="s">
        <v>8276</v>
      </c>
      <c r="B15459" s="10" t="s">
        <v>15611</v>
      </c>
      <c r="C15459" s="11"/>
      <c r="D15459" s="1" t="s">
        <v>15636</v>
      </c>
      <c r="E15459" s="3">
        <v>74367.239999999991</v>
      </c>
      <c r="F15459" s="4">
        <v>12029.64</v>
      </c>
      <c r="G15459" s="7">
        <f t="shared" si="242"/>
        <v>16.175993622998515</v>
      </c>
    </row>
    <row r="15460" spans="1:7" ht="20.100000000000001" customHeight="1" x14ac:dyDescent="0.25">
      <c r="A15460" s="1" t="s">
        <v>8276</v>
      </c>
      <c r="B15460" s="10" t="s">
        <v>15611</v>
      </c>
      <c r="C15460" s="11"/>
      <c r="D15460" s="1" t="s">
        <v>15637</v>
      </c>
      <c r="E15460" s="3">
        <v>82985.759999999995</v>
      </c>
      <c r="F15460" s="4">
        <v>10112.77</v>
      </c>
      <c r="G15460" s="7">
        <f t="shared" si="242"/>
        <v>12.186150973371818</v>
      </c>
    </row>
    <row r="15461" spans="1:7" ht="20.100000000000001" customHeight="1" x14ac:dyDescent="0.25">
      <c r="A15461" s="1" t="s">
        <v>8276</v>
      </c>
      <c r="B15461" s="10" t="s">
        <v>15611</v>
      </c>
      <c r="C15461" s="11"/>
      <c r="D15461" s="1" t="s">
        <v>15638</v>
      </c>
      <c r="E15461" s="3">
        <v>135623.69999999998</v>
      </c>
      <c r="F15461" s="4">
        <v>12059.11</v>
      </c>
      <c r="G15461" s="7">
        <f t="shared" si="242"/>
        <v>8.8915949056101553</v>
      </c>
    </row>
    <row r="15462" spans="1:7" ht="20.100000000000001" customHeight="1" x14ac:dyDescent="0.25">
      <c r="A15462" s="1" t="s">
        <v>8276</v>
      </c>
      <c r="B15462" s="10" t="s">
        <v>15611</v>
      </c>
      <c r="C15462" s="11"/>
      <c r="D15462" s="1" t="s">
        <v>15639</v>
      </c>
      <c r="E15462" s="3">
        <v>87324.299999999988</v>
      </c>
      <c r="F15462" s="4">
        <v>3000</v>
      </c>
      <c r="G15462" s="7">
        <f t="shared" si="242"/>
        <v>3.4354698520343141</v>
      </c>
    </row>
    <row r="15463" spans="1:7" ht="20.100000000000001" customHeight="1" x14ac:dyDescent="0.25">
      <c r="A15463" s="1" t="s">
        <v>8276</v>
      </c>
      <c r="B15463" s="10" t="s">
        <v>15611</v>
      </c>
      <c r="C15463" s="11"/>
      <c r="D15463" s="1" t="s">
        <v>15640</v>
      </c>
      <c r="E15463" s="3">
        <v>23830.11</v>
      </c>
      <c r="F15463" s="4">
        <v>4721</v>
      </c>
      <c r="G15463" s="7">
        <f t="shared" si="242"/>
        <v>19.811070951833624</v>
      </c>
    </row>
    <row r="15464" spans="1:7" ht="20.100000000000001" customHeight="1" x14ac:dyDescent="0.25">
      <c r="A15464" s="1" t="s">
        <v>8276</v>
      </c>
      <c r="B15464" s="10" t="s">
        <v>15611</v>
      </c>
      <c r="C15464" s="11"/>
      <c r="D15464" s="1" t="s">
        <v>15641</v>
      </c>
      <c r="E15464" s="3">
        <v>18660.39</v>
      </c>
      <c r="F15464" s="4">
        <v>9264.93</v>
      </c>
      <c r="G15464" s="7">
        <f t="shared" si="242"/>
        <v>49.650248467475762</v>
      </c>
    </row>
    <row r="15465" spans="1:7" ht="20.100000000000001" customHeight="1" x14ac:dyDescent="0.25">
      <c r="A15465" s="1" t="s">
        <v>8276</v>
      </c>
      <c r="B15465" s="10" t="s">
        <v>15611</v>
      </c>
      <c r="C15465" s="11"/>
      <c r="D15465" s="1" t="s">
        <v>15642</v>
      </c>
      <c r="E15465" s="3">
        <v>27800.649999999998</v>
      </c>
      <c r="F15465" s="4">
        <v>1790.6</v>
      </c>
      <c r="G15465" s="7">
        <f t="shared" si="242"/>
        <v>6.4408565986766506</v>
      </c>
    </row>
    <row r="15466" spans="1:7" ht="20.100000000000001" customHeight="1" x14ac:dyDescent="0.25">
      <c r="A15466" s="1" t="s">
        <v>8276</v>
      </c>
      <c r="B15466" s="10" t="s">
        <v>15611</v>
      </c>
      <c r="C15466" s="11"/>
      <c r="D15466" s="1" t="s">
        <v>15643</v>
      </c>
      <c r="E15466" s="3">
        <v>107660.22</v>
      </c>
      <c r="F15466" s="4">
        <v>74748.95</v>
      </c>
      <c r="G15466" s="7">
        <f t="shared" ref="G15466:G15529" si="243">F15466/E15466*100</f>
        <v>69.430426577244589</v>
      </c>
    </row>
    <row r="15467" spans="1:7" ht="20.100000000000001" customHeight="1" x14ac:dyDescent="0.25">
      <c r="A15467" s="1" t="s">
        <v>8276</v>
      </c>
      <c r="B15467" s="10" t="s">
        <v>15611</v>
      </c>
      <c r="C15467" s="11"/>
      <c r="D15467" s="1" t="s">
        <v>15644</v>
      </c>
      <c r="E15467" s="3">
        <v>294226.87</v>
      </c>
      <c r="F15467" s="4">
        <v>288293.90999999997</v>
      </c>
      <c r="G15467" s="7">
        <f t="shared" si="243"/>
        <v>97.983542427651145</v>
      </c>
    </row>
    <row r="15468" spans="1:7" ht="20.100000000000001" customHeight="1" x14ac:dyDescent="0.25">
      <c r="A15468" s="1" t="s">
        <v>8276</v>
      </c>
      <c r="B15468" s="10" t="s">
        <v>15611</v>
      </c>
      <c r="C15468" s="11"/>
      <c r="D15468" s="1" t="s">
        <v>15645</v>
      </c>
      <c r="E15468" s="3">
        <v>1186948.05</v>
      </c>
      <c r="F15468" s="4">
        <v>1109055.3</v>
      </c>
      <c r="G15468" s="7">
        <f t="shared" si="243"/>
        <v>93.43756030434524</v>
      </c>
    </row>
    <row r="15469" spans="1:7" ht="20.100000000000001" customHeight="1" x14ac:dyDescent="0.25">
      <c r="A15469" s="1" t="s">
        <v>8276</v>
      </c>
      <c r="B15469" s="10" t="s">
        <v>15611</v>
      </c>
      <c r="C15469" s="11"/>
      <c r="D15469" s="1" t="s">
        <v>15646</v>
      </c>
      <c r="E15469" s="3">
        <v>1181791.81</v>
      </c>
      <c r="F15469" s="4">
        <v>1149611.3500000001</v>
      </c>
      <c r="G15469" s="7">
        <f t="shared" si="243"/>
        <v>97.276977236794366</v>
      </c>
    </row>
    <row r="15470" spans="1:7" ht="20.100000000000001" customHeight="1" x14ac:dyDescent="0.25">
      <c r="A15470" s="1" t="s">
        <v>8276</v>
      </c>
      <c r="B15470" s="10" t="s">
        <v>15611</v>
      </c>
      <c r="C15470" s="11"/>
      <c r="D15470" s="1" t="s">
        <v>15647</v>
      </c>
      <c r="E15470" s="3">
        <v>675218.97</v>
      </c>
      <c r="F15470" s="4">
        <v>672075.45</v>
      </c>
      <c r="G15470" s="7">
        <f t="shared" si="243"/>
        <v>99.534444359583091</v>
      </c>
    </row>
    <row r="15471" spans="1:7" ht="20.100000000000001" customHeight="1" x14ac:dyDescent="0.25">
      <c r="A15471" s="1" t="s">
        <v>8276</v>
      </c>
      <c r="B15471" s="10" t="s">
        <v>15611</v>
      </c>
      <c r="C15471" s="11"/>
      <c r="D15471" s="1" t="s">
        <v>15648</v>
      </c>
      <c r="E15471" s="3">
        <v>124878.93000000001</v>
      </c>
      <c r="F15471" s="4">
        <v>124878.93</v>
      </c>
      <c r="G15471" s="7">
        <f t="shared" si="243"/>
        <v>99.999999999999986</v>
      </c>
    </row>
    <row r="15472" spans="1:7" ht="20.100000000000001" customHeight="1" x14ac:dyDescent="0.25">
      <c r="A15472" s="1" t="s">
        <v>8276</v>
      </c>
      <c r="B15472" s="10" t="s">
        <v>15611</v>
      </c>
      <c r="C15472" s="11"/>
      <c r="D15472" s="1" t="s">
        <v>15649</v>
      </c>
      <c r="E15472" s="3">
        <v>1113068.3099999998</v>
      </c>
      <c r="F15472" s="4">
        <v>1044932.4</v>
      </c>
      <c r="G15472" s="7">
        <f t="shared" si="243"/>
        <v>93.878550904032139</v>
      </c>
    </row>
    <row r="15473" spans="1:7" ht="20.100000000000001" customHeight="1" x14ac:dyDescent="0.25">
      <c r="A15473" s="1" t="s">
        <v>8276</v>
      </c>
      <c r="B15473" s="10" t="s">
        <v>15611</v>
      </c>
      <c r="C15473" s="11"/>
      <c r="D15473" s="1" t="s">
        <v>15650</v>
      </c>
      <c r="E15473" s="3">
        <v>1199189.95</v>
      </c>
      <c r="F15473" s="4">
        <v>1124094.8999999999</v>
      </c>
      <c r="G15473" s="7">
        <f t="shared" si="243"/>
        <v>93.737851955813994</v>
      </c>
    </row>
    <row r="15474" spans="1:7" ht="20.100000000000001" customHeight="1" x14ac:dyDescent="0.25">
      <c r="A15474" s="1" t="s">
        <v>8276</v>
      </c>
      <c r="B15474" s="10" t="s">
        <v>15611</v>
      </c>
      <c r="C15474" s="11"/>
      <c r="D15474" s="1" t="s">
        <v>15651</v>
      </c>
      <c r="E15474" s="3">
        <v>250576.23</v>
      </c>
      <c r="F15474" s="4">
        <v>219562.18</v>
      </c>
      <c r="G15474" s="7">
        <f t="shared" si="243"/>
        <v>87.622908206416867</v>
      </c>
    </row>
    <row r="15475" spans="1:7" ht="20.100000000000001" customHeight="1" x14ac:dyDescent="0.25">
      <c r="A15475" s="1" t="s">
        <v>8276</v>
      </c>
      <c r="B15475" s="10" t="s">
        <v>15611</v>
      </c>
      <c r="C15475" s="11"/>
      <c r="D15475" s="1" t="s">
        <v>15652</v>
      </c>
      <c r="E15475" s="3">
        <v>936489.16999999993</v>
      </c>
      <c r="F15475" s="4">
        <v>852881.9</v>
      </c>
      <c r="G15475" s="7">
        <f t="shared" si="243"/>
        <v>91.072265149633296</v>
      </c>
    </row>
    <row r="15476" spans="1:7" ht="20.100000000000001" customHeight="1" x14ac:dyDescent="0.25">
      <c r="A15476" s="1" t="s">
        <v>8276</v>
      </c>
      <c r="B15476" s="10" t="s">
        <v>15611</v>
      </c>
      <c r="C15476" s="11"/>
      <c r="D15476" s="1" t="s">
        <v>15653</v>
      </c>
      <c r="E15476" s="3">
        <v>528243.23</v>
      </c>
      <c r="F15476" s="4">
        <v>483982.22</v>
      </c>
      <c r="G15476" s="7">
        <f t="shared" si="243"/>
        <v>91.62109280605452</v>
      </c>
    </row>
    <row r="15477" spans="1:7" ht="20.100000000000001" customHeight="1" x14ac:dyDescent="0.25">
      <c r="A15477" s="1" t="s">
        <v>8276</v>
      </c>
      <c r="B15477" s="10" t="s">
        <v>15611</v>
      </c>
      <c r="C15477" s="11"/>
      <c r="D15477" s="1" t="s">
        <v>15654</v>
      </c>
      <c r="E15477" s="3">
        <v>972011.77</v>
      </c>
      <c r="F15477" s="4">
        <v>880326.52</v>
      </c>
      <c r="G15477" s="7">
        <f t="shared" si="243"/>
        <v>90.567475330056951</v>
      </c>
    </row>
    <row r="15478" spans="1:7" ht="20.100000000000001" customHeight="1" x14ac:dyDescent="0.25">
      <c r="A15478" s="1" t="s">
        <v>8276</v>
      </c>
      <c r="B15478" s="10" t="s">
        <v>15611</v>
      </c>
      <c r="C15478" s="11"/>
      <c r="D15478" s="1" t="s">
        <v>15655</v>
      </c>
      <c r="E15478" s="3">
        <v>518477.67</v>
      </c>
      <c r="F15478" s="4">
        <v>493741.33</v>
      </c>
      <c r="G15478" s="7">
        <f t="shared" si="243"/>
        <v>95.229044290374162</v>
      </c>
    </row>
    <row r="15479" spans="1:7" ht="20.100000000000001" customHeight="1" x14ac:dyDescent="0.25">
      <c r="A15479" s="1" t="s">
        <v>8276</v>
      </c>
      <c r="B15479" s="10" t="s">
        <v>15611</v>
      </c>
      <c r="C15479" s="11"/>
      <c r="D15479" s="1" t="s">
        <v>15656</v>
      </c>
      <c r="E15479" s="3">
        <v>500054.9</v>
      </c>
      <c r="F15479" s="4">
        <v>502159.09</v>
      </c>
      <c r="G15479" s="7">
        <f t="shared" si="243"/>
        <v>100.42079179706069</v>
      </c>
    </row>
    <row r="15480" spans="1:7" ht="20.100000000000001" customHeight="1" x14ac:dyDescent="0.25">
      <c r="A15480" s="1" t="s">
        <v>8276</v>
      </c>
      <c r="B15480" s="10" t="s">
        <v>15611</v>
      </c>
      <c r="C15480" s="11"/>
      <c r="D15480" s="1" t="s">
        <v>15657</v>
      </c>
      <c r="E15480" s="3">
        <v>1183420.07</v>
      </c>
      <c r="F15480" s="4">
        <v>1181323.6200000001</v>
      </c>
      <c r="G15480" s="7">
        <f t="shared" si="243"/>
        <v>99.822848196245317</v>
      </c>
    </row>
    <row r="15481" spans="1:7" ht="20.100000000000001" customHeight="1" x14ac:dyDescent="0.25">
      <c r="A15481" s="1" t="s">
        <v>8276</v>
      </c>
      <c r="B15481" s="10" t="s">
        <v>15611</v>
      </c>
      <c r="C15481" s="11"/>
      <c r="D15481" s="1" t="s">
        <v>15658</v>
      </c>
      <c r="E15481" s="3">
        <v>257878.37</v>
      </c>
      <c r="F15481" s="4">
        <v>242932.55</v>
      </c>
      <c r="G15481" s="7">
        <f t="shared" si="243"/>
        <v>94.204314227672526</v>
      </c>
    </row>
    <row r="15482" spans="1:7" ht="20.100000000000001" customHeight="1" x14ac:dyDescent="0.25">
      <c r="A15482" s="1" t="s">
        <v>8276</v>
      </c>
      <c r="B15482" s="10" t="s">
        <v>15611</v>
      </c>
      <c r="C15482" s="11"/>
      <c r="D15482" s="1" t="s">
        <v>15659</v>
      </c>
      <c r="E15482" s="3">
        <v>262844.49</v>
      </c>
      <c r="F15482" s="4">
        <v>252324.49</v>
      </c>
      <c r="G15482" s="7">
        <f t="shared" si="243"/>
        <v>95.997633429561333</v>
      </c>
    </row>
    <row r="15483" spans="1:7" ht="20.100000000000001" customHeight="1" x14ac:dyDescent="0.25">
      <c r="A15483" s="1" t="s">
        <v>8276</v>
      </c>
      <c r="B15483" s="10" t="s">
        <v>15611</v>
      </c>
      <c r="C15483" s="11"/>
      <c r="D15483" s="1" t="s">
        <v>15660</v>
      </c>
      <c r="E15483" s="3">
        <v>394386.23000000004</v>
      </c>
      <c r="F15483" s="4">
        <v>276465.7</v>
      </c>
      <c r="G15483" s="7">
        <f t="shared" si="243"/>
        <v>70.100241582978185</v>
      </c>
    </row>
    <row r="15484" spans="1:7" ht="20.100000000000001" customHeight="1" x14ac:dyDescent="0.25">
      <c r="A15484" s="1" t="s">
        <v>15661</v>
      </c>
      <c r="B15484" s="10" t="s">
        <v>15662</v>
      </c>
      <c r="C15484" s="11"/>
      <c r="D15484" s="1" t="s">
        <v>15663</v>
      </c>
      <c r="E15484" s="3">
        <v>126731.08</v>
      </c>
      <c r="F15484" s="4">
        <v>74955.490000000005</v>
      </c>
      <c r="G15484" s="7">
        <f t="shared" si="243"/>
        <v>59.145309895567841</v>
      </c>
    </row>
    <row r="15485" spans="1:7" ht="20.100000000000001" customHeight="1" x14ac:dyDescent="0.25">
      <c r="A15485" s="1" t="s">
        <v>15661</v>
      </c>
      <c r="B15485" s="10" t="s">
        <v>15662</v>
      </c>
      <c r="C15485" s="11"/>
      <c r="D15485" s="1" t="s">
        <v>15664</v>
      </c>
      <c r="E15485" s="3">
        <v>132173.11000000002</v>
      </c>
      <c r="F15485" s="4">
        <v>0</v>
      </c>
      <c r="G15485" s="7">
        <f t="shared" si="243"/>
        <v>0</v>
      </c>
    </row>
    <row r="15486" spans="1:7" ht="20.100000000000001" customHeight="1" x14ac:dyDescent="0.25">
      <c r="A15486" s="1" t="s">
        <v>15661</v>
      </c>
      <c r="B15486" s="10" t="s">
        <v>15665</v>
      </c>
      <c r="C15486" s="11"/>
      <c r="D15486" s="1" t="s">
        <v>15666</v>
      </c>
      <c r="E15486" s="3">
        <v>130118.26999999999</v>
      </c>
      <c r="F15486" s="4">
        <v>86953.69</v>
      </c>
      <c r="G15486" s="7">
        <f t="shared" si="243"/>
        <v>66.826657009811157</v>
      </c>
    </row>
    <row r="15487" spans="1:7" ht="20.100000000000001" customHeight="1" x14ac:dyDescent="0.25">
      <c r="A15487" s="1" t="s">
        <v>15661</v>
      </c>
      <c r="B15487" s="10" t="s">
        <v>15665</v>
      </c>
      <c r="C15487" s="11"/>
      <c r="D15487" s="1" t="s">
        <v>15667</v>
      </c>
      <c r="E15487" s="3">
        <v>135300.49000000002</v>
      </c>
      <c r="F15487" s="4">
        <v>64549.42</v>
      </c>
      <c r="G15487" s="7">
        <f t="shared" si="243"/>
        <v>47.708193813636584</v>
      </c>
    </row>
    <row r="15488" spans="1:7" ht="20.100000000000001" customHeight="1" x14ac:dyDescent="0.25">
      <c r="A15488" s="1" t="s">
        <v>15661</v>
      </c>
      <c r="B15488" s="10" t="s">
        <v>15665</v>
      </c>
      <c r="C15488" s="11"/>
      <c r="D15488" s="1" t="s">
        <v>15668</v>
      </c>
      <c r="E15488" s="3">
        <v>168623.81</v>
      </c>
      <c r="F15488" s="4">
        <v>79265.36</v>
      </c>
      <c r="G15488" s="7">
        <f t="shared" si="243"/>
        <v>47.007216833731846</v>
      </c>
    </row>
    <row r="15489" spans="1:7" ht="20.100000000000001" customHeight="1" x14ac:dyDescent="0.25">
      <c r="A15489" s="1" t="s">
        <v>15661</v>
      </c>
      <c r="B15489" s="10" t="s">
        <v>15665</v>
      </c>
      <c r="C15489" s="11"/>
      <c r="D15489" s="1" t="s">
        <v>15669</v>
      </c>
      <c r="E15489" s="3">
        <v>173667.62999999998</v>
      </c>
      <c r="F15489" s="4">
        <v>104825.78</v>
      </c>
      <c r="G15489" s="7">
        <f t="shared" si="243"/>
        <v>60.359999154707189</v>
      </c>
    </row>
    <row r="15490" spans="1:7" ht="20.100000000000001" customHeight="1" x14ac:dyDescent="0.25">
      <c r="A15490" s="1" t="s">
        <v>15661</v>
      </c>
      <c r="B15490" s="10" t="s">
        <v>15665</v>
      </c>
      <c r="C15490" s="11"/>
      <c r="D15490" s="1" t="s">
        <v>15670</v>
      </c>
      <c r="E15490" s="3">
        <v>170048.16</v>
      </c>
      <c r="F15490" s="4">
        <v>124460.43</v>
      </c>
      <c r="G15490" s="7">
        <f t="shared" si="243"/>
        <v>73.191282987125533</v>
      </c>
    </row>
    <row r="15491" spans="1:7" ht="20.100000000000001" customHeight="1" x14ac:dyDescent="0.25">
      <c r="A15491" s="1" t="s">
        <v>15661</v>
      </c>
      <c r="B15491" s="10" t="s">
        <v>15665</v>
      </c>
      <c r="C15491" s="11"/>
      <c r="D15491" s="1" t="s">
        <v>15671</v>
      </c>
      <c r="E15491" s="3">
        <v>291938.42</v>
      </c>
      <c r="F15491" s="4">
        <v>253605.14</v>
      </c>
      <c r="G15491" s="7">
        <f t="shared" si="243"/>
        <v>86.869395264932933</v>
      </c>
    </row>
    <row r="15492" spans="1:7" ht="20.100000000000001" customHeight="1" x14ac:dyDescent="0.25">
      <c r="A15492" s="1" t="s">
        <v>15661</v>
      </c>
      <c r="B15492" s="10" t="s">
        <v>15665</v>
      </c>
      <c r="C15492" s="11"/>
      <c r="D15492" s="1" t="s">
        <v>15672</v>
      </c>
      <c r="E15492" s="3">
        <v>269474.74</v>
      </c>
      <c r="F15492" s="4">
        <v>251309.28</v>
      </c>
      <c r="G15492" s="7">
        <f t="shared" si="243"/>
        <v>93.258937739396288</v>
      </c>
    </row>
    <row r="15493" spans="1:7" ht="20.100000000000001" customHeight="1" x14ac:dyDescent="0.25">
      <c r="A15493" s="1" t="s">
        <v>15661</v>
      </c>
      <c r="B15493" s="10" t="s">
        <v>15665</v>
      </c>
      <c r="C15493" s="11"/>
      <c r="D15493" s="1" t="s">
        <v>15673</v>
      </c>
      <c r="E15493" s="3">
        <v>233510.76</v>
      </c>
      <c r="F15493" s="4">
        <v>215315.25</v>
      </c>
      <c r="G15493" s="7">
        <f t="shared" si="243"/>
        <v>92.20784943700238</v>
      </c>
    </row>
    <row r="15494" spans="1:7" ht="20.100000000000001" customHeight="1" x14ac:dyDescent="0.25">
      <c r="A15494" s="1" t="s">
        <v>15661</v>
      </c>
      <c r="B15494" s="10" t="s">
        <v>15665</v>
      </c>
      <c r="C15494" s="11"/>
      <c r="D15494" s="1" t="s">
        <v>15674</v>
      </c>
      <c r="E15494" s="3">
        <v>254722.64</v>
      </c>
      <c r="F15494" s="4">
        <v>156666.07</v>
      </c>
      <c r="G15494" s="7">
        <f t="shared" si="243"/>
        <v>61.504572188793269</v>
      </c>
    </row>
    <row r="15495" spans="1:7" ht="20.100000000000001" customHeight="1" x14ac:dyDescent="0.25">
      <c r="A15495" s="1" t="s">
        <v>15661</v>
      </c>
      <c r="B15495" s="10" t="s">
        <v>15675</v>
      </c>
      <c r="C15495" s="11"/>
      <c r="D15495" s="1" t="s">
        <v>15676</v>
      </c>
      <c r="E15495" s="3">
        <v>286487.38</v>
      </c>
      <c r="F15495" s="4">
        <v>220323.39</v>
      </c>
      <c r="G15495" s="7">
        <f t="shared" si="243"/>
        <v>76.905094388450905</v>
      </c>
    </row>
    <row r="15496" spans="1:7" ht="20.100000000000001" customHeight="1" x14ac:dyDescent="0.25">
      <c r="A15496" s="1" t="s">
        <v>15661</v>
      </c>
      <c r="B15496" s="10" t="s">
        <v>15675</v>
      </c>
      <c r="C15496" s="11"/>
      <c r="D15496" s="1" t="s">
        <v>15677</v>
      </c>
      <c r="E15496" s="3">
        <v>112824.28000000001</v>
      </c>
      <c r="F15496" s="4">
        <v>101525.17</v>
      </c>
      <c r="G15496" s="7">
        <f t="shared" si="243"/>
        <v>89.985214175530288</v>
      </c>
    </row>
    <row r="15497" spans="1:7" ht="20.100000000000001" customHeight="1" x14ac:dyDescent="0.25">
      <c r="A15497" s="1" t="s">
        <v>15661</v>
      </c>
      <c r="B15497" s="10" t="s">
        <v>15675</v>
      </c>
      <c r="C15497" s="11"/>
      <c r="D15497" s="1" t="s">
        <v>15678</v>
      </c>
      <c r="E15497" s="3">
        <v>129745.45000000001</v>
      </c>
      <c r="F15497" s="4">
        <v>111656.64</v>
      </c>
      <c r="G15497" s="7">
        <f t="shared" si="243"/>
        <v>86.058231714483995</v>
      </c>
    </row>
    <row r="15498" spans="1:7" ht="20.100000000000001" customHeight="1" x14ac:dyDescent="0.25">
      <c r="A15498" s="1" t="s">
        <v>15661</v>
      </c>
      <c r="B15498" s="10" t="s">
        <v>15679</v>
      </c>
      <c r="C15498" s="11"/>
      <c r="D15498" s="1" t="s">
        <v>15680</v>
      </c>
      <c r="E15498" s="3">
        <v>131307.28</v>
      </c>
      <c r="F15498" s="4">
        <v>0</v>
      </c>
      <c r="G15498" s="7">
        <f t="shared" si="243"/>
        <v>0</v>
      </c>
    </row>
    <row r="15499" spans="1:7" ht="20.100000000000001" customHeight="1" x14ac:dyDescent="0.25">
      <c r="A15499" s="1" t="s">
        <v>15661</v>
      </c>
      <c r="B15499" s="10" t="s">
        <v>15681</v>
      </c>
      <c r="C15499" s="11"/>
      <c r="D15499" s="1" t="s">
        <v>15682</v>
      </c>
      <c r="E15499" s="3">
        <v>142184.84000000003</v>
      </c>
      <c r="F15499" s="4">
        <v>130547.45</v>
      </c>
      <c r="G15499" s="7">
        <f t="shared" si="243"/>
        <v>91.815308861338508</v>
      </c>
    </row>
    <row r="15500" spans="1:7" ht="20.100000000000001" customHeight="1" x14ac:dyDescent="0.25">
      <c r="A15500" s="1" t="s">
        <v>15661</v>
      </c>
      <c r="B15500" s="10" t="s">
        <v>15681</v>
      </c>
      <c r="C15500" s="11"/>
      <c r="D15500" s="1" t="s">
        <v>15683</v>
      </c>
      <c r="E15500" s="3">
        <v>128127.12999999999</v>
      </c>
      <c r="F15500" s="4">
        <v>128127.13</v>
      </c>
      <c r="G15500" s="7">
        <f t="shared" si="243"/>
        <v>100.00000000000003</v>
      </c>
    </row>
    <row r="15501" spans="1:7" ht="20.100000000000001" customHeight="1" x14ac:dyDescent="0.25">
      <c r="A15501" s="1" t="s">
        <v>15661</v>
      </c>
      <c r="B15501" s="10" t="s">
        <v>15681</v>
      </c>
      <c r="C15501" s="11"/>
      <c r="D15501" s="1" t="s">
        <v>15684</v>
      </c>
      <c r="E15501" s="3">
        <v>80121.38</v>
      </c>
      <c r="F15501" s="4">
        <v>32302.19</v>
      </c>
      <c r="G15501" s="7">
        <f t="shared" si="243"/>
        <v>40.316567188433346</v>
      </c>
    </row>
    <row r="15502" spans="1:7" ht="20.100000000000001" customHeight="1" x14ac:dyDescent="0.25">
      <c r="A15502" s="1" t="s">
        <v>15661</v>
      </c>
      <c r="B15502" s="10" t="s">
        <v>15681</v>
      </c>
      <c r="C15502" s="11"/>
      <c r="D15502" s="1" t="s">
        <v>15685</v>
      </c>
      <c r="E15502" s="3">
        <v>141786.26</v>
      </c>
      <c r="F15502" s="4">
        <v>84480.94</v>
      </c>
      <c r="G15502" s="7">
        <f t="shared" si="243"/>
        <v>59.583305180628919</v>
      </c>
    </row>
    <row r="15503" spans="1:7" ht="20.100000000000001" customHeight="1" x14ac:dyDescent="0.25">
      <c r="A15503" s="1" t="s">
        <v>15661</v>
      </c>
      <c r="B15503" s="10" t="s">
        <v>15681</v>
      </c>
      <c r="C15503" s="11"/>
      <c r="D15503" s="1" t="s">
        <v>15686</v>
      </c>
      <c r="E15503" s="3">
        <v>133246.64000000001</v>
      </c>
      <c r="F15503" s="4">
        <v>106674.06</v>
      </c>
      <c r="G15503" s="7">
        <f t="shared" si="243"/>
        <v>80.057598450512515</v>
      </c>
    </row>
    <row r="15504" spans="1:7" ht="20.100000000000001" customHeight="1" x14ac:dyDescent="0.25">
      <c r="A15504" s="1" t="s">
        <v>15661</v>
      </c>
      <c r="B15504" s="10" t="s">
        <v>15681</v>
      </c>
      <c r="C15504" s="11"/>
      <c r="D15504" s="1" t="s">
        <v>15687</v>
      </c>
      <c r="E15504" s="3">
        <v>218167.83000000002</v>
      </c>
      <c r="F15504" s="4">
        <v>180291.55</v>
      </c>
      <c r="G15504" s="7">
        <f t="shared" si="243"/>
        <v>82.638925271429784</v>
      </c>
    </row>
    <row r="15505" spans="1:7" ht="20.100000000000001" customHeight="1" x14ac:dyDescent="0.25">
      <c r="A15505" s="1" t="s">
        <v>15661</v>
      </c>
      <c r="B15505" s="10" t="s">
        <v>15681</v>
      </c>
      <c r="C15505" s="11"/>
      <c r="D15505" s="1" t="s">
        <v>15688</v>
      </c>
      <c r="E15505" s="3">
        <v>228254.01</v>
      </c>
      <c r="F15505" s="4">
        <v>195077.19</v>
      </c>
      <c r="G15505" s="7">
        <f t="shared" si="243"/>
        <v>85.464956344030924</v>
      </c>
    </row>
    <row r="15506" spans="1:7" ht="20.100000000000001" customHeight="1" x14ac:dyDescent="0.25">
      <c r="A15506" s="1" t="s">
        <v>15661</v>
      </c>
      <c r="B15506" s="10" t="s">
        <v>15681</v>
      </c>
      <c r="C15506" s="11"/>
      <c r="D15506" s="1" t="s">
        <v>15689</v>
      </c>
      <c r="E15506" s="3">
        <v>254429.78</v>
      </c>
      <c r="F15506" s="4">
        <v>241815.13</v>
      </c>
      <c r="G15506" s="7">
        <f t="shared" si="243"/>
        <v>95.041991546744256</v>
      </c>
    </row>
    <row r="15507" spans="1:7" ht="20.100000000000001" customHeight="1" x14ac:dyDescent="0.25">
      <c r="A15507" s="1" t="s">
        <v>15661</v>
      </c>
      <c r="B15507" s="10" t="s">
        <v>15681</v>
      </c>
      <c r="C15507" s="11"/>
      <c r="D15507" s="1" t="s">
        <v>15690</v>
      </c>
      <c r="E15507" s="3">
        <v>224834.13</v>
      </c>
      <c r="F15507" s="4">
        <v>180759.55</v>
      </c>
      <c r="G15507" s="7">
        <f t="shared" si="243"/>
        <v>80.396846332894384</v>
      </c>
    </row>
    <row r="15508" spans="1:7" ht="20.100000000000001" customHeight="1" x14ac:dyDescent="0.25">
      <c r="A15508" s="1" t="s">
        <v>15661</v>
      </c>
      <c r="B15508" s="10" t="s">
        <v>15681</v>
      </c>
      <c r="C15508" s="11"/>
      <c r="D15508" s="1" t="s">
        <v>15691</v>
      </c>
      <c r="E15508" s="3">
        <v>216653.33</v>
      </c>
      <c r="F15508" s="4">
        <v>212948.45</v>
      </c>
      <c r="G15508" s="7">
        <f t="shared" si="243"/>
        <v>98.289950124468433</v>
      </c>
    </row>
    <row r="15509" spans="1:7" ht="20.100000000000001" customHeight="1" x14ac:dyDescent="0.25">
      <c r="A15509" s="1" t="s">
        <v>15661</v>
      </c>
      <c r="B15509" s="10" t="s">
        <v>15681</v>
      </c>
      <c r="C15509" s="11"/>
      <c r="D15509" s="1" t="s">
        <v>15692</v>
      </c>
      <c r="E15509" s="3">
        <v>217233.21</v>
      </c>
      <c r="F15509" s="4">
        <v>214014.26</v>
      </c>
      <c r="G15509" s="7">
        <f t="shared" si="243"/>
        <v>98.518205388577556</v>
      </c>
    </row>
    <row r="15510" spans="1:7" ht="20.100000000000001" customHeight="1" x14ac:dyDescent="0.25">
      <c r="A15510" s="1" t="s">
        <v>15661</v>
      </c>
      <c r="B15510" s="10" t="s">
        <v>15681</v>
      </c>
      <c r="C15510" s="11"/>
      <c r="D15510" s="1" t="s">
        <v>15693</v>
      </c>
      <c r="E15510" s="3">
        <v>249042.13999999998</v>
      </c>
      <c r="F15510" s="4">
        <v>249915.05</v>
      </c>
      <c r="G15510" s="7">
        <f t="shared" si="243"/>
        <v>100.35050694633448</v>
      </c>
    </row>
    <row r="15511" spans="1:7" ht="20.100000000000001" customHeight="1" x14ac:dyDescent="0.25">
      <c r="A15511" s="1" t="s">
        <v>15661</v>
      </c>
      <c r="B15511" s="10" t="s">
        <v>15681</v>
      </c>
      <c r="C15511" s="11"/>
      <c r="D15511" s="1" t="s">
        <v>15694</v>
      </c>
      <c r="E15511" s="3">
        <v>246676.63</v>
      </c>
      <c r="F15511" s="4">
        <v>227461.26</v>
      </c>
      <c r="G15511" s="7">
        <f t="shared" si="243"/>
        <v>92.210299775864456</v>
      </c>
    </row>
    <row r="15512" spans="1:7" ht="20.100000000000001" customHeight="1" x14ac:dyDescent="0.25">
      <c r="A15512" s="1" t="s">
        <v>15661</v>
      </c>
      <c r="B15512" s="10" t="s">
        <v>15681</v>
      </c>
      <c r="C15512" s="11"/>
      <c r="D15512" s="1" t="s">
        <v>15695</v>
      </c>
      <c r="E15512" s="3">
        <v>251376.3</v>
      </c>
      <c r="F15512" s="4">
        <v>221402.38</v>
      </c>
      <c r="G15512" s="7">
        <f t="shared" si="243"/>
        <v>88.076075588669269</v>
      </c>
    </row>
    <row r="15513" spans="1:7" ht="20.100000000000001" customHeight="1" x14ac:dyDescent="0.25">
      <c r="A15513" s="1" t="s">
        <v>15661</v>
      </c>
      <c r="B15513" s="10" t="s">
        <v>15681</v>
      </c>
      <c r="C15513" s="11"/>
      <c r="D15513" s="1" t="s">
        <v>15696</v>
      </c>
      <c r="E15513" s="3">
        <v>11999.93</v>
      </c>
      <c r="F15513" s="4">
        <v>11999.93</v>
      </c>
      <c r="G15513" s="7">
        <f t="shared" si="243"/>
        <v>100</v>
      </c>
    </row>
    <row r="15514" spans="1:7" ht="20.100000000000001" customHeight="1" x14ac:dyDescent="0.25">
      <c r="A15514" s="1" t="s">
        <v>15661</v>
      </c>
      <c r="B15514" s="10" t="s">
        <v>15681</v>
      </c>
      <c r="C15514" s="11"/>
      <c r="D15514" s="1" t="s">
        <v>15697</v>
      </c>
      <c r="E15514" s="3">
        <v>11855.51</v>
      </c>
      <c r="F15514" s="4">
        <v>0</v>
      </c>
      <c r="G15514" s="7">
        <f t="shared" si="243"/>
        <v>0</v>
      </c>
    </row>
    <row r="15515" spans="1:7" ht="20.100000000000001" customHeight="1" x14ac:dyDescent="0.25">
      <c r="A15515" s="1" t="s">
        <v>15661</v>
      </c>
      <c r="B15515" s="10" t="s">
        <v>15681</v>
      </c>
      <c r="C15515" s="11"/>
      <c r="D15515" s="1" t="s">
        <v>15698</v>
      </c>
      <c r="E15515" s="3">
        <v>380108.89999999997</v>
      </c>
      <c r="F15515" s="4">
        <v>377423.7</v>
      </c>
      <c r="G15515" s="7">
        <f t="shared" si="243"/>
        <v>99.293570868769464</v>
      </c>
    </row>
    <row r="15516" spans="1:7" ht="20.100000000000001" customHeight="1" x14ac:dyDescent="0.25">
      <c r="A15516" s="1" t="s">
        <v>15661</v>
      </c>
      <c r="B15516" s="10" t="s">
        <v>15681</v>
      </c>
      <c r="C15516" s="11"/>
      <c r="D15516" s="1" t="s">
        <v>15699</v>
      </c>
      <c r="E15516" s="3">
        <v>712979.59000000008</v>
      </c>
      <c r="F15516" s="4">
        <v>632959.91</v>
      </c>
      <c r="G15516" s="7">
        <f t="shared" si="243"/>
        <v>88.776722206031167</v>
      </c>
    </row>
    <row r="15517" spans="1:7" ht="20.100000000000001" customHeight="1" x14ac:dyDescent="0.25">
      <c r="A15517" s="1" t="s">
        <v>15661</v>
      </c>
      <c r="B15517" s="10" t="s">
        <v>15681</v>
      </c>
      <c r="C15517" s="11"/>
      <c r="D15517" s="1" t="s">
        <v>15700</v>
      </c>
      <c r="E15517" s="3">
        <v>318024.89</v>
      </c>
      <c r="F15517" s="4">
        <v>284654.03000000003</v>
      </c>
      <c r="G15517" s="7">
        <f t="shared" si="243"/>
        <v>89.506840172163891</v>
      </c>
    </row>
    <row r="15518" spans="1:7" ht="20.100000000000001" customHeight="1" x14ac:dyDescent="0.25">
      <c r="A15518" s="1" t="s">
        <v>15661</v>
      </c>
      <c r="B15518" s="10" t="s">
        <v>15681</v>
      </c>
      <c r="C15518" s="11"/>
      <c r="D15518" s="1" t="s">
        <v>15701</v>
      </c>
      <c r="E15518" s="3">
        <v>268006.3</v>
      </c>
      <c r="F15518" s="4">
        <v>254219.44</v>
      </c>
      <c r="G15518" s="7">
        <f t="shared" si="243"/>
        <v>94.855770181521862</v>
      </c>
    </row>
    <row r="15519" spans="1:7" ht="20.100000000000001" customHeight="1" x14ac:dyDescent="0.25">
      <c r="A15519" s="1" t="s">
        <v>15661</v>
      </c>
      <c r="B15519" s="10" t="s">
        <v>15681</v>
      </c>
      <c r="C15519" s="11"/>
      <c r="D15519" s="1" t="s">
        <v>15702</v>
      </c>
      <c r="E15519" s="3">
        <v>137712.94</v>
      </c>
      <c r="F15519" s="4">
        <v>74020.320000000007</v>
      </c>
      <c r="G15519" s="7">
        <f t="shared" si="243"/>
        <v>53.749720251415731</v>
      </c>
    </row>
    <row r="15520" spans="1:7" ht="20.100000000000001" customHeight="1" x14ac:dyDescent="0.25">
      <c r="A15520" s="1" t="s">
        <v>15661</v>
      </c>
      <c r="B15520" s="10" t="s">
        <v>15681</v>
      </c>
      <c r="C15520" s="11"/>
      <c r="D15520" s="1" t="s">
        <v>15703</v>
      </c>
      <c r="E15520" s="3">
        <v>135172.16</v>
      </c>
      <c r="F15520" s="4">
        <v>90439.93</v>
      </c>
      <c r="G15520" s="7">
        <f t="shared" si="243"/>
        <v>66.907216693141535</v>
      </c>
    </row>
    <row r="15521" spans="1:7" ht="20.100000000000001" customHeight="1" x14ac:dyDescent="0.25">
      <c r="A15521" s="1" t="s">
        <v>15661</v>
      </c>
      <c r="B15521" s="10" t="s">
        <v>15681</v>
      </c>
      <c r="C15521" s="11"/>
      <c r="D15521" s="1" t="s">
        <v>15704</v>
      </c>
      <c r="E15521" s="3">
        <v>129064.08</v>
      </c>
      <c r="F15521" s="4">
        <v>110968.81</v>
      </c>
      <c r="G15521" s="7">
        <f t="shared" si="243"/>
        <v>85.979623455263464</v>
      </c>
    </row>
    <row r="15522" spans="1:7" ht="20.100000000000001" customHeight="1" x14ac:dyDescent="0.25">
      <c r="A15522" s="1" t="s">
        <v>15661</v>
      </c>
      <c r="B15522" s="10" t="s">
        <v>15681</v>
      </c>
      <c r="C15522" s="11"/>
      <c r="D15522" s="1" t="s">
        <v>15705</v>
      </c>
      <c r="E15522" s="3">
        <v>146417.20000000001</v>
      </c>
      <c r="F15522" s="4">
        <v>105505.8</v>
      </c>
      <c r="G15522" s="7">
        <f t="shared" si="243"/>
        <v>72.058337408446548</v>
      </c>
    </row>
    <row r="15523" spans="1:7" ht="20.100000000000001" customHeight="1" x14ac:dyDescent="0.25">
      <c r="A15523" s="1" t="s">
        <v>15661</v>
      </c>
      <c r="B15523" s="10" t="s">
        <v>15681</v>
      </c>
      <c r="C15523" s="11"/>
      <c r="D15523" s="1" t="s">
        <v>15706</v>
      </c>
      <c r="E15523" s="3">
        <v>251309.8</v>
      </c>
      <c r="F15523" s="4">
        <v>245363.03</v>
      </c>
      <c r="G15523" s="7">
        <f t="shared" si="243"/>
        <v>97.633689573586068</v>
      </c>
    </row>
    <row r="15524" spans="1:7" ht="20.100000000000001" customHeight="1" x14ac:dyDescent="0.25">
      <c r="A15524" s="1" t="s">
        <v>15661</v>
      </c>
      <c r="B15524" s="10" t="s">
        <v>15681</v>
      </c>
      <c r="C15524" s="11"/>
      <c r="D15524" s="1" t="s">
        <v>15707</v>
      </c>
      <c r="E15524" s="3">
        <v>248206.52</v>
      </c>
      <c r="F15524" s="4">
        <v>247737.98</v>
      </c>
      <c r="G15524" s="7">
        <f t="shared" si="243"/>
        <v>99.811229777525597</v>
      </c>
    </row>
    <row r="15525" spans="1:7" ht="20.100000000000001" customHeight="1" x14ac:dyDescent="0.25">
      <c r="A15525" s="1" t="s">
        <v>15661</v>
      </c>
      <c r="B15525" s="10" t="s">
        <v>15681</v>
      </c>
      <c r="C15525" s="11"/>
      <c r="D15525" s="1" t="s">
        <v>15708</v>
      </c>
      <c r="E15525" s="3">
        <v>251720.15</v>
      </c>
      <c r="F15525" s="4">
        <v>206867.07</v>
      </c>
      <c r="G15525" s="7">
        <f t="shared" si="243"/>
        <v>82.181370859663005</v>
      </c>
    </row>
    <row r="15526" spans="1:7" ht="20.100000000000001" customHeight="1" x14ac:dyDescent="0.25">
      <c r="A15526" s="1" t="s">
        <v>15661</v>
      </c>
      <c r="B15526" s="10" t="s">
        <v>15681</v>
      </c>
      <c r="C15526" s="11"/>
      <c r="D15526" s="1" t="s">
        <v>15709</v>
      </c>
      <c r="E15526" s="3">
        <v>254858.04</v>
      </c>
      <c r="F15526" s="4">
        <v>218186.66</v>
      </c>
      <c r="G15526" s="7">
        <f t="shared" si="243"/>
        <v>85.611056257044112</v>
      </c>
    </row>
    <row r="15527" spans="1:7" ht="20.100000000000001" customHeight="1" x14ac:dyDescent="0.25">
      <c r="A15527" s="1" t="s">
        <v>15661</v>
      </c>
      <c r="B15527" s="10" t="s">
        <v>15681</v>
      </c>
      <c r="C15527" s="11"/>
      <c r="D15527" s="1" t="s">
        <v>15710</v>
      </c>
      <c r="E15527" s="3">
        <v>223249.75</v>
      </c>
      <c r="F15527" s="4">
        <v>162303.63</v>
      </c>
      <c r="G15527" s="7">
        <f t="shared" si="243"/>
        <v>72.700475588438508</v>
      </c>
    </row>
    <row r="15528" spans="1:7" ht="20.100000000000001" customHeight="1" x14ac:dyDescent="0.25">
      <c r="A15528" s="1" t="s">
        <v>15661</v>
      </c>
      <c r="B15528" s="10" t="s">
        <v>15681</v>
      </c>
      <c r="C15528" s="11"/>
      <c r="D15528" s="1" t="s">
        <v>15711</v>
      </c>
      <c r="E15528" s="3">
        <v>245919.5</v>
      </c>
      <c r="F15528" s="4">
        <v>226590.44</v>
      </c>
      <c r="G15528" s="7">
        <f t="shared" si="243"/>
        <v>92.140086491717824</v>
      </c>
    </row>
    <row r="15529" spans="1:7" ht="20.100000000000001" customHeight="1" x14ac:dyDescent="0.25">
      <c r="A15529" s="1" t="s">
        <v>15661</v>
      </c>
      <c r="B15529" s="10" t="s">
        <v>15681</v>
      </c>
      <c r="C15529" s="11"/>
      <c r="D15529" s="1" t="s">
        <v>15712</v>
      </c>
      <c r="E15529" s="3">
        <v>117177.75</v>
      </c>
      <c r="F15529" s="4">
        <v>112181.66</v>
      </c>
      <c r="G15529" s="7">
        <f t="shared" si="243"/>
        <v>95.736315128085323</v>
      </c>
    </row>
    <row r="15530" spans="1:7" ht="20.100000000000001" customHeight="1" x14ac:dyDescent="0.25">
      <c r="A15530" s="1" t="s">
        <v>15661</v>
      </c>
      <c r="B15530" s="10" t="s">
        <v>15681</v>
      </c>
      <c r="C15530" s="11"/>
      <c r="D15530" s="1" t="s">
        <v>15713</v>
      </c>
      <c r="E15530" s="3">
        <v>250008.65</v>
      </c>
      <c r="F15530" s="4">
        <v>192766.83</v>
      </c>
      <c r="G15530" s="7">
        <f t="shared" ref="G15530:G15593" si="244">F15530/E15530*100</f>
        <v>77.104064199378698</v>
      </c>
    </row>
    <row r="15531" spans="1:7" ht="20.100000000000001" customHeight="1" x14ac:dyDescent="0.25">
      <c r="A15531" s="1" t="s">
        <v>15661</v>
      </c>
      <c r="B15531" s="10" t="s">
        <v>15681</v>
      </c>
      <c r="C15531" s="11"/>
      <c r="D15531" s="1" t="s">
        <v>15714</v>
      </c>
      <c r="E15531" s="3">
        <v>249719.40000000002</v>
      </c>
      <c r="F15531" s="4">
        <v>247673.54</v>
      </c>
      <c r="G15531" s="7">
        <f t="shared" si="244"/>
        <v>99.180736458601132</v>
      </c>
    </row>
    <row r="15532" spans="1:7" ht="20.100000000000001" customHeight="1" x14ac:dyDescent="0.25">
      <c r="A15532" s="1" t="s">
        <v>15661</v>
      </c>
      <c r="B15532" s="10" t="s">
        <v>15681</v>
      </c>
      <c r="C15532" s="11"/>
      <c r="D15532" s="1" t="s">
        <v>15715</v>
      </c>
      <c r="E15532" s="3">
        <v>255693.66</v>
      </c>
      <c r="F15532" s="4">
        <v>256298.02</v>
      </c>
      <c r="G15532" s="7">
        <f t="shared" si="244"/>
        <v>100.23636096413185</v>
      </c>
    </row>
    <row r="15533" spans="1:7" ht="20.100000000000001" customHeight="1" x14ac:dyDescent="0.25">
      <c r="A15533" s="1" t="s">
        <v>15661</v>
      </c>
      <c r="B15533" s="10" t="s">
        <v>15681</v>
      </c>
      <c r="C15533" s="11"/>
      <c r="D15533" s="1" t="s">
        <v>15716</v>
      </c>
      <c r="E15533" s="3">
        <v>95952.18</v>
      </c>
      <c r="F15533" s="4">
        <v>0</v>
      </c>
      <c r="G15533" s="7">
        <f t="shared" si="244"/>
        <v>0</v>
      </c>
    </row>
    <row r="15534" spans="1:7" ht="20.100000000000001" customHeight="1" x14ac:dyDescent="0.25">
      <c r="A15534" s="1" t="s">
        <v>15661</v>
      </c>
      <c r="B15534" s="10" t="s">
        <v>15681</v>
      </c>
      <c r="C15534" s="11"/>
      <c r="D15534" s="1" t="s">
        <v>15717</v>
      </c>
      <c r="E15534" s="3">
        <v>415641.21</v>
      </c>
      <c r="F15534" s="4">
        <v>408789.24</v>
      </c>
      <c r="G15534" s="7">
        <f t="shared" si="244"/>
        <v>98.351470009434323</v>
      </c>
    </row>
    <row r="15535" spans="1:7" ht="20.100000000000001" customHeight="1" x14ac:dyDescent="0.25">
      <c r="A15535" s="1" t="s">
        <v>15661</v>
      </c>
      <c r="B15535" s="10" t="s">
        <v>15681</v>
      </c>
      <c r="C15535" s="11"/>
      <c r="D15535" s="1" t="s">
        <v>15718</v>
      </c>
      <c r="E15535" s="3">
        <v>272543.40999999997</v>
      </c>
      <c r="F15535" s="4">
        <v>251952.29</v>
      </c>
      <c r="G15535" s="7">
        <f t="shared" si="244"/>
        <v>92.444829247568322</v>
      </c>
    </row>
    <row r="15536" spans="1:7" ht="20.100000000000001" customHeight="1" x14ac:dyDescent="0.25">
      <c r="A15536" s="1" t="s">
        <v>15661</v>
      </c>
      <c r="B15536" s="10" t="s">
        <v>15681</v>
      </c>
      <c r="C15536" s="11"/>
      <c r="D15536" s="1" t="s">
        <v>15719</v>
      </c>
      <c r="E15536" s="3">
        <v>299688.90999999997</v>
      </c>
      <c r="F15536" s="4">
        <v>283136.39</v>
      </c>
      <c r="G15536" s="7">
        <f t="shared" si="244"/>
        <v>94.476765923704036</v>
      </c>
    </row>
    <row r="15537" spans="1:7" ht="20.100000000000001" customHeight="1" x14ac:dyDescent="0.25">
      <c r="A15537" s="1" t="s">
        <v>15661</v>
      </c>
      <c r="B15537" s="10" t="s">
        <v>15681</v>
      </c>
      <c r="C15537" s="11"/>
      <c r="D15537" s="1" t="s">
        <v>15720</v>
      </c>
      <c r="E15537" s="3">
        <v>265553.09999999998</v>
      </c>
      <c r="F15537" s="4">
        <v>251048.75</v>
      </c>
      <c r="G15537" s="7">
        <f t="shared" si="244"/>
        <v>94.538060372859519</v>
      </c>
    </row>
    <row r="15538" spans="1:7" ht="20.100000000000001" customHeight="1" x14ac:dyDescent="0.25">
      <c r="A15538" s="1" t="s">
        <v>15661</v>
      </c>
      <c r="B15538" s="10" t="s">
        <v>15681</v>
      </c>
      <c r="C15538" s="11"/>
      <c r="D15538" s="1" t="s">
        <v>15721</v>
      </c>
      <c r="E15538" s="3">
        <v>243363.18</v>
      </c>
      <c r="F15538" s="4">
        <v>243696.88</v>
      </c>
      <c r="G15538" s="7">
        <f t="shared" si="244"/>
        <v>100.13712016747974</v>
      </c>
    </row>
    <row r="15539" spans="1:7" ht="20.100000000000001" customHeight="1" x14ac:dyDescent="0.25">
      <c r="A15539" s="1" t="s">
        <v>15661</v>
      </c>
      <c r="B15539" s="10" t="s">
        <v>15681</v>
      </c>
      <c r="C15539" s="11"/>
      <c r="D15539" s="1" t="s">
        <v>15722</v>
      </c>
      <c r="E15539" s="3">
        <v>334651.27</v>
      </c>
      <c r="F15539" s="4">
        <v>293674.38</v>
      </c>
      <c r="G15539" s="7">
        <f t="shared" si="244"/>
        <v>87.755346035292206</v>
      </c>
    </row>
    <row r="15540" spans="1:7" ht="20.100000000000001" customHeight="1" x14ac:dyDescent="0.25">
      <c r="A15540" s="1" t="s">
        <v>15661</v>
      </c>
      <c r="B15540" s="10" t="s">
        <v>15681</v>
      </c>
      <c r="C15540" s="11"/>
      <c r="D15540" s="1" t="s">
        <v>15723</v>
      </c>
      <c r="E15540" s="3">
        <v>589449.89</v>
      </c>
      <c r="F15540" s="4">
        <v>493550.12</v>
      </c>
      <c r="G15540" s="7">
        <f t="shared" si="244"/>
        <v>83.730632301924771</v>
      </c>
    </row>
    <row r="15541" spans="1:7" ht="20.100000000000001" customHeight="1" x14ac:dyDescent="0.25">
      <c r="A15541" s="1" t="s">
        <v>15661</v>
      </c>
      <c r="B15541" s="10" t="s">
        <v>15681</v>
      </c>
      <c r="C15541" s="11"/>
      <c r="D15541" s="1" t="s">
        <v>15724</v>
      </c>
      <c r="E15541" s="3">
        <v>632442.37</v>
      </c>
      <c r="F15541" s="4">
        <v>467627.18</v>
      </c>
      <c r="G15541" s="7">
        <f t="shared" si="244"/>
        <v>73.939887993272819</v>
      </c>
    </row>
    <row r="15542" spans="1:7" ht="20.100000000000001" customHeight="1" x14ac:dyDescent="0.25">
      <c r="A15542" s="1" t="s">
        <v>15661</v>
      </c>
      <c r="B15542" s="10" t="s">
        <v>15681</v>
      </c>
      <c r="C15542" s="11"/>
      <c r="D15542" s="1" t="s">
        <v>15725</v>
      </c>
      <c r="E15542" s="3">
        <v>613502.85</v>
      </c>
      <c r="F15542" s="4">
        <v>451161.29</v>
      </c>
      <c r="G15542" s="7">
        <f t="shared" si="244"/>
        <v>73.538580953617412</v>
      </c>
    </row>
    <row r="15543" spans="1:7" ht="20.100000000000001" customHeight="1" x14ac:dyDescent="0.25">
      <c r="A15543" s="1" t="s">
        <v>15661</v>
      </c>
      <c r="B15543" s="10" t="s">
        <v>15681</v>
      </c>
      <c r="C15543" s="11"/>
      <c r="D15543" s="1" t="s">
        <v>15726</v>
      </c>
      <c r="E15543" s="3">
        <v>300938.78000000003</v>
      </c>
      <c r="F15543" s="4">
        <v>279919.03999999998</v>
      </c>
      <c r="G15543" s="7">
        <f t="shared" si="244"/>
        <v>93.015277060669931</v>
      </c>
    </row>
    <row r="15544" spans="1:7" ht="20.100000000000001" customHeight="1" x14ac:dyDescent="0.25">
      <c r="A15544" s="1" t="s">
        <v>15661</v>
      </c>
      <c r="B15544" s="10" t="s">
        <v>15681</v>
      </c>
      <c r="C15544" s="11"/>
      <c r="D15544" s="1" t="s">
        <v>15727</v>
      </c>
      <c r="E15544" s="3">
        <v>131804.86000000002</v>
      </c>
      <c r="F15544" s="4">
        <v>80513.2</v>
      </c>
      <c r="G15544" s="7">
        <f t="shared" si="244"/>
        <v>61.085152702259983</v>
      </c>
    </row>
    <row r="15545" spans="1:7" ht="20.100000000000001" customHeight="1" x14ac:dyDescent="0.25">
      <c r="A15545" s="1" t="s">
        <v>15661</v>
      </c>
      <c r="B15545" s="10" t="s">
        <v>15681</v>
      </c>
      <c r="C15545" s="11"/>
      <c r="D15545" s="1" t="s">
        <v>15728</v>
      </c>
      <c r="E15545" s="3">
        <v>117503.09000000001</v>
      </c>
      <c r="F15545" s="4">
        <v>85773.27</v>
      </c>
      <c r="G15545" s="7">
        <f t="shared" si="244"/>
        <v>72.99660800409589</v>
      </c>
    </row>
    <row r="15546" spans="1:7" ht="20.100000000000001" customHeight="1" x14ac:dyDescent="0.25">
      <c r="A15546" s="1" t="s">
        <v>15661</v>
      </c>
      <c r="B15546" s="10" t="s">
        <v>15681</v>
      </c>
      <c r="C15546" s="11"/>
      <c r="D15546" s="1" t="s">
        <v>15729</v>
      </c>
      <c r="E15546" s="3">
        <v>198984.77</v>
      </c>
      <c r="F15546" s="4">
        <v>175100.58</v>
      </c>
      <c r="G15546" s="7">
        <f t="shared" si="244"/>
        <v>87.996975848955671</v>
      </c>
    </row>
    <row r="15547" spans="1:7" ht="20.100000000000001" customHeight="1" x14ac:dyDescent="0.25">
      <c r="A15547" s="1" t="s">
        <v>15661</v>
      </c>
      <c r="B15547" s="10" t="s">
        <v>15681</v>
      </c>
      <c r="C15547" s="11"/>
      <c r="D15547" s="1" t="s">
        <v>15730</v>
      </c>
      <c r="E15547" s="3">
        <v>191315.31</v>
      </c>
      <c r="F15547" s="4">
        <v>189296.49</v>
      </c>
      <c r="G15547" s="7">
        <f t="shared" si="244"/>
        <v>98.944768194453431</v>
      </c>
    </row>
    <row r="15548" spans="1:7" ht="20.100000000000001" customHeight="1" x14ac:dyDescent="0.25">
      <c r="A15548" s="1" t="s">
        <v>15661</v>
      </c>
      <c r="B15548" s="10" t="s">
        <v>15681</v>
      </c>
      <c r="C15548" s="11"/>
      <c r="D15548" s="1" t="s">
        <v>15731</v>
      </c>
      <c r="E15548" s="3">
        <v>747330.85</v>
      </c>
      <c r="F15548" s="4">
        <v>406787.29</v>
      </c>
      <c r="G15548" s="7">
        <f t="shared" si="244"/>
        <v>54.432021640749873</v>
      </c>
    </row>
    <row r="15549" spans="1:7" ht="20.100000000000001" customHeight="1" x14ac:dyDescent="0.25">
      <c r="A15549" s="1" t="s">
        <v>15661</v>
      </c>
      <c r="B15549" s="10" t="s">
        <v>15681</v>
      </c>
      <c r="C15549" s="11"/>
      <c r="D15549" s="1" t="s">
        <v>15732</v>
      </c>
      <c r="E15549" s="3">
        <v>305979.20999999996</v>
      </c>
      <c r="F15549" s="4">
        <v>207762.78</v>
      </c>
      <c r="G15549" s="7">
        <f t="shared" si="244"/>
        <v>67.90094660352905</v>
      </c>
    </row>
    <row r="15550" spans="1:7" ht="20.100000000000001" customHeight="1" x14ac:dyDescent="0.25">
      <c r="A15550" s="1" t="s">
        <v>15661</v>
      </c>
      <c r="B15550" s="10" t="s">
        <v>15681</v>
      </c>
      <c r="C15550" s="11"/>
      <c r="D15550" s="1" t="s">
        <v>15733</v>
      </c>
      <c r="E15550" s="3">
        <v>235991.71</v>
      </c>
      <c r="F15550" s="4">
        <v>216051.07</v>
      </c>
      <c r="G15550" s="7">
        <f t="shared" si="244"/>
        <v>91.550279456850419</v>
      </c>
    </row>
    <row r="15551" spans="1:7" ht="20.100000000000001" customHeight="1" x14ac:dyDescent="0.25">
      <c r="A15551" s="1" t="s">
        <v>15661</v>
      </c>
      <c r="B15551" s="10" t="s">
        <v>15681</v>
      </c>
      <c r="C15551" s="11"/>
      <c r="D15551" s="1" t="s">
        <v>15734</v>
      </c>
      <c r="E15551" s="3">
        <v>193899.68</v>
      </c>
      <c r="F15551" s="4">
        <v>194159.95</v>
      </c>
      <c r="G15551" s="7">
        <f t="shared" si="244"/>
        <v>100.13422920553556</v>
      </c>
    </row>
    <row r="15552" spans="1:7" ht="20.100000000000001" customHeight="1" x14ac:dyDescent="0.25">
      <c r="A15552" s="1" t="s">
        <v>15661</v>
      </c>
      <c r="B15552" s="10" t="s">
        <v>15681</v>
      </c>
      <c r="C15552" s="11"/>
      <c r="D15552" s="1" t="s">
        <v>15735</v>
      </c>
      <c r="E15552" s="3">
        <v>282963.18</v>
      </c>
      <c r="F15552" s="4">
        <v>243740.98</v>
      </c>
      <c r="G15552" s="7">
        <f t="shared" si="244"/>
        <v>86.138761940687829</v>
      </c>
    </row>
    <row r="15553" spans="1:7" ht="20.100000000000001" customHeight="1" x14ac:dyDescent="0.25">
      <c r="A15553" s="1" t="s">
        <v>15661</v>
      </c>
      <c r="B15553" s="10" t="s">
        <v>15681</v>
      </c>
      <c r="C15553" s="11"/>
      <c r="D15553" s="1" t="s">
        <v>15736</v>
      </c>
      <c r="E15553" s="3">
        <v>279449.09000000003</v>
      </c>
      <c r="F15553" s="4">
        <v>27654.49</v>
      </c>
      <c r="G15553" s="7">
        <f t="shared" si="244"/>
        <v>9.8960744513428178</v>
      </c>
    </row>
    <row r="15554" spans="1:7" ht="20.100000000000001" customHeight="1" x14ac:dyDescent="0.25">
      <c r="A15554" s="1" t="s">
        <v>15661</v>
      </c>
      <c r="B15554" s="10" t="s">
        <v>15681</v>
      </c>
      <c r="C15554" s="11"/>
      <c r="D15554" s="1" t="s">
        <v>15737</v>
      </c>
      <c r="E15554" s="3">
        <v>261263.21000000002</v>
      </c>
      <c r="F15554" s="4">
        <v>224897.84</v>
      </c>
      <c r="G15554" s="7">
        <f t="shared" si="244"/>
        <v>86.080944959682597</v>
      </c>
    </row>
    <row r="15555" spans="1:7" ht="20.100000000000001" customHeight="1" x14ac:dyDescent="0.25">
      <c r="A15555" s="1" t="s">
        <v>15661</v>
      </c>
      <c r="B15555" s="10" t="s">
        <v>15681</v>
      </c>
      <c r="C15555" s="11"/>
      <c r="D15555" s="1" t="s">
        <v>15738</v>
      </c>
      <c r="E15555" s="3">
        <v>323854.43</v>
      </c>
      <c r="F15555" s="4">
        <v>297944.67</v>
      </c>
      <c r="G15555" s="7">
        <f t="shared" si="244"/>
        <v>91.999565977837634</v>
      </c>
    </row>
    <row r="15556" spans="1:7" ht="20.100000000000001" customHeight="1" x14ac:dyDescent="0.25">
      <c r="A15556" s="1" t="s">
        <v>15661</v>
      </c>
      <c r="B15556" s="10" t="s">
        <v>15681</v>
      </c>
      <c r="C15556" s="11"/>
      <c r="D15556" s="1" t="s">
        <v>15739</v>
      </c>
      <c r="E15556" s="3">
        <v>357697.01</v>
      </c>
      <c r="F15556" s="4">
        <v>337331.02</v>
      </c>
      <c r="G15556" s="7">
        <f t="shared" si="244"/>
        <v>94.306357215566322</v>
      </c>
    </row>
    <row r="15557" spans="1:7" ht="20.100000000000001" customHeight="1" x14ac:dyDescent="0.25">
      <c r="A15557" s="1" t="s">
        <v>15661</v>
      </c>
      <c r="B15557" s="10" t="s">
        <v>15681</v>
      </c>
      <c r="C15557" s="11"/>
      <c r="D15557" s="1" t="s">
        <v>15740</v>
      </c>
      <c r="E15557" s="3">
        <v>249513.4</v>
      </c>
      <c r="F15557" s="4">
        <v>235586.75</v>
      </c>
      <c r="G15557" s="7">
        <f t="shared" si="244"/>
        <v>94.418476121923717</v>
      </c>
    </row>
    <row r="15558" spans="1:7" ht="20.100000000000001" customHeight="1" x14ac:dyDescent="0.25">
      <c r="A15558" s="1" t="s">
        <v>15661</v>
      </c>
      <c r="B15558" s="10" t="s">
        <v>15681</v>
      </c>
      <c r="C15558" s="11"/>
      <c r="D15558" s="1" t="s">
        <v>15741</v>
      </c>
      <c r="E15558" s="3">
        <v>127407.18</v>
      </c>
      <c r="F15558" s="4">
        <v>80041.429999999993</v>
      </c>
      <c r="G15558" s="7">
        <f t="shared" si="244"/>
        <v>62.823327539311357</v>
      </c>
    </row>
    <row r="15559" spans="1:7" ht="20.100000000000001" customHeight="1" x14ac:dyDescent="0.25">
      <c r="A15559" s="1" t="s">
        <v>15661</v>
      </c>
      <c r="B15559" s="10" t="s">
        <v>15681</v>
      </c>
      <c r="C15559" s="11"/>
      <c r="D15559" s="1" t="s">
        <v>15742</v>
      </c>
      <c r="E15559" s="3">
        <v>133443.12</v>
      </c>
      <c r="F15559" s="4">
        <v>112647.6</v>
      </c>
      <c r="G15559" s="7">
        <f t="shared" si="244"/>
        <v>84.416191707747842</v>
      </c>
    </row>
    <row r="15560" spans="1:7" ht="20.100000000000001" customHeight="1" x14ac:dyDescent="0.25">
      <c r="A15560" s="1" t="s">
        <v>15661</v>
      </c>
      <c r="B15560" s="10" t="s">
        <v>15681</v>
      </c>
      <c r="C15560" s="11"/>
      <c r="D15560" s="1" t="s">
        <v>15743</v>
      </c>
      <c r="E15560" s="3">
        <v>35131.31</v>
      </c>
      <c r="F15560" s="4">
        <v>11630.88</v>
      </c>
      <c r="G15560" s="7">
        <f t="shared" si="244"/>
        <v>33.106878166513006</v>
      </c>
    </row>
    <row r="15561" spans="1:7" ht="20.100000000000001" customHeight="1" x14ac:dyDescent="0.25">
      <c r="A15561" s="1" t="s">
        <v>15661</v>
      </c>
      <c r="B15561" s="10" t="s">
        <v>15681</v>
      </c>
      <c r="C15561" s="11"/>
      <c r="D15561" s="1" t="s">
        <v>15744</v>
      </c>
      <c r="E15561" s="3">
        <v>1163198.28</v>
      </c>
      <c r="F15561" s="4">
        <v>1014164.55</v>
      </c>
      <c r="G15561" s="7">
        <f t="shared" si="244"/>
        <v>87.187590236120357</v>
      </c>
    </row>
    <row r="15562" spans="1:7" ht="20.100000000000001" customHeight="1" x14ac:dyDescent="0.25">
      <c r="A15562" s="1" t="s">
        <v>15661</v>
      </c>
      <c r="B15562" s="10" t="s">
        <v>15681</v>
      </c>
      <c r="C15562" s="11"/>
      <c r="D15562" s="1" t="s">
        <v>15745</v>
      </c>
      <c r="E15562" s="3">
        <v>188516.86</v>
      </c>
      <c r="F15562" s="4">
        <v>173125.06</v>
      </c>
      <c r="G15562" s="7">
        <f t="shared" si="244"/>
        <v>91.835319132729026</v>
      </c>
    </row>
    <row r="15563" spans="1:7" ht="20.100000000000001" customHeight="1" x14ac:dyDescent="0.25">
      <c r="A15563" s="1" t="s">
        <v>15661</v>
      </c>
      <c r="B15563" s="10" t="s">
        <v>15681</v>
      </c>
      <c r="C15563" s="11"/>
      <c r="D15563" s="1" t="s">
        <v>15746</v>
      </c>
      <c r="E15563" s="3">
        <v>205586.51</v>
      </c>
      <c r="F15563" s="4">
        <v>72183.23</v>
      </c>
      <c r="G15563" s="7">
        <f t="shared" si="244"/>
        <v>35.11087862720175</v>
      </c>
    </row>
    <row r="15564" spans="1:7" ht="20.100000000000001" customHeight="1" x14ac:dyDescent="0.25">
      <c r="A15564" s="1" t="s">
        <v>15661</v>
      </c>
      <c r="B15564" s="10" t="s">
        <v>15681</v>
      </c>
      <c r="C15564" s="11"/>
      <c r="D15564" s="1" t="s">
        <v>15747</v>
      </c>
      <c r="E15564" s="3">
        <v>163748.45000000001</v>
      </c>
      <c r="F15564" s="4">
        <v>124120.65</v>
      </c>
      <c r="G15564" s="7">
        <f t="shared" si="244"/>
        <v>75.799587721288347</v>
      </c>
    </row>
    <row r="15565" spans="1:7" ht="20.100000000000001" customHeight="1" x14ac:dyDescent="0.25">
      <c r="A15565" s="1" t="s">
        <v>15661</v>
      </c>
      <c r="B15565" s="10" t="s">
        <v>15681</v>
      </c>
      <c r="C15565" s="11"/>
      <c r="D15565" s="1" t="s">
        <v>15748</v>
      </c>
      <c r="E15565" s="3">
        <v>185137.15</v>
      </c>
      <c r="F15565" s="4">
        <v>129668.31</v>
      </c>
      <c r="G15565" s="7">
        <f t="shared" si="244"/>
        <v>70.039054830432462</v>
      </c>
    </row>
    <row r="15566" spans="1:7" ht="20.100000000000001" customHeight="1" x14ac:dyDescent="0.25">
      <c r="A15566" s="1" t="s">
        <v>15661</v>
      </c>
      <c r="B15566" s="10" t="s">
        <v>15681</v>
      </c>
      <c r="C15566" s="11"/>
      <c r="D15566" s="1" t="s">
        <v>15749</v>
      </c>
      <c r="E15566" s="3">
        <v>175065.03999999998</v>
      </c>
      <c r="F15566" s="4">
        <v>98470.34</v>
      </c>
      <c r="G15566" s="7">
        <f t="shared" si="244"/>
        <v>56.247860795050805</v>
      </c>
    </row>
    <row r="15567" spans="1:7" ht="20.100000000000001" customHeight="1" x14ac:dyDescent="0.25">
      <c r="A15567" s="1" t="s">
        <v>15661</v>
      </c>
      <c r="B15567" s="10" t="s">
        <v>15681</v>
      </c>
      <c r="C15567" s="11"/>
      <c r="D15567" s="1" t="s">
        <v>15750</v>
      </c>
      <c r="E15567" s="3">
        <v>196324.34000000003</v>
      </c>
      <c r="F15567" s="4">
        <v>182336.37</v>
      </c>
      <c r="G15567" s="7">
        <f t="shared" si="244"/>
        <v>92.875070915812046</v>
      </c>
    </row>
    <row r="15568" spans="1:7" ht="20.100000000000001" customHeight="1" x14ac:dyDescent="0.25">
      <c r="A15568" s="1" t="s">
        <v>15661</v>
      </c>
      <c r="B15568" s="10" t="s">
        <v>15681</v>
      </c>
      <c r="C15568" s="11"/>
      <c r="D15568" s="1" t="s">
        <v>15751</v>
      </c>
      <c r="E15568" s="3">
        <v>139386.52000000002</v>
      </c>
      <c r="F15568" s="4">
        <v>138988.91</v>
      </c>
      <c r="G15568" s="7">
        <f t="shared" si="244"/>
        <v>99.714742860356935</v>
      </c>
    </row>
    <row r="15569" spans="1:7" ht="20.100000000000001" customHeight="1" x14ac:dyDescent="0.25">
      <c r="A15569" s="1" t="s">
        <v>15661</v>
      </c>
      <c r="B15569" s="10" t="s">
        <v>15681</v>
      </c>
      <c r="C15569" s="11"/>
      <c r="D15569" s="1" t="s">
        <v>15752</v>
      </c>
      <c r="E15569" s="3">
        <v>113317.45</v>
      </c>
      <c r="F15569" s="4">
        <v>21536.15</v>
      </c>
      <c r="G15569" s="7">
        <f t="shared" si="244"/>
        <v>19.005148809825851</v>
      </c>
    </row>
    <row r="15570" spans="1:7" ht="20.100000000000001" customHeight="1" x14ac:dyDescent="0.25">
      <c r="A15570" s="1" t="s">
        <v>15661</v>
      </c>
      <c r="B15570" s="10" t="s">
        <v>15681</v>
      </c>
      <c r="C15570" s="11"/>
      <c r="D15570" s="1" t="s">
        <v>15753</v>
      </c>
      <c r="E15570" s="3">
        <v>110031.82999999999</v>
      </c>
      <c r="F15570" s="4">
        <v>74576.899999999994</v>
      </c>
      <c r="G15570" s="7">
        <f t="shared" si="244"/>
        <v>67.777569454220654</v>
      </c>
    </row>
    <row r="15571" spans="1:7" ht="20.100000000000001" customHeight="1" x14ac:dyDescent="0.25">
      <c r="A15571" s="1" t="s">
        <v>15661</v>
      </c>
      <c r="B15571" s="10" t="s">
        <v>15681</v>
      </c>
      <c r="C15571" s="11"/>
      <c r="D15571" s="1" t="s">
        <v>15754</v>
      </c>
      <c r="E15571" s="3">
        <v>284577.27999999997</v>
      </c>
      <c r="F15571" s="4">
        <v>276802.14</v>
      </c>
      <c r="G15571" s="7">
        <f t="shared" si="244"/>
        <v>97.267828267948886</v>
      </c>
    </row>
    <row r="15572" spans="1:7" ht="20.100000000000001" customHeight="1" x14ac:dyDescent="0.25">
      <c r="A15572" s="1" t="s">
        <v>15661</v>
      </c>
      <c r="B15572" s="10" t="s">
        <v>15681</v>
      </c>
      <c r="C15572" s="11"/>
      <c r="D15572" s="1" t="s">
        <v>15755</v>
      </c>
      <c r="E15572" s="3">
        <v>338349.4</v>
      </c>
      <c r="F15572" s="4">
        <v>333114.96000000002</v>
      </c>
      <c r="G15572" s="7">
        <f t="shared" si="244"/>
        <v>98.452948342748641</v>
      </c>
    </row>
    <row r="15573" spans="1:7" ht="20.100000000000001" customHeight="1" x14ac:dyDescent="0.25">
      <c r="A15573" s="1" t="s">
        <v>15661</v>
      </c>
      <c r="B15573" s="10" t="s">
        <v>15681</v>
      </c>
      <c r="C15573" s="11"/>
      <c r="D15573" s="1" t="s">
        <v>15756</v>
      </c>
      <c r="E15573" s="3">
        <v>314535.12</v>
      </c>
      <c r="F15573" s="4">
        <v>277536.03000000003</v>
      </c>
      <c r="G15573" s="7">
        <f t="shared" si="244"/>
        <v>88.236897043484376</v>
      </c>
    </row>
    <row r="15574" spans="1:7" ht="20.100000000000001" customHeight="1" x14ac:dyDescent="0.25">
      <c r="A15574" s="1" t="s">
        <v>15661</v>
      </c>
      <c r="B15574" s="10" t="s">
        <v>15681</v>
      </c>
      <c r="C15574" s="11"/>
      <c r="D15574" s="1" t="s">
        <v>15757</v>
      </c>
      <c r="E15574" s="3">
        <v>250341.72</v>
      </c>
      <c r="F15574" s="4">
        <v>210211.26</v>
      </c>
      <c r="G15574" s="7">
        <f t="shared" si="244"/>
        <v>83.969727458930947</v>
      </c>
    </row>
    <row r="15575" spans="1:7" ht="20.100000000000001" customHeight="1" x14ac:dyDescent="0.25">
      <c r="A15575" s="1" t="s">
        <v>15661</v>
      </c>
      <c r="B15575" s="10" t="s">
        <v>15681</v>
      </c>
      <c r="C15575" s="11"/>
      <c r="D15575" s="1" t="s">
        <v>15758</v>
      </c>
      <c r="E15575" s="3">
        <v>248764.04</v>
      </c>
      <c r="F15575" s="4">
        <v>243955.35</v>
      </c>
      <c r="G15575" s="7">
        <f t="shared" si="244"/>
        <v>98.066967396091485</v>
      </c>
    </row>
    <row r="15576" spans="1:7" ht="20.100000000000001" customHeight="1" x14ac:dyDescent="0.25">
      <c r="A15576" s="1" t="s">
        <v>15661</v>
      </c>
      <c r="B15576" s="10" t="s">
        <v>15681</v>
      </c>
      <c r="C15576" s="11"/>
      <c r="D15576" s="1" t="s">
        <v>15759</v>
      </c>
      <c r="E15576" s="3">
        <v>243399.45</v>
      </c>
      <c r="F15576" s="4">
        <v>207876.24</v>
      </c>
      <c r="G15576" s="7">
        <f t="shared" si="244"/>
        <v>85.405386084479645</v>
      </c>
    </row>
    <row r="15577" spans="1:7" ht="20.100000000000001" customHeight="1" x14ac:dyDescent="0.25">
      <c r="A15577" s="1" t="s">
        <v>15661</v>
      </c>
      <c r="B15577" s="10" t="s">
        <v>15681</v>
      </c>
      <c r="C15577" s="11"/>
      <c r="D15577" s="1" t="s">
        <v>15760</v>
      </c>
      <c r="E15577" s="3">
        <v>253558.57</v>
      </c>
      <c r="F15577" s="4">
        <v>194188.65</v>
      </c>
      <c r="G15577" s="7">
        <f t="shared" si="244"/>
        <v>76.58532306756581</v>
      </c>
    </row>
    <row r="15578" spans="1:7" ht="20.100000000000001" customHeight="1" x14ac:dyDescent="0.25">
      <c r="A15578" s="1" t="s">
        <v>15661</v>
      </c>
      <c r="B15578" s="10" t="s">
        <v>15681</v>
      </c>
      <c r="C15578" s="11"/>
      <c r="D15578" s="1" t="s">
        <v>15761</v>
      </c>
      <c r="E15578" s="3">
        <v>327815.40000000002</v>
      </c>
      <c r="F15578" s="4">
        <v>270881.53999999998</v>
      </c>
      <c r="G15578" s="7">
        <f t="shared" si="244"/>
        <v>82.632341250594081</v>
      </c>
    </row>
    <row r="15579" spans="1:7" ht="20.100000000000001" customHeight="1" x14ac:dyDescent="0.25">
      <c r="A15579" s="1" t="s">
        <v>15661</v>
      </c>
      <c r="B15579" s="10" t="s">
        <v>15681</v>
      </c>
      <c r="C15579" s="11"/>
      <c r="D15579" s="1" t="s">
        <v>15762</v>
      </c>
      <c r="E15579" s="3">
        <v>310675.17</v>
      </c>
      <c r="F15579" s="4">
        <v>275453.14</v>
      </c>
      <c r="G15579" s="7">
        <f t="shared" si="244"/>
        <v>88.662747010004068</v>
      </c>
    </row>
    <row r="15580" spans="1:7" ht="20.100000000000001" customHeight="1" x14ac:dyDescent="0.25">
      <c r="A15580" s="1" t="s">
        <v>15661</v>
      </c>
      <c r="B15580" s="10" t="s">
        <v>15681</v>
      </c>
      <c r="C15580" s="11"/>
      <c r="D15580" s="1" t="s">
        <v>15763</v>
      </c>
      <c r="E15580" s="3">
        <v>251527.47</v>
      </c>
      <c r="F15580" s="4">
        <v>221943.63</v>
      </c>
      <c r="G15580" s="7">
        <f t="shared" si="244"/>
        <v>88.238326414208359</v>
      </c>
    </row>
    <row r="15581" spans="1:7" ht="20.100000000000001" customHeight="1" x14ac:dyDescent="0.25">
      <c r="A15581" s="1" t="s">
        <v>15661</v>
      </c>
      <c r="B15581" s="10" t="s">
        <v>15681</v>
      </c>
      <c r="C15581" s="11"/>
      <c r="D15581" s="1" t="s">
        <v>15764</v>
      </c>
      <c r="E15581" s="3">
        <v>266156.30000000005</v>
      </c>
      <c r="F15581" s="4">
        <v>204257.48</v>
      </c>
      <c r="G15581" s="7">
        <f t="shared" si="244"/>
        <v>76.743432336563131</v>
      </c>
    </row>
    <row r="15582" spans="1:7" ht="20.100000000000001" customHeight="1" x14ac:dyDescent="0.25">
      <c r="A15582" s="1" t="s">
        <v>15661</v>
      </c>
      <c r="B15582" s="10" t="s">
        <v>15681</v>
      </c>
      <c r="C15582" s="11"/>
      <c r="D15582" s="1" t="s">
        <v>15765</v>
      </c>
      <c r="E15582" s="3">
        <v>258776.91000000003</v>
      </c>
      <c r="F15582" s="4">
        <v>179380.79</v>
      </c>
      <c r="G15582" s="7">
        <f t="shared" si="244"/>
        <v>69.318700033940431</v>
      </c>
    </row>
    <row r="15583" spans="1:7" ht="20.100000000000001" customHeight="1" x14ac:dyDescent="0.25">
      <c r="A15583" s="1" t="s">
        <v>15661</v>
      </c>
      <c r="B15583" s="10" t="s">
        <v>15681</v>
      </c>
      <c r="C15583" s="11"/>
      <c r="D15583" s="1" t="s">
        <v>15766</v>
      </c>
      <c r="E15583" s="3">
        <v>258074.16000000003</v>
      </c>
      <c r="F15583" s="4">
        <v>236346.78</v>
      </c>
      <c r="G15583" s="7">
        <f t="shared" si="244"/>
        <v>91.580954869716507</v>
      </c>
    </row>
    <row r="15584" spans="1:7" ht="20.100000000000001" customHeight="1" x14ac:dyDescent="0.25">
      <c r="A15584" s="1" t="s">
        <v>15661</v>
      </c>
      <c r="B15584" s="10" t="s">
        <v>15681</v>
      </c>
      <c r="C15584" s="11"/>
      <c r="D15584" s="1" t="s">
        <v>15767</v>
      </c>
      <c r="E15584" s="3">
        <v>259821.54000000004</v>
      </c>
      <c r="F15584" s="4">
        <v>226767.87</v>
      </c>
      <c r="G15584" s="7">
        <f t="shared" si="244"/>
        <v>87.278318033216181</v>
      </c>
    </row>
    <row r="15585" spans="1:7" ht="20.100000000000001" customHeight="1" x14ac:dyDescent="0.25">
      <c r="A15585" s="1" t="s">
        <v>15661</v>
      </c>
      <c r="B15585" s="10" t="s">
        <v>15681</v>
      </c>
      <c r="C15585" s="11"/>
      <c r="D15585" s="1" t="s">
        <v>15768</v>
      </c>
      <c r="E15585" s="3">
        <v>319355.06</v>
      </c>
      <c r="F15585" s="4">
        <v>298092.26</v>
      </c>
      <c r="G15585" s="7">
        <f t="shared" si="244"/>
        <v>93.341956128705149</v>
      </c>
    </row>
    <row r="15586" spans="1:7" ht="20.100000000000001" customHeight="1" x14ac:dyDescent="0.25">
      <c r="A15586" s="1" t="s">
        <v>15661</v>
      </c>
      <c r="B15586" s="10" t="s">
        <v>15681</v>
      </c>
      <c r="C15586" s="11"/>
      <c r="D15586" s="1" t="s">
        <v>15769</v>
      </c>
      <c r="E15586" s="3">
        <v>315910.25</v>
      </c>
      <c r="F15586" s="4">
        <v>270647.61</v>
      </c>
      <c r="G15586" s="7">
        <f t="shared" si="244"/>
        <v>85.672310410947404</v>
      </c>
    </row>
    <row r="15587" spans="1:7" ht="20.100000000000001" customHeight="1" x14ac:dyDescent="0.25">
      <c r="A15587" s="1" t="s">
        <v>15661</v>
      </c>
      <c r="B15587" s="10" t="s">
        <v>15681</v>
      </c>
      <c r="C15587" s="11"/>
      <c r="D15587" s="1" t="s">
        <v>15770</v>
      </c>
      <c r="E15587" s="3">
        <v>304798.22000000003</v>
      </c>
      <c r="F15587" s="4">
        <v>281393.44</v>
      </c>
      <c r="G15587" s="7">
        <f t="shared" si="244"/>
        <v>92.321221560939549</v>
      </c>
    </row>
    <row r="15588" spans="1:7" ht="20.100000000000001" customHeight="1" x14ac:dyDescent="0.25">
      <c r="A15588" s="1" t="s">
        <v>15661</v>
      </c>
      <c r="B15588" s="10" t="s">
        <v>15681</v>
      </c>
      <c r="C15588" s="11"/>
      <c r="D15588" s="1" t="s">
        <v>15771</v>
      </c>
      <c r="E15588" s="3">
        <v>237483.41999999998</v>
      </c>
      <c r="F15588" s="4">
        <v>235494.54</v>
      </c>
      <c r="G15588" s="7">
        <f t="shared" si="244"/>
        <v>99.162518377072388</v>
      </c>
    </row>
    <row r="15589" spans="1:7" ht="20.100000000000001" customHeight="1" x14ac:dyDescent="0.25">
      <c r="A15589" s="1" t="s">
        <v>15661</v>
      </c>
      <c r="B15589" s="10" t="s">
        <v>15681</v>
      </c>
      <c r="C15589" s="11"/>
      <c r="D15589" s="1" t="s">
        <v>15772</v>
      </c>
      <c r="E15589" s="3">
        <v>323120.19999999995</v>
      </c>
      <c r="F15589" s="4">
        <v>203775.77</v>
      </c>
      <c r="G15589" s="7">
        <f t="shared" si="244"/>
        <v>63.065004911484955</v>
      </c>
    </row>
    <row r="15590" spans="1:7" ht="20.100000000000001" customHeight="1" x14ac:dyDescent="0.25">
      <c r="A15590" s="1" t="s">
        <v>15661</v>
      </c>
      <c r="B15590" s="10" t="s">
        <v>15681</v>
      </c>
      <c r="C15590" s="11"/>
      <c r="D15590" s="1" t="s">
        <v>15773</v>
      </c>
      <c r="E15590" s="3">
        <v>128652.64</v>
      </c>
      <c r="F15590" s="4">
        <v>127932.76</v>
      </c>
      <c r="G15590" s="7">
        <f t="shared" si="244"/>
        <v>99.440446772021147</v>
      </c>
    </row>
    <row r="15591" spans="1:7" ht="20.100000000000001" customHeight="1" x14ac:dyDescent="0.25">
      <c r="A15591" s="1" t="s">
        <v>15774</v>
      </c>
      <c r="B15591" s="10" t="s">
        <v>15775</v>
      </c>
      <c r="C15591" s="11"/>
      <c r="D15591" s="1" t="s">
        <v>15776</v>
      </c>
      <c r="E15591" s="3">
        <v>123803.73</v>
      </c>
      <c r="F15591" s="4">
        <v>93115.49</v>
      </c>
      <c r="G15591" s="7">
        <f t="shared" si="244"/>
        <v>75.212184640963571</v>
      </c>
    </row>
    <row r="15592" spans="1:7" ht="20.100000000000001" customHeight="1" x14ac:dyDescent="0.25">
      <c r="A15592" s="1" t="s">
        <v>15774</v>
      </c>
      <c r="B15592" s="10" t="s">
        <v>15775</v>
      </c>
      <c r="C15592" s="11"/>
      <c r="D15592" s="1" t="s">
        <v>15777</v>
      </c>
      <c r="E15592" s="3">
        <v>44436.67</v>
      </c>
      <c r="F15592" s="4">
        <v>35099.56</v>
      </c>
      <c r="G15592" s="7">
        <f t="shared" si="244"/>
        <v>78.987826945628456</v>
      </c>
    </row>
    <row r="15593" spans="1:7" ht="20.100000000000001" customHeight="1" x14ac:dyDescent="0.25">
      <c r="A15593" s="1" t="s">
        <v>15774</v>
      </c>
      <c r="B15593" s="10" t="s">
        <v>15775</v>
      </c>
      <c r="C15593" s="11"/>
      <c r="D15593" s="1" t="s">
        <v>15778</v>
      </c>
      <c r="E15593" s="3">
        <v>91500.98000000001</v>
      </c>
      <c r="F15593" s="4">
        <v>78845.289999999994</v>
      </c>
      <c r="G15593" s="7">
        <f t="shared" si="244"/>
        <v>86.16879294626132</v>
      </c>
    </row>
    <row r="15594" spans="1:7" ht="20.100000000000001" customHeight="1" x14ac:dyDescent="0.25">
      <c r="A15594" s="1" t="s">
        <v>15774</v>
      </c>
      <c r="B15594" s="10" t="s">
        <v>15775</v>
      </c>
      <c r="C15594" s="11"/>
      <c r="D15594" s="1" t="s">
        <v>15779</v>
      </c>
      <c r="E15594" s="3">
        <v>131262.35</v>
      </c>
      <c r="F15594" s="4">
        <v>130936.95</v>
      </c>
      <c r="G15594" s="7">
        <f t="shared" ref="G15594:G15657" si="245">F15594/E15594*100</f>
        <v>99.752099516731192</v>
      </c>
    </row>
    <row r="15595" spans="1:7" ht="20.100000000000001" customHeight="1" x14ac:dyDescent="0.25">
      <c r="A15595" s="1" t="s">
        <v>15774</v>
      </c>
      <c r="B15595" s="10" t="s">
        <v>15775</v>
      </c>
      <c r="C15595" s="11"/>
      <c r="D15595" s="1" t="s">
        <v>15780</v>
      </c>
      <c r="E15595" s="3">
        <v>232151.28</v>
      </c>
      <c r="F15595" s="4">
        <v>190742.07</v>
      </c>
      <c r="G15595" s="7">
        <f t="shared" si="245"/>
        <v>82.162833648817283</v>
      </c>
    </row>
    <row r="15596" spans="1:7" ht="20.100000000000001" customHeight="1" x14ac:dyDescent="0.25">
      <c r="A15596" s="1" t="s">
        <v>15774</v>
      </c>
      <c r="B15596" s="10" t="s">
        <v>15775</v>
      </c>
      <c r="C15596" s="11"/>
      <c r="D15596" s="1" t="s">
        <v>15781</v>
      </c>
      <c r="E15596" s="3">
        <v>253585.96</v>
      </c>
      <c r="F15596" s="4">
        <v>254127.72</v>
      </c>
      <c r="G15596" s="7">
        <f t="shared" si="245"/>
        <v>100.21363958793303</v>
      </c>
    </row>
    <row r="15597" spans="1:7" ht="20.100000000000001" customHeight="1" x14ac:dyDescent="0.25">
      <c r="A15597" s="1" t="s">
        <v>15774</v>
      </c>
      <c r="B15597" s="10" t="s">
        <v>15775</v>
      </c>
      <c r="C15597" s="11"/>
      <c r="D15597" s="1" t="s">
        <v>15782</v>
      </c>
      <c r="E15597" s="3">
        <v>215136.56</v>
      </c>
      <c r="F15597" s="4">
        <v>212482.28</v>
      </c>
      <c r="G15597" s="7">
        <f t="shared" si="245"/>
        <v>98.766234804535316</v>
      </c>
    </row>
    <row r="15598" spans="1:7" ht="20.100000000000001" customHeight="1" x14ac:dyDescent="0.25">
      <c r="A15598" s="1" t="s">
        <v>15774</v>
      </c>
      <c r="B15598" s="10" t="s">
        <v>15775</v>
      </c>
      <c r="C15598" s="11"/>
      <c r="D15598" s="1" t="s">
        <v>15783</v>
      </c>
      <c r="E15598" s="3">
        <v>307926.98000000004</v>
      </c>
      <c r="F15598" s="4">
        <v>236211.7</v>
      </c>
      <c r="G15598" s="7">
        <f t="shared" si="245"/>
        <v>76.710296707355738</v>
      </c>
    </row>
    <row r="15599" spans="1:7" ht="20.100000000000001" customHeight="1" x14ac:dyDescent="0.25">
      <c r="A15599" s="1" t="s">
        <v>15774</v>
      </c>
      <c r="B15599" s="10" t="s">
        <v>15775</v>
      </c>
      <c r="C15599" s="11"/>
      <c r="D15599" s="1" t="s">
        <v>15784</v>
      </c>
      <c r="E15599" s="3">
        <v>292717.11000000004</v>
      </c>
      <c r="F15599" s="4">
        <v>220038.96</v>
      </c>
      <c r="G15599" s="7">
        <f t="shared" si="245"/>
        <v>75.171198567791251</v>
      </c>
    </row>
    <row r="15600" spans="1:7" ht="20.100000000000001" customHeight="1" x14ac:dyDescent="0.25">
      <c r="A15600" s="1" t="s">
        <v>15774</v>
      </c>
      <c r="B15600" s="10" t="s">
        <v>15775</v>
      </c>
      <c r="C15600" s="11"/>
      <c r="D15600" s="1" t="s">
        <v>15785</v>
      </c>
      <c r="E15600" s="3">
        <v>126802.78</v>
      </c>
      <c r="F15600" s="4">
        <v>127153.7</v>
      </c>
      <c r="G15600" s="7">
        <f t="shared" si="245"/>
        <v>100.27674472121195</v>
      </c>
    </row>
    <row r="15601" spans="1:7" ht="20.100000000000001" customHeight="1" x14ac:dyDescent="0.25">
      <c r="A15601" s="1" t="s">
        <v>15774</v>
      </c>
      <c r="B15601" s="10" t="s">
        <v>15775</v>
      </c>
      <c r="C15601" s="11"/>
      <c r="D15601" s="1" t="s">
        <v>15786</v>
      </c>
      <c r="E15601" s="3">
        <v>213598.83000000002</v>
      </c>
      <c r="F15601" s="4">
        <v>179642.45</v>
      </c>
      <c r="G15601" s="7">
        <f t="shared" si="245"/>
        <v>84.102731274323929</v>
      </c>
    </row>
    <row r="15602" spans="1:7" ht="20.100000000000001" customHeight="1" x14ac:dyDescent="0.25">
      <c r="A15602" s="1" t="s">
        <v>15774</v>
      </c>
      <c r="B15602" s="10" t="s">
        <v>15775</v>
      </c>
      <c r="C15602" s="11"/>
      <c r="D15602" s="1" t="s">
        <v>15787</v>
      </c>
      <c r="E15602" s="3">
        <v>201988.88999999998</v>
      </c>
      <c r="F15602" s="4">
        <v>171791.78</v>
      </c>
      <c r="G15602" s="7">
        <f t="shared" si="245"/>
        <v>85.050113399801347</v>
      </c>
    </row>
    <row r="15603" spans="1:7" ht="20.100000000000001" customHeight="1" x14ac:dyDescent="0.25">
      <c r="A15603" s="1" t="s">
        <v>15774</v>
      </c>
      <c r="B15603" s="10" t="s">
        <v>15775</v>
      </c>
      <c r="C15603" s="11"/>
      <c r="D15603" s="1" t="s">
        <v>15788</v>
      </c>
      <c r="E15603" s="3">
        <v>240320.87</v>
      </c>
      <c r="F15603" s="4">
        <v>128993.16</v>
      </c>
      <c r="G15603" s="7">
        <f t="shared" si="245"/>
        <v>53.675388242394426</v>
      </c>
    </row>
    <row r="15604" spans="1:7" ht="20.100000000000001" customHeight="1" x14ac:dyDescent="0.25">
      <c r="A15604" s="1" t="s">
        <v>15774</v>
      </c>
      <c r="B15604" s="10" t="s">
        <v>15789</v>
      </c>
      <c r="C15604" s="11"/>
      <c r="D15604" s="1" t="s">
        <v>15790</v>
      </c>
      <c r="E15604" s="3">
        <v>157950.97</v>
      </c>
      <c r="F15604" s="4">
        <v>144434.94</v>
      </c>
      <c r="G15604" s="7">
        <f t="shared" si="245"/>
        <v>91.442895222485816</v>
      </c>
    </row>
    <row r="15605" spans="1:7" ht="20.100000000000001" customHeight="1" x14ac:dyDescent="0.25">
      <c r="A15605" s="1" t="s">
        <v>15774</v>
      </c>
      <c r="B15605" s="10" t="s">
        <v>15789</v>
      </c>
      <c r="C15605" s="11"/>
      <c r="D15605" s="1" t="s">
        <v>15791</v>
      </c>
      <c r="E15605" s="3">
        <v>116929.29</v>
      </c>
      <c r="F15605" s="4">
        <v>96640.44</v>
      </c>
      <c r="G15605" s="7">
        <f t="shared" si="245"/>
        <v>82.648616099524773</v>
      </c>
    </row>
    <row r="15606" spans="1:7" ht="20.100000000000001" customHeight="1" x14ac:dyDescent="0.25">
      <c r="A15606" s="1" t="s">
        <v>15774</v>
      </c>
      <c r="B15606" s="10" t="s">
        <v>15789</v>
      </c>
      <c r="C15606" s="11"/>
      <c r="D15606" s="1" t="s">
        <v>15792</v>
      </c>
      <c r="E15606" s="3">
        <v>130044.37999999999</v>
      </c>
      <c r="F15606" s="4">
        <v>114388.14</v>
      </c>
      <c r="G15606" s="7">
        <f t="shared" si="245"/>
        <v>87.960848442662439</v>
      </c>
    </row>
    <row r="15607" spans="1:7" ht="20.100000000000001" customHeight="1" x14ac:dyDescent="0.25">
      <c r="A15607" s="1" t="s">
        <v>15774</v>
      </c>
      <c r="B15607" s="10" t="s">
        <v>15789</v>
      </c>
      <c r="C15607" s="11"/>
      <c r="D15607" s="1" t="s">
        <v>15793</v>
      </c>
      <c r="E15607" s="3">
        <v>118832.18</v>
      </c>
      <c r="F15607" s="4">
        <v>103184.36</v>
      </c>
      <c r="G15607" s="7">
        <f t="shared" si="245"/>
        <v>86.832001230643087</v>
      </c>
    </row>
    <row r="15608" spans="1:7" ht="20.100000000000001" customHeight="1" x14ac:dyDescent="0.25">
      <c r="A15608" s="1" t="s">
        <v>15774</v>
      </c>
      <c r="B15608" s="10" t="s">
        <v>15789</v>
      </c>
      <c r="C15608" s="11"/>
      <c r="D15608" s="1" t="s">
        <v>15794</v>
      </c>
      <c r="E15608" s="3">
        <v>116910.26999999999</v>
      </c>
      <c r="F15608" s="4">
        <v>116910.27</v>
      </c>
      <c r="G15608" s="7">
        <f t="shared" si="245"/>
        <v>100.00000000000003</v>
      </c>
    </row>
    <row r="15609" spans="1:7" ht="20.100000000000001" customHeight="1" x14ac:dyDescent="0.25">
      <c r="A15609" s="1" t="s">
        <v>9650</v>
      </c>
      <c r="B15609" s="10" t="s">
        <v>15795</v>
      </c>
      <c r="C15609" s="11"/>
      <c r="D15609" s="1" t="s">
        <v>15796</v>
      </c>
      <c r="E15609" s="3">
        <v>1401.74</v>
      </c>
      <c r="F15609" s="4">
        <v>0</v>
      </c>
      <c r="G15609" s="7">
        <f t="shared" si="245"/>
        <v>0</v>
      </c>
    </row>
    <row r="15610" spans="1:7" ht="20.100000000000001" customHeight="1" x14ac:dyDescent="0.25">
      <c r="A15610" s="1" t="s">
        <v>9650</v>
      </c>
      <c r="B15610" s="10" t="s">
        <v>15795</v>
      </c>
      <c r="C15610" s="11"/>
      <c r="D15610" s="1" t="s">
        <v>15797</v>
      </c>
      <c r="E15610" s="3">
        <v>335251.96000000002</v>
      </c>
      <c r="F15610" s="4">
        <v>295995.09999999998</v>
      </c>
      <c r="G15610" s="7">
        <f t="shared" si="245"/>
        <v>88.29034138980127</v>
      </c>
    </row>
    <row r="15611" spans="1:7" ht="20.100000000000001" customHeight="1" x14ac:dyDescent="0.25">
      <c r="A15611" s="1" t="s">
        <v>9650</v>
      </c>
      <c r="B15611" s="10" t="s">
        <v>15795</v>
      </c>
      <c r="C15611" s="11"/>
      <c r="D15611" s="1" t="s">
        <v>15798</v>
      </c>
      <c r="E15611" s="3">
        <v>221201.25999999998</v>
      </c>
      <c r="F15611" s="4">
        <v>219976.64</v>
      </c>
      <c r="G15611" s="7">
        <f t="shared" si="245"/>
        <v>99.446377475426701</v>
      </c>
    </row>
    <row r="15612" spans="1:7" ht="20.100000000000001" customHeight="1" x14ac:dyDescent="0.25">
      <c r="A15612" s="1" t="s">
        <v>9650</v>
      </c>
      <c r="B15612" s="10" t="s">
        <v>15795</v>
      </c>
      <c r="C15612" s="11"/>
      <c r="D15612" s="1" t="s">
        <v>15799</v>
      </c>
      <c r="E15612" s="3">
        <v>143989.38999999998</v>
      </c>
      <c r="F15612" s="4">
        <v>700</v>
      </c>
      <c r="G15612" s="7">
        <f t="shared" si="245"/>
        <v>0.48614693068704579</v>
      </c>
    </row>
    <row r="15613" spans="1:7" ht="20.100000000000001" customHeight="1" x14ac:dyDescent="0.25">
      <c r="A15613" s="1" t="s">
        <v>9650</v>
      </c>
      <c r="B15613" s="10" t="s">
        <v>15795</v>
      </c>
      <c r="C15613" s="11"/>
      <c r="D15613" s="1" t="s">
        <v>15800</v>
      </c>
      <c r="E15613" s="3">
        <v>54654.09</v>
      </c>
      <c r="F15613" s="4">
        <v>31242.89</v>
      </c>
      <c r="G15613" s="7">
        <f t="shared" si="245"/>
        <v>57.164779433707523</v>
      </c>
    </row>
    <row r="15614" spans="1:7" ht="20.100000000000001" customHeight="1" x14ac:dyDescent="0.25">
      <c r="A15614" s="1" t="s">
        <v>9650</v>
      </c>
      <c r="B15614" s="10" t="s">
        <v>15795</v>
      </c>
      <c r="C15614" s="11"/>
      <c r="D15614" s="1" t="s">
        <v>15801</v>
      </c>
      <c r="E15614" s="3">
        <v>126647.37</v>
      </c>
      <c r="F15614" s="4">
        <v>119765.4</v>
      </c>
      <c r="G15614" s="7">
        <f t="shared" si="245"/>
        <v>94.566037968257845</v>
      </c>
    </row>
    <row r="15615" spans="1:7" ht="20.100000000000001" customHeight="1" x14ac:dyDescent="0.25">
      <c r="A15615" s="1" t="s">
        <v>9650</v>
      </c>
      <c r="B15615" s="10" t="s">
        <v>15795</v>
      </c>
      <c r="C15615" s="11"/>
      <c r="D15615" s="1" t="s">
        <v>15802</v>
      </c>
      <c r="E15615" s="3">
        <v>1098479.33</v>
      </c>
      <c r="F15615" s="4">
        <v>989492.81</v>
      </c>
      <c r="G15615" s="7">
        <f t="shared" si="245"/>
        <v>90.078418680850376</v>
      </c>
    </row>
    <row r="15616" spans="1:7" ht="20.100000000000001" customHeight="1" x14ac:dyDescent="0.25">
      <c r="A15616" s="1" t="s">
        <v>9650</v>
      </c>
      <c r="B15616" s="10" t="s">
        <v>15795</v>
      </c>
      <c r="C15616" s="11"/>
      <c r="D15616" s="1" t="s">
        <v>15803</v>
      </c>
      <c r="E15616" s="3">
        <v>136994.62</v>
      </c>
      <c r="F15616" s="4">
        <v>136631.82999999999</v>
      </c>
      <c r="G15616" s="7">
        <f t="shared" si="245"/>
        <v>99.735179381496877</v>
      </c>
    </row>
    <row r="15617" spans="1:7" ht="20.100000000000001" customHeight="1" x14ac:dyDescent="0.25">
      <c r="A15617" s="1" t="s">
        <v>9650</v>
      </c>
      <c r="B15617" s="10" t="s">
        <v>15795</v>
      </c>
      <c r="C15617" s="11"/>
      <c r="D15617" s="1" t="s">
        <v>15804</v>
      </c>
      <c r="E15617" s="3">
        <v>198283.38</v>
      </c>
      <c r="F15617" s="4">
        <v>99125.22</v>
      </c>
      <c r="G15617" s="7">
        <f t="shared" si="245"/>
        <v>49.991693706250111</v>
      </c>
    </row>
    <row r="15618" spans="1:7" ht="20.100000000000001" customHeight="1" x14ac:dyDescent="0.25">
      <c r="A15618" s="1" t="s">
        <v>9650</v>
      </c>
      <c r="B15618" s="10" t="s">
        <v>15795</v>
      </c>
      <c r="C15618" s="11"/>
      <c r="D15618" s="1" t="s">
        <v>15805</v>
      </c>
      <c r="E15618" s="3">
        <v>151742.54999999999</v>
      </c>
      <c r="F15618" s="4">
        <v>66825</v>
      </c>
      <c r="G15618" s="7">
        <f t="shared" si="245"/>
        <v>44.03840583936411</v>
      </c>
    </row>
    <row r="15619" spans="1:7" ht="20.100000000000001" customHeight="1" x14ac:dyDescent="0.25">
      <c r="A15619" s="1" t="s">
        <v>9650</v>
      </c>
      <c r="B15619" s="10" t="s">
        <v>15795</v>
      </c>
      <c r="C15619" s="11"/>
      <c r="D15619" s="1" t="s">
        <v>15806</v>
      </c>
      <c r="E15619" s="3">
        <v>20788.91</v>
      </c>
      <c r="F15619" s="4">
        <v>0</v>
      </c>
      <c r="G15619" s="7">
        <f t="shared" si="245"/>
        <v>0</v>
      </c>
    </row>
    <row r="15620" spans="1:7" ht="20.100000000000001" customHeight="1" x14ac:dyDescent="0.25">
      <c r="A15620" s="1" t="s">
        <v>9650</v>
      </c>
      <c r="B15620" s="10" t="s">
        <v>15795</v>
      </c>
      <c r="C15620" s="11"/>
      <c r="D15620" s="1" t="s">
        <v>15807</v>
      </c>
      <c r="E15620" s="3">
        <v>128093.64</v>
      </c>
      <c r="F15620" s="4">
        <v>91061.21</v>
      </c>
      <c r="G15620" s="7">
        <f t="shared" si="245"/>
        <v>71.089563853443465</v>
      </c>
    </row>
    <row r="15621" spans="1:7" ht="20.100000000000001" customHeight="1" x14ac:dyDescent="0.25">
      <c r="A15621" s="1" t="s">
        <v>9650</v>
      </c>
      <c r="B15621" s="10" t="s">
        <v>15795</v>
      </c>
      <c r="C15621" s="11"/>
      <c r="D15621" s="1" t="s">
        <v>15808</v>
      </c>
      <c r="E15621" s="3">
        <v>136490.16</v>
      </c>
      <c r="F15621" s="4">
        <v>115972.69</v>
      </c>
      <c r="G15621" s="7">
        <f t="shared" si="245"/>
        <v>84.967802807176724</v>
      </c>
    </row>
    <row r="15622" spans="1:7" ht="20.100000000000001" customHeight="1" x14ac:dyDescent="0.25">
      <c r="A15622" s="1" t="s">
        <v>9650</v>
      </c>
      <c r="B15622" s="10" t="s">
        <v>15795</v>
      </c>
      <c r="C15622" s="11"/>
      <c r="D15622" s="1" t="s">
        <v>15809</v>
      </c>
      <c r="E15622" s="3">
        <v>226166.6</v>
      </c>
      <c r="F15622" s="4">
        <v>178788.69</v>
      </c>
      <c r="G15622" s="7">
        <f t="shared" si="245"/>
        <v>79.051765380034013</v>
      </c>
    </row>
    <row r="15623" spans="1:7" ht="20.100000000000001" customHeight="1" x14ac:dyDescent="0.25">
      <c r="A15623" s="1" t="s">
        <v>9650</v>
      </c>
      <c r="B15623" s="10" t="s">
        <v>15795</v>
      </c>
      <c r="C15623" s="11"/>
      <c r="D15623" s="1" t="s">
        <v>15810</v>
      </c>
      <c r="E15623" s="3">
        <v>254604.19</v>
      </c>
      <c r="F15623" s="4">
        <v>247735.82</v>
      </c>
      <c r="G15623" s="7">
        <f t="shared" si="245"/>
        <v>97.30233426244871</v>
      </c>
    </row>
    <row r="15624" spans="1:7" ht="20.100000000000001" customHeight="1" x14ac:dyDescent="0.25">
      <c r="A15624" s="1" t="s">
        <v>9650</v>
      </c>
      <c r="B15624" s="10" t="s">
        <v>15795</v>
      </c>
      <c r="C15624" s="11"/>
      <c r="D15624" s="1" t="s">
        <v>15811</v>
      </c>
      <c r="E15624" s="3">
        <v>245583.74000000002</v>
      </c>
      <c r="F15624" s="4">
        <v>229945.13</v>
      </c>
      <c r="G15624" s="7">
        <f t="shared" si="245"/>
        <v>93.632066194610431</v>
      </c>
    </row>
    <row r="15625" spans="1:7" ht="20.100000000000001" customHeight="1" x14ac:dyDescent="0.25">
      <c r="A15625" s="1" t="s">
        <v>9650</v>
      </c>
      <c r="B15625" s="10" t="s">
        <v>15795</v>
      </c>
      <c r="C15625" s="11"/>
      <c r="D15625" s="1" t="s">
        <v>15812</v>
      </c>
      <c r="E15625" s="3">
        <v>252641.81000000003</v>
      </c>
      <c r="F15625" s="4">
        <v>223573.01</v>
      </c>
      <c r="G15625" s="7">
        <f t="shared" si="245"/>
        <v>88.494065966357667</v>
      </c>
    </row>
    <row r="15626" spans="1:7" ht="20.100000000000001" customHeight="1" x14ac:dyDescent="0.25">
      <c r="A15626" s="1" t="s">
        <v>9650</v>
      </c>
      <c r="B15626" s="10" t="s">
        <v>15795</v>
      </c>
      <c r="C15626" s="11"/>
      <c r="D15626" s="1" t="s">
        <v>15813</v>
      </c>
      <c r="E15626" s="3">
        <v>322109.5</v>
      </c>
      <c r="F15626" s="4">
        <v>304318.71999999997</v>
      </c>
      <c r="G15626" s="7">
        <f t="shared" si="245"/>
        <v>94.476791277500354</v>
      </c>
    </row>
    <row r="15627" spans="1:7" ht="20.100000000000001" customHeight="1" x14ac:dyDescent="0.25">
      <c r="A15627" s="1" t="s">
        <v>9650</v>
      </c>
      <c r="B15627" s="10" t="s">
        <v>15795</v>
      </c>
      <c r="C15627" s="11"/>
      <c r="D15627" s="1" t="s">
        <v>15814</v>
      </c>
      <c r="E15627" s="3">
        <v>80580.780000000013</v>
      </c>
      <c r="F15627" s="4">
        <v>79655.27</v>
      </c>
      <c r="G15627" s="7">
        <f t="shared" si="245"/>
        <v>98.851450680919186</v>
      </c>
    </row>
    <row r="15628" spans="1:7" ht="20.100000000000001" customHeight="1" x14ac:dyDescent="0.25">
      <c r="A15628" s="1" t="s">
        <v>9650</v>
      </c>
      <c r="B15628" s="10" t="s">
        <v>15795</v>
      </c>
      <c r="C15628" s="11"/>
      <c r="D15628" s="1" t="s">
        <v>15815</v>
      </c>
      <c r="E15628" s="3">
        <v>214382.64</v>
      </c>
      <c r="F15628" s="4">
        <v>150071.07</v>
      </c>
      <c r="G15628" s="7">
        <f t="shared" si="245"/>
        <v>70.00150292019913</v>
      </c>
    </row>
    <row r="15629" spans="1:7" ht="20.100000000000001" customHeight="1" x14ac:dyDescent="0.25">
      <c r="A15629" s="1" t="s">
        <v>9650</v>
      </c>
      <c r="B15629" s="10" t="s">
        <v>15795</v>
      </c>
      <c r="C15629" s="11"/>
      <c r="D15629" s="1" t="s">
        <v>15816</v>
      </c>
      <c r="E15629" s="3">
        <v>1541378.13</v>
      </c>
      <c r="F15629" s="4">
        <v>1379328.82</v>
      </c>
      <c r="G15629" s="7">
        <f t="shared" si="245"/>
        <v>89.486725752362929</v>
      </c>
    </row>
    <row r="15630" spans="1:7" ht="20.100000000000001" customHeight="1" x14ac:dyDescent="0.25">
      <c r="A15630" s="1" t="s">
        <v>9650</v>
      </c>
      <c r="B15630" s="10" t="s">
        <v>15795</v>
      </c>
      <c r="C15630" s="11"/>
      <c r="D15630" s="1" t="s">
        <v>15817</v>
      </c>
      <c r="E15630" s="3">
        <v>163017.32999999999</v>
      </c>
      <c r="F15630" s="4">
        <v>120094.79</v>
      </c>
      <c r="G15630" s="7">
        <f t="shared" si="245"/>
        <v>73.669952759010343</v>
      </c>
    </row>
    <row r="15631" spans="1:7" ht="20.100000000000001" customHeight="1" x14ac:dyDescent="0.25">
      <c r="A15631" s="1" t="s">
        <v>9650</v>
      </c>
      <c r="B15631" s="10" t="s">
        <v>15795</v>
      </c>
      <c r="C15631" s="11"/>
      <c r="D15631" s="1" t="s">
        <v>15818</v>
      </c>
      <c r="E15631" s="3">
        <v>429591.74</v>
      </c>
      <c r="F15631" s="4">
        <v>79501.37</v>
      </c>
      <c r="G15631" s="7">
        <f t="shared" si="245"/>
        <v>18.50626131684934</v>
      </c>
    </row>
    <row r="15632" spans="1:7" ht="20.100000000000001" customHeight="1" x14ac:dyDescent="0.25">
      <c r="A15632" s="1" t="s">
        <v>9650</v>
      </c>
      <c r="B15632" s="10" t="s">
        <v>15795</v>
      </c>
      <c r="C15632" s="11"/>
      <c r="D15632" s="1" t="s">
        <v>15819</v>
      </c>
      <c r="E15632" s="3">
        <v>50055.21</v>
      </c>
      <c r="F15632" s="4">
        <v>49792.07</v>
      </c>
      <c r="G15632" s="7">
        <f t="shared" si="245"/>
        <v>99.474300477412854</v>
      </c>
    </row>
    <row r="15633" spans="1:7" ht="20.100000000000001" customHeight="1" x14ac:dyDescent="0.25">
      <c r="A15633" s="1" t="s">
        <v>9650</v>
      </c>
      <c r="B15633" s="10" t="s">
        <v>15795</v>
      </c>
      <c r="C15633" s="11"/>
      <c r="D15633" s="1" t="s">
        <v>15820</v>
      </c>
      <c r="E15633" s="3">
        <v>1269764.95</v>
      </c>
      <c r="F15633" s="4">
        <v>1070027.67</v>
      </c>
      <c r="G15633" s="7">
        <f t="shared" si="245"/>
        <v>84.269743782107071</v>
      </c>
    </row>
    <row r="15634" spans="1:7" ht="20.100000000000001" customHeight="1" x14ac:dyDescent="0.25">
      <c r="A15634" s="1" t="s">
        <v>9650</v>
      </c>
      <c r="B15634" s="10" t="s">
        <v>15795</v>
      </c>
      <c r="C15634" s="11"/>
      <c r="D15634" s="1" t="s">
        <v>15821</v>
      </c>
      <c r="E15634" s="3">
        <v>295885.58</v>
      </c>
      <c r="F15634" s="4">
        <v>251310.16</v>
      </c>
      <c r="G15634" s="7">
        <f t="shared" si="245"/>
        <v>84.934913016038166</v>
      </c>
    </row>
    <row r="15635" spans="1:7" ht="20.100000000000001" customHeight="1" x14ac:dyDescent="0.25">
      <c r="A15635" s="1" t="s">
        <v>9650</v>
      </c>
      <c r="B15635" s="10" t="s">
        <v>15795</v>
      </c>
      <c r="C15635" s="11"/>
      <c r="D15635" s="1" t="s">
        <v>15822</v>
      </c>
      <c r="E15635" s="3">
        <v>304104.44999999995</v>
      </c>
      <c r="F15635" s="4">
        <v>241260.88</v>
      </c>
      <c r="G15635" s="7">
        <f t="shared" si="245"/>
        <v>79.334873264761512</v>
      </c>
    </row>
    <row r="15636" spans="1:7" ht="20.100000000000001" customHeight="1" x14ac:dyDescent="0.25">
      <c r="A15636" s="1" t="s">
        <v>9650</v>
      </c>
      <c r="B15636" s="10" t="s">
        <v>15795</v>
      </c>
      <c r="C15636" s="11"/>
      <c r="D15636" s="1" t="s">
        <v>15823</v>
      </c>
      <c r="E15636" s="3">
        <v>284763.75</v>
      </c>
      <c r="F15636" s="4">
        <v>260487.09</v>
      </c>
      <c r="G15636" s="7">
        <f t="shared" si="245"/>
        <v>91.47480674769875</v>
      </c>
    </row>
    <row r="15637" spans="1:7" ht="20.100000000000001" customHeight="1" x14ac:dyDescent="0.25">
      <c r="A15637" s="1" t="s">
        <v>9650</v>
      </c>
      <c r="B15637" s="10" t="s">
        <v>15795</v>
      </c>
      <c r="C15637" s="11"/>
      <c r="D15637" s="1" t="s">
        <v>15824</v>
      </c>
      <c r="E15637" s="3">
        <v>316810.54000000004</v>
      </c>
      <c r="F15637" s="4">
        <v>295966.31</v>
      </c>
      <c r="G15637" s="7">
        <f t="shared" si="245"/>
        <v>93.420600842383578</v>
      </c>
    </row>
    <row r="15638" spans="1:7" ht="20.100000000000001" customHeight="1" x14ac:dyDescent="0.25">
      <c r="A15638" s="1" t="s">
        <v>9650</v>
      </c>
      <c r="B15638" s="10" t="s">
        <v>15795</v>
      </c>
      <c r="C15638" s="11"/>
      <c r="D15638" s="1" t="s">
        <v>15825</v>
      </c>
      <c r="E15638" s="3">
        <v>252288.63</v>
      </c>
      <c r="F15638" s="4">
        <v>252918.87</v>
      </c>
      <c r="G15638" s="7">
        <f t="shared" si="245"/>
        <v>100.24980911743822</v>
      </c>
    </row>
    <row r="15639" spans="1:7" ht="20.100000000000001" customHeight="1" x14ac:dyDescent="0.25">
      <c r="A15639" s="1" t="s">
        <v>9650</v>
      </c>
      <c r="B15639" s="10" t="s">
        <v>15795</v>
      </c>
      <c r="C15639" s="11"/>
      <c r="D15639" s="1" t="s">
        <v>15826</v>
      </c>
      <c r="E15639" s="3">
        <v>261232.69000000003</v>
      </c>
      <c r="F15639" s="4">
        <v>216385.97</v>
      </c>
      <c r="G15639" s="7">
        <f t="shared" si="245"/>
        <v>82.832653907135423</v>
      </c>
    </row>
    <row r="15640" spans="1:7" ht="20.100000000000001" customHeight="1" x14ac:dyDescent="0.25">
      <c r="A15640" s="1" t="s">
        <v>9650</v>
      </c>
      <c r="B15640" s="10" t="s">
        <v>15795</v>
      </c>
      <c r="C15640" s="11"/>
      <c r="D15640" s="1" t="s">
        <v>15827</v>
      </c>
      <c r="E15640" s="3">
        <v>254751.25</v>
      </c>
      <c r="F15640" s="4">
        <v>246982.29</v>
      </c>
      <c r="G15640" s="7">
        <f t="shared" si="245"/>
        <v>96.950374139479194</v>
      </c>
    </row>
    <row r="15641" spans="1:7" ht="20.100000000000001" customHeight="1" x14ac:dyDescent="0.25">
      <c r="A15641" s="1" t="s">
        <v>9650</v>
      </c>
      <c r="B15641" s="10" t="s">
        <v>15795</v>
      </c>
      <c r="C15641" s="11"/>
      <c r="D15641" s="1" t="s">
        <v>15828</v>
      </c>
      <c r="E15641" s="3">
        <v>297508.89999999997</v>
      </c>
      <c r="F15641" s="4">
        <v>282165.14</v>
      </c>
      <c r="G15641" s="7">
        <f t="shared" si="245"/>
        <v>94.842587902412347</v>
      </c>
    </row>
    <row r="15642" spans="1:7" ht="20.100000000000001" customHeight="1" x14ac:dyDescent="0.25">
      <c r="A15642" s="1" t="s">
        <v>9650</v>
      </c>
      <c r="B15642" s="10" t="s">
        <v>15795</v>
      </c>
      <c r="C15642" s="11"/>
      <c r="D15642" s="1" t="s">
        <v>15829</v>
      </c>
      <c r="E15642" s="3">
        <v>299932.52999999997</v>
      </c>
      <c r="F15642" s="4">
        <v>260996.64</v>
      </c>
      <c r="G15642" s="7">
        <f t="shared" si="245"/>
        <v>87.018450449506119</v>
      </c>
    </row>
    <row r="15643" spans="1:7" ht="20.100000000000001" customHeight="1" x14ac:dyDescent="0.25">
      <c r="A15643" s="1" t="s">
        <v>9650</v>
      </c>
      <c r="B15643" s="10" t="s">
        <v>15795</v>
      </c>
      <c r="C15643" s="11"/>
      <c r="D15643" s="1" t="s">
        <v>15830</v>
      </c>
      <c r="E15643" s="3">
        <v>301757.69999999995</v>
      </c>
      <c r="F15643" s="4">
        <v>243341.86</v>
      </c>
      <c r="G15643" s="7">
        <f t="shared" si="245"/>
        <v>80.641474931708458</v>
      </c>
    </row>
    <row r="15644" spans="1:7" ht="20.100000000000001" customHeight="1" x14ac:dyDescent="0.25">
      <c r="A15644" s="1" t="s">
        <v>9650</v>
      </c>
      <c r="B15644" s="10" t="s">
        <v>15795</v>
      </c>
      <c r="C15644" s="11"/>
      <c r="D15644" s="1" t="s">
        <v>15831</v>
      </c>
      <c r="E15644" s="3">
        <v>241562.18000000002</v>
      </c>
      <c r="F15644" s="4">
        <v>138025.26999999999</v>
      </c>
      <c r="G15644" s="7">
        <f t="shared" si="245"/>
        <v>57.138609197847103</v>
      </c>
    </row>
    <row r="15645" spans="1:7" ht="20.100000000000001" customHeight="1" x14ac:dyDescent="0.25">
      <c r="A15645" s="1" t="s">
        <v>9650</v>
      </c>
      <c r="B15645" s="10" t="s">
        <v>15795</v>
      </c>
      <c r="C15645" s="11"/>
      <c r="D15645" s="1" t="s">
        <v>15832</v>
      </c>
      <c r="E15645" s="3">
        <v>131330.14000000001</v>
      </c>
      <c r="F15645" s="4">
        <v>131666.13</v>
      </c>
      <c r="G15645" s="7">
        <f t="shared" si="245"/>
        <v>100.25583616982361</v>
      </c>
    </row>
    <row r="15646" spans="1:7" ht="20.100000000000001" customHeight="1" x14ac:dyDescent="0.25">
      <c r="A15646" s="1" t="s">
        <v>9650</v>
      </c>
      <c r="B15646" s="10" t="s">
        <v>15795</v>
      </c>
      <c r="C15646" s="11"/>
      <c r="D15646" s="1" t="s">
        <v>15833</v>
      </c>
      <c r="E15646" s="3">
        <v>134115.29</v>
      </c>
      <c r="F15646" s="4">
        <v>119893.09</v>
      </c>
      <c r="G15646" s="7">
        <f t="shared" si="245"/>
        <v>89.395541701471913</v>
      </c>
    </row>
    <row r="15647" spans="1:7" ht="20.100000000000001" customHeight="1" x14ac:dyDescent="0.25">
      <c r="A15647" s="1" t="s">
        <v>9650</v>
      </c>
      <c r="B15647" s="10" t="s">
        <v>15795</v>
      </c>
      <c r="C15647" s="11"/>
      <c r="D15647" s="1" t="s">
        <v>15834</v>
      </c>
      <c r="E15647" s="3">
        <v>136965.63</v>
      </c>
      <c r="F15647" s="4">
        <v>96862.95</v>
      </c>
      <c r="G15647" s="7">
        <f t="shared" si="245"/>
        <v>70.720625313080362</v>
      </c>
    </row>
    <row r="15648" spans="1:7" ht="20.100000000000001" customHeight="1" x14ac:dyDescent="0.25">
      <c r="A15648" s="1" t="s">
        <v>9650</v>
      </c>
      <c r="B15648" s="10" t="s">
        <v>15795</v>
      </c>
      <c r="C15648" s="11"/>
      <c r="D15648" s="1" t="s">
        <v>15835</v>
      </c>
      <c r="E15648" s="3">
        <v>114860.57</v>
      </c>
      <c r="F15648" s="4">
        <v>94996.99</v>
      </c>
      <c r="G15648" s="7">
        <f t="shared" si="245"/>
        <v>82.706354321591817</v>
      </c>
    </row>
    <row r="15649" spans="1:7" ht="20.100000000000001" customHeight="1" x14ac:dyDescent="0.25">
      <c r="A15649" s="1" t="s">
        <v>9650</v>
      </c>
      <c r="B15649" s="10" t="s">
        <v>15795</v>
      </c>
      <c r="C15649" s="11"/>
      <c r="D15649" s="1" t="s">
        <v>15836</v>
      </c>
      <c r="E15649" s="3">
        <v>132882.57</v>
      </c>
      <c r="F15649" s="4">
        <v>121658.18</v>
      </c>
      <c r="G15649" s="7">
        <f t="shared" si="245"/>
        <v>91.553151026504068</v>
      </c>
    </row>
    <row r="15650" spans="1:7" ht="20.100000000000001" customHeight="1" x14ac:dyDescent="0.25">
      <c r="A15650" s="1" t="s">
        <v>9650</v>
      </c>
      <c r="B15650" s="10" t="s">
        <v>15795</v>
      </c>
      <c r="C15650" s="11"/>
      <c r="D15650" s="1" t="s">
        <v>15837</v>
      </c>
      <c r="E15650" s="3">
        <v>136983.56</v>
      </c>
      <c r="F15650" s="4">
        <v>117070.15</v>
      </c>
      <c r="G15650" s="7">
        <f t="shared" si="245"/>
        <v>85.46291978395071</v>
      </c>
    </row>
    <row r="15651" spans="1:7" ht="20.100000000000001" customHeight="1" x14ac:dyDescent="0.25">
      <c r="A15651" s="1" t="s">
        <v>9650</v>
      </c>
      <c r="B15651" s="10" t="s">
        <v>15795</v>
      </c>
      <c r="C15651" s="11"/>
      <c r="D15651" s="1" t="s">
        <v>15838</v>
      </c>
      <c r="E15651" s="3">
        <v>359211.81000000006</v>
      </c>
      <c r="F15651" s="4">
        <v>208209.28</v>
      </c>
      <c r="G15651" s="7">
        <f t="shared" si="245"/>
        <v>57.962815866215522</v>
      </c>
    </row>
    <row r="15652" spans="1:7" ht="20.100000000000001" customHeight="1" x14ac:dyDescent="0.25">
      <c r="A15652" s="1" t="s">
        <v>9650</v>
      </c>
      <c r="B15652" s="10" t="s">
        <v>15795</v>
      </c>
      <c r="C15652" s="11"/>
      <c r="D15652" s="1" t="s">
        <v>15839</v>
      </c>
      <c r="E15652" s="3">
        <v>291239.76</v>
      </c>
      <c r="F15652" s="4">
        <v>293171.37</v>
      </c>
      <c r="G15652" s="7">
        <f t="shared" si="245"/>
        <v>100.66323705252331</v>
      </c>
    </row>
    <row r="15653" spans="1:7" ht="20.100000000000001" customHeight="1" x14ac:dyDescent="0.25">
      <c r="A15653" s="1" t="s">
        <v>9650</v>
      </c>
      <c r="B15653" s="10" t="s">
        <v>15795</v>
      </c>
      <c r="C15653" s="11"/>
      <c r="D15653" s="1" t="s">
        <v>15840</v>
      </c>
      <c r="E15653" s="3">
        <v>122520.62999999999</v>
      </c>
      <c r="F15653" s="4">
        <v>137619.28</v>
      </c>
      <c r="G15653" s="7">
        <v>100</v>
      </c>
    </row>
    <row r="15654" spans="1:7" ht="20.100000000000001" customHeight="1" x14ac:dyDescent="0.25">
      <c r="A15654" s="1" t="s">
        <v>9650</v>
      </c>
      <c r="B15654" s="10" t="s">
        <v>15795</v>
      </c>
      <c r="C15654" s="11"/>
      <c r="D15654" s="1" t="s">
        <v>15841</v>
      </c>
      <c r="E15654" s="3">
        <v>119343.84</v>
      </c>
      <c r="F15654" s="4">
        <v>119052.92</v>
      </c>
      <c r="G15654" s="7">
        <f t="shared" si="245"/>
        <v>99.756233752827129</v>
      </c>
    </row>
    <row r="15655" spans="1:7" ht="20.100000000000001" customHeight="1" x14ac:dyDescent="0.25">
      <c r="A15655" s="1" t="s">
        <v>9650</v>
      </c>
      <c r="B15655" s="10" t="s">
        <v>15795</v>
      </c>
      <c r="C15655" s="11"/>
      <c r="D15655" s="1" t="s">
        <v>15842</v>
      </c>
      <c r="E15655" s="3">
        <v>117960.59</v>
      </c>
      <c r="F15655" s="4">
        <v>82087.08</v>
      </c>
      <c r="G15655" s="7">
        <f t="shared" si="245"/>
        <v>69.588563434618294</v>
      </c>
    </row>
    <row r="15656" spans="1:7" ht="20.100000000000001" customHeight="1" x14ac:dyDescent="0.25">
      <c r="A15656" s="1" t="s">
        <v>9650</v>
      </c>
      <c r="B15656" s="10" t="s">
        <v>15795</v>
      </c>
      <c r="C15656" s="11"/>
      <c r="D15656" s="1" t="s">
        <v>15843</v>
      </c>
      <c r="E15656" s="3">
        <v>114194.40999999999</v>
      </c>
      <c r="F15656" s="4">
        <v>110498.37</v>
      </c>
      <c r="G15656" s="7">
        <f t="shared" si="245"/>
        <v>96.763379223203657</v>
      </c>
    </row>
    <row r="15657" spans="1:7" ht="20.100000000000001" customHeight="1" x14ac:dyDescent="0.25">
      <c r="A15657" s="1" t="s">
        <v>9650</v>
      </c>
      <c r="B15657" s="10" t="s">
        <v>15795</v>
      </c>
      <c r="C15657" s="11"/>
      <c r="D15657" s="1" t="s">
        <v>15844</v>
      </c>
      <c r="E15657" s="3">
        <v>120842.90999999999</v>
      </c>
      <c r="F15657" s="4">
        <v>120693.21</v>
      </c>
      <c r="G15657" s="7">
        <f t="shared" si="245"/>
        <v>99.876120162945455</v>
      </c>
    </row>
    <row r="15658" spans="1:7" ht="20.100000000000001" customHeight="1" x14ac:dyDescent="0.25">
      <c r="A15658" s="1" t="s">
        <v>9650</v>
      </c>
      <c r="B15658" s="10" t="s">
        <v>15795</v>
      </c>
      <c r="C15658" s="11"/>
      <c r="D15658" s="1" t="s">
        <v>15845</v>
      </c>
      <c r="E15658" s="3">
        <v>141928.57</v>
      </c>
      <c r="F15658" s="4">
        <v>87470.49</v>
      </c>
      <c r="G15658" s="7">
        <f t="shared" ref="G15658:G15721" si="246">F15658/E15658*100</f>
        <v>61.629938214694903</v>
      </c>
    </row>
    <row r="15659" spans="1:7" ht="20.100000000000001" customHeight="1" x14ac:dyDescent="0.25">
      <c r="A15659" s="1" t="s">
        <v>9650</v>
      </c>
      <c r="B15659" s="10" t="s">
        <v>15795</v>
      </c>
      <c r="C15659" s="11"/>
      <c r="D15659" s="1" t="s">
        <v>15846</v>
      </c>
      <c r="E15659" s="3">
        <v>123257.47</v>
      </c>
      <c r="F15659" s="4">
        <v>98506.15</v>
      </c>
      <c r="G15659" s="7">
        <f t="shared" si="246"/>
        <v>79.919010182506582</v>
      </c>
    </row>
    <row r="15660" spans="1:7" ht="20.100000000000001" customHeight="1" x14ac:dyDescent="0.25">
      <c r="A15660" s="1" t="s">
        <v>9650</v>
      </c>
      <c r="B15660" s="10" t="s">
        <v>15795</v>
      </c>
      <c r="C15660" s="11"/>
      <c r="D15660" s="1" t="s">
        <v>15847</v>
      </c>
      <c r="E15660" s="3">
        <v>134221.15</v>
      </c>
      <c r="F15660" s="4">
        <v>97799.29</v>
      </c>
      <c r="G15660" s="7">
        <f t="shared" si="246"/>
        <v>72.864291506964435</v>
      </c>
    </row>
    <row r="15661" spans="1:7" ht="20.100000000000001" customHeight="1" x14ac:dyDescent="0.25">
      <c r="A15661" s="1" t="s">
        <v>9650</v>
      </c>
      <c r="B15661" s="10" t="s">
        <v>15795</v>
      </c>
      <c r="C15661" s="11"/>
      <c r="D15661" s="1" t="s">
        <v>15848</v>
      </c>
      <c r="E15661" s="3">
        <v>129648.14</v>
      </c>
      <c r="F15661" s="4">
        <v>129648.14</v>
      </c>
      <c r="G15661" s="7">
        <f t="shared" si="246"/>
        <v>100</v>
      </c>
    </row>
    <row r="15662" spans="1:7" ht="20.100000000000001" customHeight="1" x14ac:dyDescent="0.25">
      <c r="A15662" s="1" t="s">
        <v>9650</v>
      </c>
      <c r="B15662" s="10" t="s">
        <v>15795</v>
      </c>
      <c r="C15662" s="11"/>
      <c r="D15662" s="1" t="s">
        <v>15849</v>
      </c>
      <c r="E15662" s="3">
        <v>132211.08000000002</v>
      </c>
      <c r="F15662" s="4">
        <v>105199.3</v>
      </c>
      <c r="G15662" s="7">
        <f t="shared" si="246"/>
        <v>79.569201007963926</v>
      </c>
    </row>
    <row r="15663" spans="1:7" ht="20.100000000000001" customHeight="1" x14ac:dyDescent="0.25">
      <c r="A15663" s="1" t="s">
        <v>9650</v>
      </c>
      <c r="B15663" s="10" t="s">
        <v>15795</v>
      </c>
      <c r="C15663" s="11"/>
      <c r="D15663" s="1" t="s">
        <v>15850</v>
      </c>
      <c r="E15663" s="3">
        <v>136346.34</v>
      </c>
      <c r="F15663" s="4">
        <v>121396.48</v>
      </c>
      <c r="G15663" s="7">
        <f t="shared" si="246"/>
        <v>89.035378580752507</v>
      </c>
    </row>
    <row r="15664" spans="1:7" ht="20.100000000000001" customHeight="1" x14ac:dyDescent="0.25">
      <c r="A15664" s="1" t="s">
        <v>9650</v>
      </c>
      <c r="B15664" s="10" t="s">
        <v>15795</v>
      </c>
      <c r="C15664" s="11"/>
      <c r="D15664" s="1" t="s">
        <v>15851</v>
      </c>
      <c r="E15664" s="3">
        <v>129726.12000000001</v>
      </c>
      <c r="F15664" s="4">
        <v>119648.32000000001</v>
      </c>
      <c r="G15664" s="7">
        <f t="shared" si="246"/>
        <v>92.231479674255269</v>
      </c>
    </row>
    <row r="15665" spans="1:7" ht="20.100000000000001" customHeight="1" x14ac:dyDescent="0.25">
      <c r="A15665" s="1" t="s">
        <v>9650</v>
      </c>
      <c r="B15665" s="10" t="s">
        <v>15795</v>
      </c>
      <c r="C15665" s="11"/>
      <c r="D15665" s="1" t="s">
        <v>15852</v>
      </c>
      <c r="E15665" s="3">
        <v>131362.42000000001</v>
      </c>
      <c r="F15665" s="4">
        <v>122167.35</v>
      </c>
      <c r="G15665" s="7">
        <f t="shared" si="246"/>
        <v>93.000227919065438</v>
      </c>
    </row>
    <row r="15666" spans="1:7" ht="20.100000000000001" customHeight="1" x14ac:dyDescent="0.25">
      <c r="A15666" s="1" t="s">
        <v>9650</v>
      </c>
      <c r="B15666" s="10" t="s">
        <v>15795</v>
      </c>
      <c r="C15666" s="11"/>
      <c r="D15666" s="1" t="s">
        <v>15853</v>
      </c>
      <c r="E15666" s="3">
        <v>116060.17</v>
      </c>
      <c r="F15666" s="4">
        <v>85687.51</v>
      </c>
      <c r="G15666" s="7">
        <f t="shared" si="246"/>
        <v>73.830246845235536</v>
      </c>
    </row>
    <row r="15667" spans="1:7" ht="20.100000000000001" customHeight="1" x14ac:dyDescent="0.25">
      <c r="A15667" s="1" t="s">
        <v>9650</v>
      </c>
      <c r="B15667" s="10" t="s">
        <v>15795</v>
      </c>
      <c r="C15667" s="11"/>
      <c r="D15667" s="1" t="s">
        <v>15854</v>
      </c>
      <c r="E15667" s="3">
        <v>0</v>
      </c>
      <c r="F15667" s="4">
        <v>69395.86</v>
      </c>
      <c r="G15667" s="7">
        <v>0</v>
      </c>
    </row>
    <row r="15668" spans="1:7" ht="20.100000000000001" customHeight="1" x14ac:dyDescent="0.25">
      <c r="A15668" s="1" t="s">
        <v>9650</v>
      </c>
      <c r="B15668" s="10" t="s">
        <v>15795</v>
      </c>
      <c r="C15668" s="11"/>
      <c r="D15668" s="1" t="s">
        <v>15855</v>
      </c>
      <c r="E15668" s="3">
        <v>78982</v>
      </c>
      <c r="F15668" s="4">
        <v>78982</v>
      </c>
      <c r="G15668" s="7">
        <f t="shared" si="246"/>
        <v>100</v>
      </c>
    </row>
    <row r="15669" spans="1:7" ht="20.100000000000001" customHeight="1" x14ac:dyDescent="0.25">
      <c r="A15669" s="1" t="s">
        <v>9650</v>
      </c>
      <c r="B15669" s="10" t="s">
        <v>15795</v>
      </c>
      <c r="C15669" s="11"/>
      <c r="D15669" s="1" t="s">
        <v>15856</v>
      </c>
      <c r="E15669" s="3">
        <v>132114.45000000001</v>
      </c>
      <c r="F15669" s="4">
        <v>111444.7</v>
      </c>
      <c r="G15669" s="7">
        <f t="shared" si="246"/>
        <v>84.354663702569994</v>
      </c>
    </row>
    <row r="15670" spans="1:7" ht="20.100000000000001" customHeight="1" x14ac:dyDescent="0.25">
      <c r="A15670" s="1" t="s">
        <v>9650</v>
      </c>
      <c r="B15670" s="10" t="s">
        <v>15795</v>
      </c>
      <c r="C15670" s="11"/>
      <c r="D15670" s="1" t="s">
        <v>15857</v>
      </c>
      <c r="E15670" s="3">
        <v>135596.23000000001</v>
      </c>
      <c r="F15670" s="4">
        <v>131016.75</v>
      </c>
      <c r="G15670" s="7">
        <f t="shared" si="246"/>
        <v>96.62270846320726</v>
      </c>
    </row>
    <row r="15671" spans="1:7" ht="20.100000000000001" customHeight="1" x14ac:dyDescent="0.25">
      <c r="A15671" s="1" t="s">
        <v>9650</v>
      </c>
      <c r="B15671" s="10" t="s">
        <v>15795</v>
      </c>
      <c r="C15671" s="11"/>
      <c r="D15671" s="1" t="s">
        <v>15858</v>
      </c>
      <c r="E15671" s="3">
        <v>132275.59</v>
      </c>
      <c r="F15671" s="4">
        <v>132590.82</v>
      </c>
      <c r="G15671" s="7">
        <f t="shared" si="246"/>
        <v>100.23831305534152</v>
      </c>
    </row>
    <row r="15672" spans="1:7" ht="20.100000000000001" customHeight="1" x14ac:dyDescent="0.25">
      <c r="A15672" s="1" t="s">
        <v>9650</v>
      </c>
      <c r="B15672" s="10" t="s">
        <v>15795</v>
      </c>
      <c r="C15672" s="11"/>
      <c r="D15672" s="1" t="s">
        <v>15859</v>
      </c>
      <c r="E15672" s="3">
        <v>133498.98000000001</v>
      </c>
      <c r="F15672" s="4">
        <v>132993.82999999999</v>
      </c>
      <c r="G15672" s="7">
        <f t="shared" si="246"/>
        <v>99.62160759580334</v>
      </c>
    </row>
    <row r="15673" spans="1:7" ht="20.100000000000001" customHeight="1" x14ac:dyDescent="0.25">
      <c r="A15673" s="1" t="s">
        <v>9650</v>
      </c>
      <c r="B15673" s="10" t="s">
        <v>15795</v>
      </c>
      <c r="C15673" s="11"/>
      <c r="D15673" s="1" t="s">
        <v>15860</v>
      </c>
      <c r="E15673" s="3">
        <v>240494.8</v>
      </c>
      <c r="F15673" s="4">
        <v>214630.23</v>
      </c>
      <c r="G15673" s="7">
        <f t="shared" si="246"/>
        <v>89.245268504766017</v>
      </c>
    </row>
    <row r="15674" spans="1:7" ht="20.100000000000001" customHeight="1" x14ac:dyDescent="0.25">
      <c r="A15674" s="1" t="s">
        <v>9650</v>
      </c>
      <c r="B15674" s="10" t="s">
        <v>15795</v>
      </c>
      <c r="C15674" s="11"/>
      <c r="D15674" s="1" t="s">
        <v>15861</v>
      </c>
      <c r="E15674" s="3">
        <v>242928.81999999998</v>
      </c>
      <c r="F15674" s="4">
        <v>233052.73</v>
      </c>
      <c r="G15674" s="7">
        <f t="shared" si="246"/>
        <v>95.934574580323584</v>
      </c>
    </row>
    <row r="15675" spans="1:7" ht="20.100000000000001" customHeight="1" x14ac:dyDescent="0.25">
      <c r="A15675" s="1" t="s">
        <v>9650</v>
      </c>
      <c r="B15675" s="10" t="s">
        <v>15795</v>
      </c>
      <c r="C15675" s="11"/>
      <c r="D15675" s="1" t="s">
        <v>15862</v>
      </c>
      <c r="E15675" s="3">
        <v>265546.08</v>
      </c>
      <c r="F15675" s="4">
        <v>138964.98000000001</v>
      </c>
      <c r="G15675" s="7">
        <f t="shared" si="246"/>
        <v>52.331776089483228</v>
      </c>
    </row>
    <row r="15676" spans="1:7" ht="20.100000000000001" customHeight="1" x14ac:dyDescent="0.25">
      <c r="A15676" s="1" t="s">
        <v>9650</v>
      </c>
      <c r="B15676" s="10" t="s">
        <v>15795</v>
      </c>
      <c r="C15676" s="11"/>
      <c r="D15676" s="1" t="s">
        <v>15863</v>
      </c>
      <c r="E15676" s="3">
        <v>243952.69999999998</v>
      </c>
      <c r="F15676" s="4">
        <v>218986.7</v>
      </c>
      <c r="G15676" s="7">
        <f t="shared" si="246"/>
        <v>89.766048910301066</v>
      </c>
    </row>
    <row r="15677" spans="1:7" ht="20.100000000000001" customHeight="1" x14ac:dyDescent="0.25">
      <c r="A15677" s="1" t="s">
        <v>9650</v>
      </c>
      <c r="B15677" s="10" t="s">
        <v>15795</v>
      </c>
      <c r="C15677" s="11"/>
      <c r="D15677" s="1" t="s">
        <v>15864</v>
      </c>
      <c r="E15677" s="3">
        <v>306165.06</v>
      </c>
      <c r="F15677" s="4">
        <v>275574.96000000002</v>
      </c>
      <c r="G15677" s="7">
        <f t="shared" si="246"/>
        <v>90.008624759467992</v>
      </c>
    </row>
    <row r="15678" spans="1:7" ht="20.100000000000001" customHeight="1" x14ac:dyDescent="0.25">
      <c r="A15678" s="1" t="s">
        <v>9650</v>
      </c>
      <c r="B15678" s="10" t="s">
        <v>15795</v>
      </c>
      <c r="C15678" s="11"/>
      <c r="D15678" s="1" t="s">
        <v>15865</v>
      </c>
      <c r="E15678" s="3">
        <v>233897.00999999998</v>
      </c>
      <c r="F15678" s="4">
        <v>221549.52</v>
      </c>
      <c r="G15678" s="7">
        <f t="shared" si="246"/>
        <v>94.72097142242221</v>
      </c>
    </row>
    <row r="15679" spans="1:7" ht="20.100000000000001" customHeight="1" x14ac:dyDescent="0.25">
      <c r="A15679" s="1" t="s">
        <v>9650</v>
      </c>
      <c r="B15679" s="10" t="s">
        <v>15795</v>
      </c>
      <c r="C15679" s="11"/>
      <c r="D15679" s="1" t="s">
        <v>15866</v>
      </c>
      <c r="E15679" s="3">
        <v>236726.81</v>
      </c>
      <c r="F15679" s="4">
        <v>205505.65</v>
      </c>
      <c r="G15679" s="7">
        <f t="shared" si="246"/>
        <v>86.811312161896666</v>
      </c>
    </row>
    <row r="15680" spans="1:7" ht="20.100000000000001" customHeight="1" x14ac:dyDescent="0.25">
      <c r="A15680" s="1" t="s">
        <v>9650</v>
      </c>
      <c r="B15680" s="10" t="s">
        <v>15795</v>
      </c>
      <c r="C15680" s="11"/>
      <c r="D15680" s="1" t="s">
        <v>15867</v>
      </c>
      <c r="E15680" s="3">
        <v>265159.08</v>
      </c>
      <c r="F15680" s="4">
        <v>218916.1</v>
      </c>
      <c r="G15680" s="7">
        <f t="shared" si="246"/>
        <v>82.560287959967269</v>
      </c>
    </row>
    <row r="15681" spans="1:7" ht="20.100000000000001" customHeight="1" x14ac:dyDescent="0.25">
      <c r="A15681" s="1" t="s">
        <v>9650</v>
      </c>
      <c r="B15681" s="10" t="s">
        <v>15795</v>
      </c>
      <c r="C15681" s="11"/>
      <c r="D15681" s="1" t="s">
        <v>15868</v>
      </c>
      <c r="E15681" s="3">
        <v>234849.97999999998</v>
      </c>
      <c r="F15681" s="4">
        <v>234499.22</v>
      </c>
      <c r="G15681" s="7">
        <f t="shared" si="246"/>
        <v>99.850645079893141</v>
      </c>
    </row>
    <row r="15682" spans="1:7" ht="20.100000000000001" customHeight="1" x14ac:dyDescent="0.25">
      <c r="A15682" s="1" t="s">
        <v>9650</v>
      </c>
      <c r="B15682" s="10" t="s">
        <v>15795</v>
      </c>
      <c r="C15682" s="11"/>
      <c r="D15682" s="1" t="s">
        <v>15869</v>
      </c>
      <c r="E15682" s="3">
        <v>238344.5</v>
      </c>
      <c r="F15682" s="4">
        <v>215509.07</v>
      </c>
      <c r="G15682" s="7">
        <f t="shared" si="246"/>
        <v>90.419149592291831</v>
      </c>
    </row>
    <row r="15683" spans="1:7" ht="20.100000000000001" customHeight="1" x14ac:dyDescent="0.25">
      <c r="A15683" s="1" t="s">
        <v>9650</v>
      </c>
      <c r="B15683" s="10" t="s">
        <v>15795</v>
      </c>
      <c r="C15683" s="11"/>
      <c r="D15683" s="1" t="s">
        <v>15870</v>
      </c>
      <c r="E15683" s="3">
        <v>239248.19</v>
      </c>
      <c r="F15683" s="4">
        <v>214931.73</v>
      </c>
      <c r="G15683" s="7">
        <f t="shared" si="246"/>
        <v>89.836303463779601</v>
      </c>
    </row>
    <row r="15684" spans="1:7" ht="20.100000000000001" customHeight="1" x14ac:dyDescent="0.25">
      <c r="A15684" s="1" t="s">
        <v>9650</v>
      </c>
      <c r="B15684" s="10" t="s">
        <v>15795</v>
      </c>
      <c r="C15684" s="11"/>
      <c r="D15684" s="1" t="s">
        <v>15871</v>
      </c>
      <c r="E15684" s="3">
        <v>78590.880000000005</v>
      </c>
      <c r="F15684" s="4">
        <v>75828.009999999995</v>
      </c>
      <c r="G15684" s="7">
        <f t="shared" si="246"/>
        <v>96.484490312361928</v>
      </c>
    </row>
    <row r="15685" spans="1:7" ht="20.100000000000001" customHeight="1" x14ac:dyDescent="0.25">
      <c r="A15685" s="1" t="s">
        <v>9650</v>
      </c>
      <c r="B15685" s="10" t="s">
        <v>15795</v>
      </c>
      <c r="C15685" s="11"/>
      <c r="D15685" s="1" t="s">
        <v>15872</v>
      </c>
      <c r="E15685" s="3">
        <v>343547.26</v>
      </c>
      <c r="F15685" s="4">
        <v>262974.40999999997</v>
      </c>
      <c r="G15685" s="7">
        <f t="shared" si="246"/>
        <v>76.546793008915273</v>
      </c>
    </row>
    <row r="15686" spans="1:7" ht="20.100000000000001" customHeight="1" x14ac:dyDescent="0.25">
      <c r="A15686" s="1" t="s">
        <v>9650</v>
      </c>
      <c r="B15686" s="10" t="s">
        <v>15795</v>
      </c>
      <c r="C15686" s="11"/>
      <c r="D15686" s="1" t="s">
        <v>15873</v>
      </c>
      <c r="E15686" s="3">
        <v>138659.25</v>
      </c>
      <c r="F15686" s="4">
        <v>51153.83</v>
      </c>
      <c r="G15686" s="7">
        <f t="shared" si="246"/>
        <v>36.891754426769218</v>
      </c>
    </row>
    <row r="15687" spans="1:7" ht="20.100000000000001" customHeight="1" x14ac:dyDescent="0.25">
      <c r="A15687" s="1" t="s">
        <v>9650</v>
      </c>
      <c r="B15687" s="10" t="s">
        <v>15795</v>
      </c>
      <c r="C15687" s="11"/>
      <c r="D15687" s="1" t="s">
        <v>15874</v>
      </c>
      <c r="E15687" s="3">
        <v>63888.36</v>
      </c>
      <c r="F15687" s="4">
        <v>63888.36</v>
      </c>
      <c r="G15687" s="7">
        <f t="shared" si="246"/>
        <v>100</v>
      </c>
    </row>
    <row r="15688" spans="1:7" ht="20.100000000000001" customHeight="1" x14ac:dyDescent="0.25">
      <c r="A15688" s="1" t="s">
        <v>9650</v>
      </c>
      <c r="B15688" s="10" t="s">
        <v>15795</v>
      </c>
      <c r="C15688" s="11"/>
      <c r="D15688" s="1" t="s">
        <v>15875</v>
      </c>
      <c r="E15688" s="3">
        <v>350427.64</v>
      </c>
      <c r="F15688" s="4">
        <v>284117.18</v>
      </c>
      <c r="G15688" s="7">
        <f t="shared" si="246"/>
        <v>81.077274612242348</v>
      </c>
    </row>
    <row r="15689" spans="1:7" ht="20.100000000000001" customHeight="1" x14ac:dyDescent="0.25">
      <c r="A15689" s="1" t="s">
        <v>9650</v>
      </c>
      <c r="B15689" s="10" t="s">
        <v>15795</v>
      </c>
      <c r="C15689" s="11"/>
      <c r="D15689" s="1" t="s">
        <v>15876</v>
      </c>
      <c r="E15689" s="3">
        <v>256806.34000000003</v>
      </c>
      <c r="F15689" s="4">
        <v>208090.41</v>
      </c>
      <c r="G15689" s="7">
        <f t="shared" si="246"/>
        <v>81.030090612248898</v>
      </c>
    </row>
    <row r="15690" spans="1:7" ht="20.100000000000001" customHeight="1" x14ac:dyDescent="0.25">
      <c r="A15690" s="1" t="s">
        <v>9650</v>
      </c>
      <c r="B15690" s="10" t="s">
        <v>15795</v>
      </c>
      <c r="C15690" s="11"/>
      <c r="D15690" s="1" t="s">
        <v>15877</v>
      </c>
      <c r="E15690" s="3">
        <v>116215.37999999999</v>
      </c>
      <c r="F15690" s="4">
        <v>0</v>
      </c>
      <c r="G15690" s="7">
        <f t="shared" si="246"/>
        <v>0</v>
      </c>
    </row>
    <row r="15691" spans="1:7" ht="20.100000000000001" customHeight="1" x14ac:dyDescent="0.25">
      <c r="A15691" s="1" t="s">
        <v>9650</v>
      </c>
      <c r="B15691" s="10" t="s">
        <v>15795</v>
      </c>
      <c r="C15691" s="11"/>
      <c r="D15691" s="1" t="s">
        <v>15878</v>
      </c>
      <c r="E15691" s="3">
        <v>125335.62000000001</v>
      </c>
      <c r="F15691" s="4">
        <v>122218.53</v>
      </c>
      <c r="G15691" s="7">
        <f t="shared" si="246"/>
        <v>97.513005480804253</v>
      </c>
    </row>
    <row r="15692" spans="1:7" ht="20.100000000000001" customHeight="1" x14ac:dyDescent="0.25">
      <c r="A15692" s="1" t="s">
        <v>9650</v>
      </c>
      <c r="B15692" s="10" t="s">
        <v>15795</v>
      </c>
      <c r="C15692" s="11"/>
      <c r="D15692" s="1" t="s">
        <v>15879</v>
      </c>
      <c r="E15692" s="3">
        <v>129468.51000000001</v>
      </c>
      <c r="F15692" s="4">
        <v>129473.33</v>
      </c>
      <c r="G15692" s="7">
        <f t="shared" si="246"/>
        <v>100.00372291300795</v>
      </c>
    </row>
    <row r="15693" spans="1:7" ht="20.100000000000001" customHeight="1" x14ac:dyDescent="0.25">
      <c r="A15693" s="1" t="s">
        <v>9650</v>
      </c>
      <c r="B15693" s="10" t="s">
        <v>15795</v>
      </c>
      <c r="C15693" s="11"/>
      <c r="D15693" s="1" t="s">
        <v>15880</v>
      </c>
      <c r="E15693" s="3">
        <v>131110.39999999999</v>
      </c>
      <c r="F15693" s="4">
        <v>116161.45</v>
      </c>
      <c r="G15693" s="7">
        <f t="shared" si="246"/>
        <v>88.598196634286836</v>
      </c>
    </row>
    <row r="15694" spans="1:7" ht="20.100000000000001" customHeight="1" x14ac:dyDescent="0.25">
      <c r="A15694" s="1" t="s">
        <v>9650</v>
      </c>
      <c r="B15694" s="10" t="s">
        <v>15795</v>
      </c>
      <c r="C15694" s="11"/>
      <c r="D15694" s="1" t="s">
        <v>15881</v>
      </c>
      <c r="E15694" s="3">
        <v>221377.51</v>
      </c>
      <c r="F15694" s="4">
        <v>180383.58</v>
      </c>
      <c r="G15694" s="7">
        <f t="shared" si="246"/>
        <v>81.482342086149572</v>
      </c>
    </row>
    <row r="15695" spans="1:7" ht="20.100000000000001" customHeight="1" x14ac:dyDescent="0.25">
      <c r="A15695" s="1" t="s">
        <v>9650</v>
      </c>
      <c r="B15695" s="10" t="s">
        <v>15795</v>
      </c>
      <c r="C15695" s="11"/>
      <c r="D15695" s="1" t="s">
        <v>15882</v>
      </c>
      <c r="E15695" s="3">
        <v>317500.27</v>
      </c>
      <c r="F15695" s="4">
        <v>239144.05</v>
      </c>
      <c r="G15695" s="7">
        <f t="shared" si="246"/>
        <v>75.320896577505266</v>
      </c>
    </row>
    <row r="15696" spans="1:7" ht="20.100000000000001" customHeight="1" x14ac:dyDescent="0.25">
      <c r="A15696" s="1" t="s">
        <v>9650</v>
      </c>
      <c r="B15696" s="10" t="s">
        <v>15795</v>
      </c>
      <c r="C15696" s="11"/>
      <c r="D15696" s="1" t="s">
        <v>15883</v>
      </c>
      <c r="E15696" s="3">
        <v>327925.40000000002</v>
      </c>
      <c r="F15696" s="4">
        <v>293552.34999999998</v>
      </c>
      <c r="G15696" s="7">
        <f t="shared" si="246"/>
        <v>89.518027575783989</v>
      </c>
    </row>
    <row r="15697" spans="1:7" ht="20.100000000000001" customHeight="1" x14ac:dyDescent="0.25">
      <c r="A15697" s="1" t="s">
        <v>9650</v>
      </c>
      <c r="B15697" s="10" t="s">
        <v>15795</v>
      </c>
      <c r="C15697" s="11"/>
      <c r="D15697" s="1" t="s">
        <v>15884</v>
      </c>
      <c r="E15697" s="3">
        <v>262835.83</v>
      </c>
      <c r="F15697" s="4">
        <v>233194.33</v>
      </c>
      <c r="G15697" s="7">
        <f t="shared" si="246"/>
        <v>88.722427988604139</v>
      </c>
    </row>
    <row r="15698" spans="1:7" ht="20.100000000000001" customHeight="1" x14ac:dyDescent="0.25">
      <c r="A15698" s="1" t="s">
        <v>9650</v>
      </c>
      <c r="B15698" s="10" t="s">
        <v>15795</v>
      </c>
      <c r="C15698" s="11"/>
      <c r="D15698" s="1" t="s">
        <v>15885</v>
      </c>
      <c r="E15698" s="3">
        <v>598728.28999999992</v>
      </c>
      <c r="F15698" s="4">
        <v>552509.75</v>
      </c>
      <c r="G15698" s="7">
        <f t="shared" si="246"/>
        <v>92.280548493875258</v>
      </c>
    </row>
    <row r="15699" spans="1:7" ht="20.100000000000001" customHeight="1" x14ac:dyDescent="0.25">
      <c r="A15699" s="1" t="s">
        <v>9650</v>
      </c>
      <c r="B15699" s="10" t="s">
        <v>15795</v>
      </c>
      <c r="C15699" s="11"/>
      <c r="D15699" s="1" t="s">
        <v>15886</v>
      </c>
      <c r="E15699" s="3">
        <v>614751.18999999994</v>
      </c>
      <c r="F15699" s="4">
        <v>552830.57999999996</v>
      </c>
      <c r="G15699" s="7">
        <f t="shared" si="246"/>
        <v>89.927533121164032</v>
      </c>
    </row>
    <row r="15700" spans="1:7" ht="20.100000000000001" customHeight="1" x14ac:dyDescent="0.25">
      <c r="A15700" s="1" t="s">
        <v>9650</v>
      </c>
      <c r="B15700" s="10" t="s">
        <v>15795</v>
      </c>
      <c r="C15700" s="11"/>
      <c r="D15700" s="1" t="s">
        <v>15887</v>
      </c>
      <c r="E15700" s="3">
        <v>1156402.8400000001</v>
      </c>
      <c r="F15700" s="4">
        <v>936753.59</v>
      </c>
      <c r="G15700" s="7">
        <f t="shared" si="246"/>
        <v>81.005818871907991</v>
      </c>
    </row>
    <row r="15701" spans="1:7" ht="20.100000000000001" customHeight="1" x14ac:dyDescent="0.25">
      <c r="A15701" s="1" t="s">
        <v>9650</v>
      </c>
      <c r="B15701" s="10" t="s">
        <v>15795</v>
      </c>
      <c r="C15701" s="11"/>
      <c r="D15701" s="1" t="s">
        <v>15888</v>
      </c>
      <c r="E15701" s="3">
        <v>222482.29</v>
      </c>
      <c r="F15701" s="4">
        <v>172749.33</v>
      </c>
      <c r="G15701" s="7">
        <f t="shared" si="246"/>
        <v>77.646328613392086</v>
      </c>
    </row>
    <row r="15702" spans="1:7" ht="20.100000000000001" customHeight="1" x14ac:dyDescent="0.25">
      <c r="A15702" s="1" t="s">
        <v>9650</v>
      </c>
      <c r="B15702" s="10" t="s">
        <v>15795</v>
      </c>
      <c r="C15702" s="11"/>
      <c r="D15702" s="1" t="s">
        <v>15889</v>
      </c>
      <c r="E15702" s="3">
        <v>220775.76</v>
      </c>
      <c r="F15702" s="4">
        <v>186216.91</v>
      </c>
      <c r="G15702" s="7">
        <f t="shared" si="246"/>
        <v>84.34662845232647</v>
      </c>
    </row>
    <row r="15703" spans="1:7" ht="20.100000000000001" customHeight="1" x14ac:dyDescent="0.25">
      <c r="A15703" s="1" t="s">
        <v>9650</v>
      </c>
      <c r="B15703" s="10" t="s">
        <v>15795</v>
      </c>
      <c r="C15703" s="11"/>
      <c r="D15703" s="1" t="s">
        <v>15890</v>
      </c>
      <c r="E15703" s="3">
        <v>220176.84</v>
      </c>
      <c r="F15703" s="4">
        <v>203849.43</v>
      </c>
      <c r="G15703" s="7">
        <f t="shared" si="246"/>
        <v>92.584410785439559</v>
      </c>
    </row>
    <row r="15704" spans="1:7" ht="20.100000000000001" customHeight="1" x14ac:dyDescent="0.25">
      <c r="A15704" s="1" t="s">
        <v>9650</v>
      </c>
      <c r="B15704" s="10" t="s">
        <v>15795</v>
      </c>
      <c r="C15704" s="11"/>
      <c r="D15704" s="1" t="s">
        <v>15891</v>
      </c>
      <c r="E15704" s="3">
        <v>224391.84999999998</v>
      </c>
      <c r="F15704" s="4">
        <v>198101.42</v>
      </c>
      <c r="G15704" s="7">
        <f t="shared" si="246"/>
        <v>88.283696578106571</v>
      </c>
    </row>
    <row r="15705" spans="1:7" ht="20.100000000000001" customHeight="1" x14ac:dyDescent="0.25">
      <c r="A15705" s="1" t="s">
        <v>9650</v>
      </c>
      <c r="B15705" s="10" t="s">
        <v>15795</v>
      </c>
      <c r="C15705" s="11"/>
      <c r="D15705" s="1" t="s">
        <v>15892</v>
      </c>
      <c r="E15705" s="3">
        <v>1013521.25</v>
      </c>
      <c r="F15705" s="4">
        <v>945754.88</v>
      </c>
      <c r="G15705" s="7">
        <f t="shared" si="246"/>
        <v>93.313769198228457</v>
      </c>
    </row>
    <row r="15706" spans="1:7" ht="20.100000000000001" customHeight="1" x14ac:dyDescent="0.25">
      <c r="A15706" s="1" t="s">
        <v>9650</v>
      </c>
      <c r="B15706" s="10" t="s">
        <v>15795</v>
      </c>
      <c r="C15706" s="11"/>
      <c r="D15706" s="1" t="s">
        <v>15893</v>
      </c>
      <c r="E15706" s="3">
        <v>132004.17000000001</v>
      </c>
      <c r="F15706" s="4">
        <v>102827.96</v>
      </c>
      <c r="G15706" s="7">
        <f t="shared" si="246"/>
        <v>77.897508843849394</v>
      </c>
    </row>
    <row r="15707" spans="1:7" ht="20.100000000000001" customHeight="1" x14ac:dyDescent="0.25">
      <c r="A15707" s="1" t="s">
        <v>9650</v>
      </c>
      <c r="B15707" s="10" t="s">
        <v>15795</v>
      </c>
      <c r="C15707" s="11"/>
      <c r="D15707" s="1" t="s">
        <v>15894</v>
      </c>
      <c r="E15707" s="3">
        <v>107614.70999999999</v>
      </c>
      <c r="F15707" s="4">
        <v>31226.81</v>
      </c>
      <c r="G15707" s="7">
        <f t="shared" si="246"/>
        <v>29.017231937901428</v>
      </c>
    </row>
    <row r="15708" spans="1:7" ht="20.100000000000001" customHeight="1" x14ac:dyDescent="0.25">
      <c r="A15708" s="1" t="s">
        <v>15895</v>
      </c>
      <c r="B15708" s="10" t="s">
        <v>15896</v>
      </c>
      <c r="C15708" s="11"/>
      <c r="D15708" s="1" t="s">
        <v>15897</v>
      </c>
      <c r="E15708" s="3">
        <v>293202.40999999997</v>
      </c>
      <c r="F15708" s="4">
        <v>238545.2</v>
      </c>
      <c r="G15708" s="7">
        <f t="shared" si="246"/>
        <v>81.358539992901157</v>
      </c>
    </row>
    <row r="15709" spans="1:7" ht="20.100000000000001" customHeight="1" x14ac:dyDescent="0.25">
      <c r="A15709" s="1" t="s">
        <v>15895</v>
      </c>
      <c r="B15709" s="10" t="s">
        <v>15896</v>
      </c>
      <c r="C15709" s="11"/>
      <c r="D15709" s="1" t="s">
        <v>15898</v>
      </c>
      <c r="E15709" s="3">
        <v>292210.32</v>
      </c>
      <c r="F15709" s="4">
        <v>225464.74</v>
      </c>
      <c r="G15709" s="7">
        <f t="shared" si="246"/>
        <v>77.158376884156581</v>
      </c>
    </row>
    <row r="15710" spans="1:7" ht="20.100000000000001" customHeight="1" x14ac:dyDescent="0.25">
      <c r="A15710" s="1" t="s">
        <v>15895</v>
      </c>
      <c r="B15710" s="10" t="s">
        <v>15896</v>
      </c>
      <c r="C15710" s="11"/>
      <c r="D15710" s="1" t="s">
        <v>15899</v>
      </c>
      <c r="E15710" s="3">
        <v>298885.43999999994</v>
      </c>
      <c r="F15710" s="4">
        <v>239849.34</v>
      </c>
      <c r="G15710" s="7">
        <f t="shared" si="246"/>
        <v>80.247917061466779</v>
      </c>
    </row>
    <row r="15711" spans="1:7" ht="20.100000000000001" customHeight="1" x14ac:dyDescent="0.25">
      <c r="A15711" s="1" t="s">
        <v>15895</v>
      </c>
      <c r="B15711" s="10" t="s">
        <v>15896</v>
      </c>
      <c r="C15711" s="11"/>
      <c r="D15711" s="1" t="s">
        <v>15900</v>
      </c>
      <c r="E15711" s="3">
        <v>293849.19</v>
      </c>
      <c r="F15711" s="4">
        <v>231053.63</v>
      </c>
      <c r="G15711" s="7">
        <f t="shared" si="246"/>
        <v>78.630004050717304</v>
      </c>
    </row>
    <row r="15712" spans="1:7" ht="20.100000000000001" customHeight="1" x14ac:dyDescent="0.25">
      <c r="A15712" s="1" t="s">
        <v>15895</v>
      </c>
      <c r="B15712" s="10" t="s">
        <v>15896</v>
      </c>
      <c r="C15712" s="11"/>
      <c r="D15712" s="1" t="s">
        <v>15901</v>
      </c>
      <c r="E15712" s="3">
        <v>125742.03</v>
      </c>
      <c r="F15712" s="4">
        <v>122833.21</v>
      </c>
      <c r="G15712" s="7">
        <f t="shared" si="246"/>
        <v>97.686676443827096</v>
      </c>
    </row>
    <row r="15713" spans="1:7" ht="20.100000000000001" customHeight="1" x14ac:dyDescent="0.25">
      <c r="A15713" s="1" t="s">
        <v>15895</v>
      </c>
      <c r="B15713" s="10" t="s">
        <v>15896</v>
      </c>
      <c r="C15713" s="11"/>
      <c r="D15713" s="1" t="s">
        <v>15902</v>
      </c>
      <c r="E15713" s="3">
        <v>131205.34</v>
      </c>
      <c r="F15713" s="4">
        <v>106839.98</v>
      </c>
      <c r="G15713" s="7">
        <f t="shared" si="246"/>
        <v>81.429597301451295</v>
      </c>
    </row>
    <row r="15714" spans="1:7" ht="20.100000000000001" customHeight="1" x14ac:dyDescent="0.25">
      <c r="A15714" s="1" t="s">
        <v>15895</v>
      </c>
      <c r="B15714" s="10" t="s">
        <v>15896</v>
      </c>
      <c r="C15714" s="11"/>
      <c r="D15714" s="1" t="s">
        <v>15903</v>
      </c>
      <c r="E15714" s="3">
        <v>252020.15</v>
      </c>
      <c r="F15714" s="4">
        <v>212387.55</v>
      </c>
      <c r="G15714" s="7">
        <f t="shared" si="246"/>
        <v>84.274035230913086</v>
      </c>
    </row>
    <row r="15715" spans="1:7" ht="20.100000000000001" customHeight="1" x14ac:dyDescent="0.25">
      <c r="A15715" s="1" t="s">
        <v>15895</v>
      </c>
      <c r="B15715" s="10" t="s">
        <v>15896</v>
      </c>
      <c r="C15715" s="11"/>
      <c r="D15715" s="1" t="s">
        <v>15904</v>
      </c>
      <c r="E15715" s="3">
        <v>247717.81999999998</v>
      </c>
      <c r="F15715" s="4">
        <v>198576.25</v>
      </c>
      <c r="G15715" s="7">
        <f t="shared" si="246"/>
        <v>80.162278999548761</v>
      </c>
    </row>
    <row r="15716" spans="1:7" ht="20.100000000000001" customHeight="1" x14ac:dyDescent="0.25">
      <c r="A15716" s="1" t="s">
        <v>15895</v>
      </c>
      <c r="B15716" s="10" t="s">
        <v>15896</v>
      </c>
      <c r="C15716" s="11"/>
      <c r="D15716" s="1" t="s">
        <v>15905</v>
      </c>
      <c r="E15716" s="3">
        <v>240408.55</v>
      </c>
      <c r="F15716" s="4">
        <v>163429.34</v>
      </c>
      <c r="G15716" s="7">
        <f t="shared" si="246"/>
        <v>67.979836823607158</v>
      </c>
    </row>
    <row r="15717" spans="1:7" ht="20.100000000000001" customHeight="1" x14ac:dyDescent="0.25">
      <c r="A15717" s="1" t="s">
        <v>15895</v>
      </c>
      <c r="B15717" s="10" t="s">
        <v>15896</v>
      </c>
      <c r="C15717" s="11"/>
      <c r="D15717" s="1" t="s">
        <v>15906</v>
      </c>
      <c r="E15717" s="3">
        <v>134583.38999999998</v>
      </c>
      <c r="F15717" s="4">
        <v>99562.82</v>
      </c>
      <c r="G15717" s="7">
        <f t="shared" si="246"/>
        <v>73.978534795415712</v>
      </c>
    </row>
    <row r="15718" spans="1:7" ht="20.100000000000001" customHeight="1" x14ac:dyDescent="0.25">
      <c r="A15718" s="1" t="s">
        <v>15895</v>
      </c>
      <c r="B15718" s="10" t="s">
        <v>15896</v>
      </c>
      <c r="C15718" s="11"/>
      <c r="D15718" s="1" t="s">
        <v>15907</v>
      </c>
      <c r="E15718" s="3">
        <v>130265.01000000001</v>
      </c>
      <c r="F15718" s="4">
        <v>129619.71</v>
      </c>
      <c r="G15718" s="7">
        <f t="shared" si="246"/>
        <v>99.504625225146796</v>
      </c>
    </row>
    <row r="15719" spans="1:7" ht="20.100000000000001" customHeight="1" x14ac:dyDescent="0.25">
      <c r="A15719" s="1" t="s">
        <v>15895</v>
      </c>
      <c r="B15719" s="10" t="s">
        <v>15896</v>
      </c>
      <c r="C15719" s="11"/>
      <c r="D15719" s="1" t="s">
        <v>15908</v>
      </c>
      <c r="E15719" s="3">
        <v>132757.38</v>
      </c>
      <c r="F15719" s="4">
        <v>113337.37</v>
      </c>
      <c r="G15719" s="7">
        <f t="shared" si="246"/>
        <v>85.371803812337959</v>
      </c>
    </row>
    <row r="15720" spans="1:7" ht="20.100000000000001" customHeight="1" x14ac:dyDescent="0.25">
      <c r="A15720" s="1" t="s">
        <v>15895</v>
      </c>
      <c r="B15720" s="10" t="s">
        <v>15896</v>
      </c>
      <c r="C15720" s="11"/>
      <c r="D15720" s="1" t="s">
        <v>15909</v>
      </c>
      <c r="E15720" s="3">
        <v>122891.17</v>
      </c>
      <c r="F15720" s="4">
        <v>122892.79</v>
      </c>
      <c r="G15720" s="7">
        <f t="shared" si="246"/>
        <v>100.00131823954479</v>
      </c>
    </row>
    <row r="15721" spans="1:7" ht="20.100000000000001" customHeight="1" x14ac:dyDescent="0.25">
      <c r="A15721" s="1" t="s">
        <v>15895</v>
      </c>
      <c r="B15721" s="10" t="s">
        <v>15896</v>
      </c>
      <c r="C15721" s="11"/>
      <c r="D15721" s="1" t="s">
        <v>15910</v>
      </c>
      <c r="E15721" s="3">
        <v>122197.16</v>
      </c>
      <c r="F15721" s="4">
        <v>120591.01</v>
      </c>
      <c r="G15721" s="7">
        <f t="shared" si="246"/>
        <v>98.685607750622012</v>
      </c>
    </row>
    <row r="15722" spans="1:7" ht="20.100000000000001" customHeight="1" x14ac:dyDescent="0.25">
      <c r="A15722" s="1" t="s">
        <v>15895</v>
      </c>
      <c r="B15722" s="10" t="s">
        <v>15896</v>
      </c>
      <c r="C15722" s="11"/>
      <c r="D15722" s="1" t="s">
        <v>15911</v>
      </c>
      <c r="E15722" s="3">
        <v>115267.02</v>
      </c>
      <c r="F15722" s="4">
        <v>100542.31</v>
      </c>
      <c r="G15722" s="7">
        <f t="shared" ref="G15722:G15785" si="247">F15722/E15722*100</f>
        <v>87.225565473975124</v>
      </c>
    </row>
    <row r="15723" spans="1:7" ht="20.100000000000001" customHeight="1" x14ac:dyDescent="0.25">
      <c r="A15723" s="1" t="s">
        <v>15895</v>
      </c>
      <c r="B15723" s="10" t="s">
        <v>15896</v>
      </c>
      <c r="C15723" s="11"/>
      <c r="D15723" s="1" t="s">
        <v>15912</v>
      </c>
      <c r="E15723" s="3">
        <v>135204.04</v>
      </c>
      <c r="F15723" s="4">
        <v>71582.05</v>
      </c>
      <c r="G15723" s="7">
        <f t="shared" si="247"/>
        <v>52.94372120833075</v>
      </c>
    </row>
    <row r="15724" spans="1:7" ht="20.100000000000001" customHeight="1" x14ac:dyDescent="0.25">
      <c r="A15724" s="1" t="s">
        <v>15895</v>
      </c>
      <c r="B15724" s="10" t="s">
        <v>15896</v>
      </c>
      <c r="C15724" s="11"/>
      <c r="D15724" s="1" t="s">
        <v>15913</v>
      </c>
      <c r="E15724" s="3">
        <v>227896.52000000002</v>
      </c>
      <c r="F15724" s="4">
        <v>212765.03</v>
      </c>
      <c r="G15724" s="7">
        <f t="shared" si="247"/>
        <v>93.360368117951069</v>
      </c>
    </row>
    <row r="15725" spans="1:7" ht="20.100000000000001" customHeight="1" x14ac:dyDescent="0.25">
      <c r="A15725" s="1" t="s">
        <v>15895</v>
      </c>
      <c r="B15725" s="10" t="s">
        <v>15896</v>
      </c>
      <c r="C15725" s="11"/>
      <c r="D15725" s="1" t="s">
        <v>15914</v>
      </c>
      <c r="E15725" s="3">
        <v>130070.18999999999</v>
      </c>
      <c r="F15725" s="4">
        <v>123162.73</v>
      </c>
      <c r="G15725" s="7">
        <f t="shared" si="247"/>
        <v>94.689436526540021</v>
      </c>
    </row>
    <row r="15726" spans="1:7" ht="20.100000000000001" customHeight="1" x14ac:dyDescent="0.25">
      <c r="A15726" s="1" t="s">
        <v>15895</v>
      </c>
      <c r="B15726" s="10" t="s">
        <v>15896</v>
      </c>
      <c r="C15726" s="11"/>
      <c r="D15726" s="1" t="s">
        <v>15915</v>
      </c>
      <c r="E15726" s="3">
        <v>262450.82</v>
      </c>
      <c r="F15726" s="4">
        <v>217794.87</v>
      </c>
      <c r="G15726" s="7">
        <f t="shared" si="247"/>
        <v>82.985021727118252</v>
      </c>
    </row>
    <row r="15727" spans="1:7" ht="20.100000000000001" customHeight="1" x14ac:dyDescent="0.25">
      <c r="A15727" s="1" t="s">
        <v>15895</v>
      </c>
      <c r="B15727" s="10" t="s">
        <v>15896</v>
      </c>
      <c r="C15727" s="11"/>
      <c r="D15727" s="1" t="s">
        <v>15916</v>
      </c>
      <c r="E15727" s="3">
        <v>259005.74000000002</v>
      </c>
      <c r="F15727" s="4">
        <v>185509.93</v>
      </c>
      <c r="G15727" s="7">
        <f t="shared" si="247"/>
        <v>71.623868258672559</v>
      </c>
    </row>
    <row r="15728" spans="1:7" ht="20.100000000000001" customHeight="1" x14ac:dyDescent="0.25">
      <c r="A15728" s="1" t="s">
        <v>15895</v>
      </c>
      <c r="B15728" s="10" t="s">
        <v>15896</v>
      </c>
      <c r="C15728" s="11"/>
      <c r="D15728" s="1" t="s">
        <v>15917</v>
      </c>
      <c r="E15728" s="3">
        <v>316072.67000000004</v>
      </c>
      <c r="F15728" s="4">
        <v>261336.04</v>
      </c>
      <c r="G15728" s="7">
        <f t="shared" si="247"/>
        <v>82.682264176779341</v>
      </c>
    </row>
    <row r="15729" spans="1:7" ht="20.100000000000001" customHeight="1" x14ac:dyDescent="0.25">
      <c r="A15729" s="1" t="s">
        <v>15895</v>
      </c>
      <c r="B15729" s="10" t="s">
        <v>15896</v>
      </c>
      <c r="C15729" s="11"/>
      <c r="D15729" s="1" t="s">
        <v>15918</v>
      </c>
      <c r="E15729" s="3">
        <v>164483.06</v>
      </c>
      <c r="F15729" s="4">
        <v>164483.06</v>
      </c>
      <c r="G15729" s="7">
        <f t="shared" si="247"/>
        <v>100</v>
      </c>
    </row>
    <row r="15730" spans="1:7" ht="20.100000000000001" customHeight="1" x14ac:dyDescent="0.25">
      <c r="A15730" s="1" t="s">
        <v>15895</v>
      </c>
      <c r="B15730" s="10" t="s">
        <v>15896</v>
      </c>
      <c r="C15730" s="11"/>
      <c r="D15730" s="1" t="s">
        <v>15919</v>
      </c>
      <c r="E15730" s="3">
        <v>145491.89000000001</v>
      </c>
      <c r="F15730" s="4">
        <v>36990.160000000003</v>
      </c>
      <c r="G15730" s="7">
        <f t="shared" si="247"/>
        <v>25.424207493627311</v>
      </c>
    </row>
    <row r="15731" spans="1:7" ht="20.100000000000001" customHeight="1" x14ac:dyDescent="0.25">
      <c r="A15731" s="1" t="s">
        <v>15895</v>
      </c>
      <c r="B15731" s="10" t="s">
        <v>15896</v>
      </c>
      <c r="C15731" s="11"/>
      <c r="D15731" s="1" t="s">
        <v>15920</v>
      </c>
      <c r="E15731" s="3">
        <v>286161.48</v>
      </c>
      <c r="F15731" s="4">
        <v>261752.27</v>
      </c>
      <c r="G15731" s="7">
        <f t="shared" si="247"/>
        <v>91.470127286174232</v>
      </c>
    </row>
    <row r="15732" spans="1:7" ht="20.100000000000001" customHeight="1" x14ac:dyDescent="0.25">
      <c r="A15732" s="1" t="s">
        <v>15895</v>
      </c>
      <c r="B15732" s="10" t="s">
        <v>15896</v>
      </c>
      <c r="C15732" s="11"/>
      <c r="D15732" s="1" t="s">
        <v>15921</v>
      </c>
      <c r="E15732" s="3">
        <v>359322.46</v>
      </c>
      <c r="F15732" s="4">
        <v>334250.05</v>
      </c>
      <c r="G15732" s="7">
        <f t="shared" si="247"/>
        <v>93.022309265054005</v>
      </c>
    </row>
    <row r="15733" spans="1:7" ht="20.100000000000001" customHeight="1" x14ac:dyDescent="0.25">
      <c r="A15733" s="1" t="s">
        <v>15922</v>
      </c>
      <c r="B15733" s="10" t="s">
        <v>15923</v>
      </c>
      <c r="C15733" s="11"/>
      <c r="D15733" s="1" t="s">
        <v>15924</v>
      </c>
      <c r="E15733" s="3">
        <v>308289.59000000003</v>
      </c>
      <c r="F15733" s="4">
        <v>301513.15999999997</v>
      </c>
      <c r="G15733" s="7">
        <f t="shared" si="247"/>
        <v>97.801927077719341</v>
      </c>
    </row>
    <row r="15734" spans="1:7" ht="20.100000000000001" customHeight="1" x14ac:dyDescent="0.25">
      <c r="A15734" s="1" t="s">
        <v>15922</v>
      </c>
      <c r="B15734" s="10" t="s">
        <v>15923</v>
      </c>
      <c r="C15734" s="11"/>
      <c r="D15734" s="1" t="s">
        <v>15925</v>
      </c>
      <c r="E15734" s="3">
        <v>328385.73</v>
      </c>
      <c r="F15734" s="4">
        <v>228710.32</v>
      </c>
      <c r="G15734" s="7">
        <f t="shared" si="247"/>
        <v>69.646850976137117</v>
      </c>
    </row>
    <row r="15735" spans="1:7" ht="20.100000000000001" customHeight="1" x14ac:dyDescent="0.25">
      <c r="A15735" s="1" t="s">
        <v>15922</v>
      </c>
      <c r="B15735" s="10" t="s">
        <v>15923</v>
      </c>
      <c r="C15735" s="11"/>
      <c r="D15735" s="1" t="s">
        <v>15926</v>
      </c>
      <c r="E15735" s="3">
        <v>300119.98</v>
      </c>
      <c r="F15735" s="4">
        <v>253756.03</v>
      </c>
      <c r="G15735" s="7">
        <f t="shared" si="247"/>
        <v>84.551528358758389</v>
      </c>
    </row>
    <row r="15736" spans="1:7" ht="20.100000000000001" customHeight="1" x14ac:dyDescent="0.25">
      <c r="A15736" s="1" t="s">
        <v>15922</v>
      </c>
      <c r="B15736" s="10" t="s">
        <v>15923</v>
      </c>
      <c r="C15736" s="11"/>
      <c r="D15736" s="1" t="s">
        <v>15927</v>
      </c>
      <c r="E15736" s="3">
        <v>300032.38</v>
      </c>
      <c r="F15736" s="4">
        <v>250855.59</v>
      </c>
      <c r="G15736" s="7">
        <f t="shared" si="247"/>
        <v>83.609505747346333</v>
      </c>
    </row>
    <row r="15737" spans="1:7" ht="20.100000000000001" customHeight="1" x14ac:dyDescent="0.25">
      <c r="A15737" s="1" t="s">
        <v>15922</v>
      </c>
      <c r="B15737" s="10" t="s">
        <v>15923</v>
      </c>
      <c r="C15737" s="11"/>
      <c r="D15737" s="1" t="s">
        <v>15928</v>
      </c>
      <c r="E15737" s="3">
        <v>247787.92</v>
      </c>
      <c r="F15737" s="4">
        <v>250154.72</v>
      </c>
      <c r="G15737" s="7">
        <f t="shared" si="247"/>
        <v>100.9551716645428</v>
      </c>
    </row>
    <row r="15738" spans="1:7" ht="20.100000000000001" customHeight="1" x14ac:dyDescent="0.25">
      <c r="A15738" s="1" t="s">
        <v>15922</v>
      </c>
      <c r="B15738" s="10" t="s">
        <v>15923</v>
      </c>
      <c r="C15738" s="11"/>
      <c r="D15738" s="1" t="s">
        <v>15929</v>
      </c>
      <c r="E15738" s="3">
        <v>389179.82999999996</v>
      </c>
      <c r="F15738" s="4">
        <v>225846.89</v>
      </c>
      <c r="G15738" s="7">
        <f t="shared" si="247"/>
        <v>58.031499217212776</v>
      </c>
    </row>
    <row r="15739" spans="1:7" ht="20.100000000000001" customHeight="1" x14ac:dyDescent="0.25">
      <c r="A15739" s="1" t="s">
        <v>15922</v>
      </c>
      <c r="B15739" s="10" t="s">
        <v>15923</v>
      </c>
      <c r="C15739" s="11"/>
      <c r="D15739" s="1" t="s">
        <v>15930</v>
      </c>
      <c r="E15739" s="3">
        <v>272347.21999999997</v>
      </c>
      <c r="F15739" s="4">
        <v>118681.68</v>
      </c>
      <c r="G15739" s="7">
        <f t="shared" si="247"/>
        <v>43.577342188402</v>
      </c>
    </row>
    <row r="15740" spans="1:7" ht="20.100000000000001" customHeight="1" x14ac:dyDescent="0.25">
      <c r="A15740" s="1" t="s">
        <v>15922</v>
      </c>
      <c r="B15740" s="10" t="s">
        <v>15923</v>
      </c>
      <c r="C15740" s="11"/>
      <c r="D15740" s="1" t="s">
        <v>15931</v>
      </c>
      <c r="E15740" s="3">
        <v>261363.56</v>
      </c>
      <c r="F15740" s="4">
        <v>189889.13</v>
      </c>
      <c r="G15740" s="7">
        <f t="shared" si="247"/>
        <v>72.65325357521148</v>
      </c>
    </row>
    <row r="15741" spans="1:7" ht="20.100000000000001" customHeight="1" x14ac:dyDescent="0.25">
      <c r="A15741" s="1" t="s">
        <v>15922</v>
      </c>
      <c r="B15741" s="10" t="s">
        <v>15923</v>
      </c>
      <c r="C15741" s="11"/>
      <c r="D15741" s="1" t="s">
        <v>15932</v>
      </c>
      <c r="E15741" s="3">
        <v>288197.26</v>
      </c>
      <c r="F15741" s="4">
        <v>172873.97</v>
      </c>
      <c r="G15741" s="7">
        <f t="shared" si="247"/>
        <v>59.984598743235793</v>
      </c>
    </row>
    <row r="15742" spans="1:7" ht="20.100000000000001" customHeight="1" x14ac:dyDescent="0.25">
      <c r="A15742" s="1" t="s">
        <v>15922</v>
      </c>
      <c r="B15742" s="10" t="s">
        <v>15923</v>
      </c>
      <c r="C15742" s="11"/>
      <c r="D15742" s="1" t="s">
        <v>15933</v>
      </c>
      <c r="E15742" s="3">
        <v>120900.26000000001</v>
      </c>
      <c r="F15742" s="4">
        <v>92566.38</v>
      </c>
      <c r="G15742" s="7">
        <f t="shared" si="247"/>
        <v>76.564252219143285</v>
      </c>
    </row>
    <row r="15743" spans="1:7" ht="20.100000000000001" customHeight="1" x14ac:dyDescent="0.25">
      <c r="A15743" s="1" t="s">
        <v>15922</v>
      </c>
      <c r="B15743" s="10" t="s">
        <v>15923</v>
      </c>
      <c r="C15743" s="11"/>
      <c r="D15743" s="1" t="s">
        <v>15934</v>
      </c>
      <c r="E15743" s="3">
        <v>224226.66</v>
      </c>
      <c r="F15743" s="4">
        <v>174159.72</v>
      </c>
      <c r="G15743" s="7">
        <f t="shared" si="247"/>
        <v>77.671281372161545</v>
      </c>
    </row>
    <row r="15744" spans="1:7" ht="20.100000000000001" customHeight="1" x14ac:dyDescent="0.25">
      <c r="A15744" s="1" t="s">
        <v>15922</v>
      </c>
      <c r="B15744" s="10" t="s">
        <v>15923</v>
      </c>
      <c r="C15744" s="11"/>
      <c r="D15744" s="1" t="s">
        <v>15935</v>
      </c>
      <c r="E15744" s="3">
        <v>221020.88999999998</v>
      </c>
      <c r="F15744" s="4">
        <v>204505.71</v>
      </c>
      <c r="G15744" s="7">
        <f t="shared" si="247"/>
        <v>92.527774184603089</v>
      </c>
    </row>
    <row r="15745" spans="1:7" ht="20.100000000000001" customHeight="1" x14ac:dyDescent="0.25">
      <c r="A15745" s="1" t="s">
        <v>15922</v>
      </c>
      <c r="B15745" s="10" t="s">
        <v>15923</v>
      </c>
      <c r="C15745" s="11"/>
      <c r="D15745" s="1" t="s">
        <v>15936</v>
      </c>
      <c r="E15745" s="3">
        <v>136511.49000000002</v>
      </c>
      <c r="F15745" s="4">
        <v>79716.479999999996</v>
      </c>
      <c r="G15745" s="7">
        <f t="shared" si="247"/>
        <v>58.395436164384392</v>
      </c>
    </row>
    <row r="15746" spans="1:7" ht="20.100000000000001" customHeight="1" x14ac:dyDescent="0.25">
      <c r="A15746" s="1" t="s">
        <v>15922</v>
      </c>
      <c r="B15746" s="10" t="s">
        <v>15923</v>
      </c>
      <c r="C15746" s="11"/>
      <c r="D15746" s="1" t="s">
        <v>15937</v>
      </c>
      <c r="E15746" s="3">
        <v>256755.20000000001</v>
      </c>
      <c r="F15746" s="4">
        <v>116713.01</v>
      </c>
      <c r="G15746" s="7">
        <f t="shared" si="247"/>
        <v>45.45692161249314</v>
      </c>
    </row>
    <row r="15747" spans="1:7" ht="20.100000000000001" customHeight="1" x14ac:dyDescent="0.25">
      <c r="A15747" s="1" t="s">
        <v>15922</v>
      </c>
      <c r="B15747" s="10" t="s">
        <v>15923</v>
      </c>
      <c r="C15747" s="11"/>
      <c r="D15747" s="1" t="s">
        <v>15938</v>
      </c>
      <c r="E15747" s="3">
        <v>266101.48</v>
      </c>
      <c r="F15747" s="4">
        <v>145881.65</v>
      </c>
      <c r="G15747" s="7">
        <f t="shared" si="247"/>
        <v>54.821810836978436</v>
      </c>
    </row>
    <row r="15748" spans="1:7" ht="20.100000000000001" customHeight="1" x14ac:dyDescent="0.25">
      <c r="A15748" s="1" t="s">
        <v>15922</v>
      </c>
      <c r="B15748" s="10" t="s">
        <v>15923</v>
      </c>
      <c r="C15748" s="11"/>
      <c r="D15748" s="1" t="s">
        <v>15939</v>
      </c>
      <c r="E15748" s="3">
        <v>224198.26</v>
      </c>
      <c r="F15748" s="4">
        <v>204316.09</v>
      </c>
      <c r="G15748" s="7">
        <f t="shared" si="247"/>
        <v>91.131880327706369</v>
      </c>
    </row>
    <row r="15749" spans="1:7" ht="20.100000000000001" customHeight="1" x14ac:dyDescent="0.25">
      <c r="A15749" s="1" t="s">
        <v>15922</v>
      </c>
      <c r="B15749" s="10" t="s">
        <v>15923</v>
      </c>
      <c r="C15749" s="11"/>
      <c r="D15749" s="1" t="s">
        <v>15940</v>
      </c>
      <c r="E15749" s="3">
        <v>91330.599999999991</v>
      </c>
      <c r="F15749" s="4">
        <v>46786.87</v>
      </c>
      <c r="G15749" s="7">
        <f t="shared" si="247"/>
        <v>51.22803310172057</v>
      </c>
    </row>
    <row r="15750" spans="1:7" ht="20.100000000000001" customHeight="1" x14ac:dyDescent="0.25">
      <c r="A15750" s="1" t="s">
        <v>15922</v>
      </c>
      <c r="B15750" s="10" t="s">
        <v>15923</v>
      </c>
      <c r="C15750" s="11"/>
      <c r="D15750" s="1" t="s">
        <v>15941</v>
      </c>
      <c r="E15750" s="3">
        <v>299530.98</v>
      </c>
      <c r="F15750" s="4">
        <v>124290.39</v>
      </c>
      <c r="G15750" s="7">
        <f t="shared" si="247"/>
        <v>41.49500328814068</v>
      </c>
    </row>
    <row r="15751" spans="1:7" ht="20.100000000000001" customHeight="1" x14ac:dyDescent="0.25">
      <c r="A15751" s="1" t="s">
        <v>15922</v>
      </c>
      <c r="B15751" s="10" t="s">
        <v>15923</v>
      </c>
      <c r="C15751" s="11"/>
      <c r="D15751" s="1" t="s">
        <v>15942</v>
      </c>
      <c r="E15751" s="3">
        <v>237001.78</v>
      </c>
      <c r="F15751" s="4">
        <v>125331.99</v>
      </c>
      <c r="G15751" s="7">
        <f t="shared" si="247"/>
        <v>52.882299027458778</v>
      </c>
    </row>
    <row r="15752" spans="1:7" ht="20.100000000000001" customHeight="1" x14ac:dyDescent="0.25">
      <c r="A15752" s="1" t="s">
        <v>15922</v>
      </c>
      <c r="B15752" s="10" t="s">
        <v>15923</v>
      </c>
      <c r="C15752" s="11"/>
      <c r="D15752" s="1" t="s">
        <v>15943</v>
      </c>
      <c r="E15752" s="3">
        <v>239002.18</v>
      </c>
      <c r="F15752" s="4">
        <v>123468.51</v>
      </c>
      <c r="G15752" s="7">
        <f t="shared" si="247"/>
        <v>51.659993226840015</v>
      </c>
    </row>
    <row r="15753" spans="1:7" ht="20.100000000000001" customHeight="1" x14ac:dyDescent="0.25">
      <c r="A15753" s="1" t="s">
        <v>15922</v>
      </c>
      <c r="B15753" s="10" t="s">
        <v>15923</v>
      </c>
      <c r="C15753" s="11"/>
      <c r="D15753" s="1" t="s">
        <v>15944</v>
      </c>
      <c r="E15753" s="3">
        <v>325137.08</v>
      </c>
      <c r="F15753" s="4">
        <v>197432.5</v>
      </c>
      <c r="G15753" s="7">
        <f t="shared" si="247"/>
        <v>60.722849574708604</v>
      </c>
    </row>
    <row r="15754" spans="1:7" ht="20.100000000000001" customHeight="1" x14ac:dyDescent="0.25">
      <c r="A15754" s="1" t="s">
        <v>15922</v>
      </c>
      <c r="B15754" s="10" t="s">
        <v>15923</v>
      </c>
      <c r="C15754" s="11"/>
      <c r="D15754" s="1" t="s">
        <v>15945</v>
      </c>
      <c r="E15754" s="3">
        <v>216599.02000000002</v>
      </c>
      <c r="F15754" s="4">
        <v>172507.14</v>
      </c>
      <c r="G15754" s="7">
        <f t="shared" si="247"/>
        <v>79.643545940327883</v>
      </c>
    </row>
    <row r="15755" spans="1:7" ht="20.100000000000001" customHeight="1" x14ac:dyDescent="0.25">
      <c r="A15755" s="1" t="s">
        <v>15922</v>
      </c>
      <c r="B15755" s="10" t="s">
        <v>15923</v>
      </c>
      <c r="C15755" s="11"/>
      <c r="D15755" s="1" t="s">
        <v>15946</v>
      </c>
      <c r="E15755" s="3">
        <v>328503.34000000003</v>
      </c>
      <c r="F15755" s="4">
        <v>212558.66</v>
      </c>
      <c r="G15755" s="7">
        <f t="shared" si="247"/>
        <v>64.705174687112759</v>
      </c>
    </row>
    <row r="15756" spans="1:7" ht="20.100000000000001" customHeight="1" x14ac:dyDescent="0.25">
      <c r="A15756" s="1" t="s">
        <v>15922</v>
      </c>
      <c r="B15756" s="10" t="s">
        <v>15923</v>
      </c>
      <c r="C15756" s="11"/>
      <c r="D15756" s="1" t="s">
        <v>15947</v>
      </c>
      <c r="E15756" s="3">
        <v>198613.84</v>
      </c>
      <c r="F15756" s="4">
        <v>156782.17000000001</v>
      </c>
      <c r="G15756" s="7">
        <f t="shared" si="247"/>
        <v>78.938189805906788</v>
      </c>
    </row>
    <row r="15757" spans="1:7" ht="20.100000000000001" customHeight="1" x14ac:dyDescent="0.25">
      <c r="A15757" s="1" t="s">
        <v>15948</v>
      </c>
      <c r="B15757" s="10" t="s">
        <v>15949</v>
      </c>
      <c r="C15757" s="11"/>
      <c r="D15757" s="1" t="s">
        <v>15950</v>
      </c>
      <c r="E15757" s="3">
        <v>153763.41999999998</v>
      </c>
      <c r="F15757" s="4">
        <v>61055.59</v>
      </c>
      <c r="G15757" s="7">
        <f t="shared" si="247"/>
        <v>39.707486995281457</v>
      </c>
    </row>
    <row r="15758" spans="1:7" ht="20.100000000000001" customHeight="1" x14ac:dyDescent="0.25">
      <c r="A15758" s="1" t="s">
        <v>15948</v>
      </c>
      <c r="B15758" s="10" t="s">
        <v>15949</v>
      </c>
      <c r="C15758" s="11"/>
      <c r="D15758" s="1" t="s">
        <v>15951</v>
      </c>
      <c r="E15758" s="3">
        <v>149510.79999999999</v>
      </c>
      <c r="F15758" s="4">
        <v>51401.25</v>
      </c>
      <c r="G15758" s="7">
        <f t="shared" si="247"/>
        <v>34.379623411820418</v>
      </c>
    </row>
    <row r="15759" spans="1:7" ht="20.100000000000001" customHeight="1" x14ac:dyDescent="0.25">
      <c r="A15759" s="1" t="s">
        <v>15948</v>
      </c>
      <c r="B15759" s="10" t="s">
        <v>15949</v>
      </c>
      <c r="C15759" s="11"/>
      <c r="D15759" s="1" t="s">
        <v>15952</v>
      </c>
      <c r="E15759" s="3">
        <v>82263.83</v>
      </c>
      <c r="F15759" s="4">
        <v>0</v>
      </c>
      <c r="G15759" s="7">
        <f t="shared" si="247"/>
        <v>0</v>
      </c>
    </row>
    <row r="15760" spans="1:7" ht="20.100000000000001" customHeight="1" x14ac:dyDescent="0.25">
      <c r="A15760" s="1" t="s">
        <v>15948</v>
      </c>
      <c r="B15760" s="10" t="s">
        <v>15949</v>
      </c>
      <c r="C15760" s="11"/>
      <c r="D15760" s="1" t="s">
        <v>15953</v>
      </c>
      <c r="E15760" s="3">
        <v>61511.18</v>
      </c>
      <c r="F15760" s="4">
        <v>26750.58</v>
      </c>
      <c r="G15760" s="7">
        <f t="shared" si="247"/>
        <v>43.488972248622119</v>
      </c>
    </row>
    <row r="15761" spans="1:7" ht="20.100000000000001" customHeight="1" x14ac:dyDescent="0.25">
      <c r="A15761" s="1" t="s">
        <v>15948</v>
      </c>
      <c r="B15761" s="10" t="s">
        <v>15949</v>
      </c>
      <c r="C15761" s="11"/>
      <c r="D15761" s="1" t="s">
        <v>15954</v>
      </c>
      <c r="E15761" s="3">
        <v>67345.3</v>
      </c>
      <c r="F15761" s="4">
        <v>0</v>
      </c>
      <c r="G15761" s="7">
        <f t="shared" si="247"/>
        <v>0</v>
      </c>
    </row>
    <row r="15762" spans="1:7" ht="20.100000000000001" customHeight="1" x14ac:dyDescent="0.25">
      <c r="A15762" s="1" t="s">
        <v>15948</v>
      </c>
      <c r="B15762" s="10" t="s">
        <v>15949</v>
      </c>
      <c r="C15762" s="11"/>
      <c r="D15762" s="1" t="s">
        <v>15955</v>
      </c>
      <c r="E15762" s="3">
        <v>61875.43</v>
      </c>
      <c r="F15762" s="4">
        <v>0</v>
      </c>
      <c r="G15762" s="7">
        <f t="shared" si="247"/>
        <v>0</v>
      </c>
    </row>
    <row r="15763" spans="1:7" ht="20.100000000000001" customHeight="1" x14ac:dyDescent="0.25">
      <c r="A15763" s="1" t="s">
        <v>15948</v>
      </c>
      <c r="B15763" s="10" t="s">
        <v>15949</v>
      </c>
      <c r="C15763" s="11"/>
      <c r="D15763" s="1" t="s">
        <v>15956</v>
      </c>
      <c r="E15763" s="3">
        <v>63152.71</v>
      </c>
      <c r="F15763" s="4">
        <v>13794.3</v>
      </c>
      <c r="G15763" s="7">
        <f t="shared" si="247"/>
        <v>21.842768109238701</v>
      </c>
    </row>
    <row r="15764" spans="1:7" ht="20.100000000000001" customHeight="1" x14ac:dyDescent="0.25">
      <c r="A15764" s="1" t="s">
        <v>15948</v>
      </c>
      <c r="B15764" s="10" t="s">
        <v>15949</v>
      </c>
      <c r="C15764" s="11"/>
      <c r="D15764" s="1" t="s">
        <v>15957</v>
      </c>
      <c r="E15764" s="3">
        <v>164742.43</v>
      </c>
      <c r="F15764" s="4">
        <v>44624.94</v>
      </c>
      <c r="G15764" s="7">
        <f t="shared" si="247"/>
        <v>27.087702906895327</v>
      </c>
    </row>
    <row r="15765" spans="1:7" ht="20.100000000000001" customHeight="1" x14ac:dyDescent="0.25">
      <c r="A15765" s="1" t="s">
        <v>15948</v>
      </c>
      <c r="B15765" s="10" t="s">
        <v>15949</v>
      </c>
      <c r="C15765" s="11"/>
      <c r="D15765" s="1" t="s">
        <v>15958</v>
      </c>
      <c r="E15765" s="3">
        <v>226879.08</v>
      </c>
      <c r="F15765" s="4">
        <v>140218.57999999999</v>
      </c>
      <c r="G15765" s="7">
        <f t="shared" si="247"/>
        <v>61.803221345925763</v>
      </c>
    </row>
    <row r="15766" spans="1:7" ht="20.100000000000001" customHeight="1" x14ac:dyDescent="0.25">
      <c r="A15766" s="1" t="s">
        <v>15948</v>
      </c>
      <c r="B15766" s="10" t="s">
        <v>15949</v>
      </c>
      <c r="C15766" s="11"/>
      <c r="D15766" s="1" t="s">
        <v>15959</v>
      </c>
      <c r="E15766" s="3">
        <v>290631.59999999998</v>
      </c>
      <c r="F15766" s="4">
        <v>258130.17</v>
      </c>
      <c r="G15766" s="7">
        <f t="shared" si="247"/>
        <v>88.816966221154217</v>
      </c>
    </row>
    <row r="15767" spans="1:7" ht="20.100000000000001" customHeight="1" x14ac:dyDescent="0.25">
      <c r="A15767" s="1" t="s">
        <v>15948</v>
      </c>
      <c r="B15767" s="10" t="s">
        <v>15949</v>
      </c>
      <c r="C15767" s="11"/>
      <c r="D15767" s="1" t="s">
        <v>15960</v>
      </c>
      <c r="E15767" s="3">
        <v>283065.06</v>
      </c>
      <c r="F15767" s="4">
        <v>218241.23</v>
      </c>
      <c r="G15767" s="7">
        <f t="shared" si="247"/>
        <v>77.099317732820865</v>
      </c>
    </row>
    <row r="15768" spans="1:7" ht="20.100000000000001" customHeight="1" x14ac:dyDescent="0.25">
      <c r="A15768" s="1" t="s">
        <v>15948</v>
      </c>
      <c r="B15768" s="10" t="s">
        <v>15949</v>
      </c>
      <c r="C15768" s="11"/>
      <c r="D15768" s="1" t="s">
        <v>15961</v>
      </c>
      <c r="E15768" s="3">
        <v>282326.71999999997</v>
      </c>
      <c r="F15768" s="4">
        <v>216553.85</v>
      </c>
      <c r="G15768" s="7">
        <f t="shared" si="247"/>
        <v>76.703278386119464</v>
      </c>
    </row>
    <row r="15769" spans="1:7" ht="20.100000000000001" customHeight="1" x14ac:dyDescent="0.25">
      <c r="A15769" s="1" t="s">
        <v>15948</v>
      </c>
      <c r="B15769" s="10" t="s">
        <v>15949</v>
      </c>
      <c r="C15769" s="11"/>
      <c r="D15769" s="1" t="s">
        <v>15962</v>
      </c>
      <c r="E15769" s="3">
        <v>288103.99</v>
      </c>
      <c r="F15769" s="4">
        <v>283579.21000000002</v>
      </c>
      <c r="G15769" s="7">
        <f t="shared" si="247"/>
        <v>98.429462917191827</v>
      </c>
    </row>
    <row r="15770" spans="1:7" ht="20.100000000000001" customHeight="1" x14ac:dyDescent="0.25">
      <c r="A15770" s="1" t="s">
        <v>15948</v>
      </c>
      <c r="B15770" s="10" t="s">
        <v>15949</v>
      </c>
      <c r="C15770" s="11"/>
      <c r="D15770" s="1" t="s">
        <v>15963</v>
      </c>
      <c r="E15770" s="3">
        <v>261155.68</v>
      </c>
      <c r="F15770" s="4">
        <v>245173.96</v>
      </c>
      <c r="G15770" s="7">
        <f t="shared" si="247"/>
        <v>93.880385829632345</v>
      </c>
    </row>
    <row r="15771" spans="1:7" ht="20.100000000000001" customHeight="1" x14ac:dyDescent="0.25">
      <c r="A15771" s="1" t="s">
        <v>15948</v>
      </c>
      <c r="B15771" s="10" t="s">
        <v>15964</v>
      </c>
      <c r="C15771" s="11"/>
      <c r="D15771" s="1" t="s">
        <v>15965</v>
      </c>
      <c r="E15771" s="3">
        <v>379973.48</v>
      </c>
      <c r="F15771" s="4">
        <v>325234.65999999997</v>
      </c>
      <c r="G15771" s="7">
        <f t="shared" si="247"/>
        <v>85.594041984193211</v>
      </c>
    </row>
    <row r="15772" spans="1:7" ht="20.100000000000001" customHeight="1" x14ac:dyDescent="0.25">
      <c r="A15772" s="1" t="s">
        <v>15948</v>
      </c>
      <c r="B15772" s="10" t="s">
        <v>15964</v>
      </c>
      <c r="C15772" s="11"/>
      <c r="D15772" s="1" t="s">
        <v>15966</v>
      </c>
      <c r="E15772" s="3">
        <v>623474.85</v>
      </c>
      <c r="F15772" s="4">
        <v>589185.38</v>
      </c>
      <c r="G15772" s="7">
        <f t="shared" si="247"/>
        <v>94.500264124527249</v>
      </c>
    </row>
    <row r="15773" spans="1:7" ht="20.100000000000001" customHeight="1" x14ac:dyDescent="0.25">
      <c r="A15773" s="1" t="s">
        <v>15948</v>
      </c>
      <c r="B15773" s="10" t="s">
        <v>15964</v>
      </c>
      <c r="C15773" s="11"/>
      <c r="D15773" s="1" t="s">
        <v>15967</v>
      </c>
      <c r="E15773" s="3">
        <v>135303.79999999999</v>
      </c>
      <c r="F15773" s="4">
        <v>117355.69</v>
      </c>
      <c r="G15773" s="7">
        <f t="shared" si="247"/>
        <v>86.73495496800534</v>
      </c>
    </row>
    <row r="15774" spans="1:7" ht="20.100000000000001" customHeight="1" x14ac:dyDescent="0.25">
      <c r="A15774" s="1" t="s">
        <v>15948</v>
      </c>
      <c r="B15774" s="10" t="s">
        <v>15964</v>
      </c>
      <c r="C15774" s="11"/>
      <c r="D15774" s="1" t="s">
        <v>15968</v>
      </c>
      <c r="E15774" s="3">
        <v>220491.89</v>
      </c>
      <c r="F15774" s="4">
        <v>219233.47</v>
      </c>
      <c r="G15774" s="7">
        <f t="shared" si="247"/>
        <v>99.429266990273419</v>
      </c>
    </row>
    <row r="15775" spans="1:7" ht="20.100000000000001" customHeight="1" x14ac:dyDescent="0.25">
      <c r="A15775" s="1" t="s">
        <v>15948</v>
      </c>
      <c r="B15775" s="10" t="s">
        <v>15964</v>
      </c>
      <c r="C15775" s="11"/>
      <c r="D15775" s="1" t="s">
        <v>15969</v>
      </c>
      <c r="E15775" s="3">
        <v>224841.84</v>
      </c>
      <c r="F15775" s="4">
        <v>217616.46</v>
      </c>
      <c r="G15775" s="7">
        <f t="shared" si="247"/>
        <v>96.786461096386688</v>
      </c>
    </row>
    <row r="15776" spans="1:7" ht="20.100000000000001" customHeight="1" x14ac:dyDescent="0.25">
      <c r="A15776" s="1" t="s">
        <v>15948</v>
      </c>
      <c r="B15776" s="10" t="s">
        <v>15964</v>
      </c>
      <c r="C15776" s="11"/>
      <c r="D15776" s="1" t="s">
        <v>15970</v>
      </c>
      <c r="E15776" s="3">
        <v>73003.53</v>
      </c>
      <c r="F15776" s="4">
        <v>58983.18</v>
      </c>
      <c r="G15776" s="7">
        <f t="shared" si="247"/>
        <v>80.794969777488845</v>
      </c>
    </row>
    <row r="15777" spans="1:7" ht="20.100000000000001" customHeight="1" x14ac:dyDescent="0.25">
      <c r="A15777" s="1" t="s">
        <v>15948</v>
      </c>
      <c r="B15777" s="10" t="s">
        <v>15964</v>
      </c>
      <c r="C15777" s="11"/>
      <c r="D15777" s="1" t="s">
        <v>15971</v>
      </c>
      <c r="E15777" s="3">
        <v>42063.77</v>
      </c>
      <c r="F15777" s="4">
        <v>41707.89</v>
      </c>
      <c r="G15777" s="7">
        <f t="shared" si="247"/>
        <v>99.153951250684386</v>
      </c>
    </row>
    <row r="15778" spans="1:7" ht="20.100000000000001" customHeight="1" x14ac:dyDescent="0.25">
      <c r="A15778" s="1" t="s">
        <v>15948</v>
      </c>
      <c r="B15778" s="10" t="s">
        <v>15964</v>
      </c>
      <c r="C15778" s="11"/>
      <c r="D15778" s="1" t="s">
        <v>15972</v>
      </c>
      <c r="E15778" s="3">
        <v>242207.43000000002</v>
      </c>
      <c r="F15778" s="4">
        <v>214050.11</v>
      </c>
      <c r="G15778" s="7">
        <f t="shared" si="247"/>
        <v>88.374708405931216</v>
      </c>
    </row>
    <row r="15779" spans="1:7" ht="20.100000000000001" customHeight="1" x14ac:dyDescent="0.25">
      <c r="A15779" s="1" t="s">
        <v>15948</v>
      </c>
      <c r="B15779" s="10" t="s">
        <v>15964</v>
      </c>
      <c r="C15779" s="11"/>
      <c r="D15779" s="1" t="s">
        <v>15973</v>
      </c>
      <c r="E15779" s="3">
        <v>397863.29</v>
      </c>
      <c r="F15779" s="4">
        <v>366692.79</v>
      </c>
      <c r="G15779" s="7">
        <f t="shared" si="247"/>
        <v>92.165524997292408</v>
      </c>
    </row>
    <row r="15780" spans="1:7" ht="20.100000000000001" customHeight="1" x14ac:dyDescent="0.25">
      <c r="A15780" s="1" t="s">
        <v>15948</v>
      </c>
      <c r="B15780" s="10" t="s">
        <v>15964</v>
      </c>
      <c r="C15780" s="11"/>
      <c r="D15780" s="1" t="s">
        <v>15974</v>
      </c>
      <c r="E15780" s="3">
        <v>340704.69</v>
      </c>
      <c r="F15780" s="4">
        <v>329703.65000000002</v>
      </c>
      <c r="G15780" s="7">
        <f t="shared" si="247"/>
        <v>96.771092291098199</v>
      </c>
    </row>
    <row r="15781" spans="1:7" ht="20.100000000000001" customHeight="1" x14ac:dyDescent="0.25">
      <c r="A15781" s="1" t="s">
        <v>15948</v>
      </c>
      <c r="B15781" s="10" t="s">
        <v>15964</v>
      </c>
      <c r="C15781" s="11"/>
      <c r="D15781" s="1" t="s">
        <v>15975</v>
      </c>
      <c r="E15781" s="3">
        <v>399952.81</v>
      </c>
      <c r="F15781" s="4">
        <v>387744.07</v>
      </c>
      <c r="G15781" s="7">
        <f t="shared" si="247"/>
        <v>96.947454875988996</v>
      </c>
    </row>
    <row r="15782" spans="1:7" ht="20.100000000000001" customHeight="1" x14ac:dyDescent="0.25">
      <c r="A15782" s="1" t="s">
        <v>15948</v>
      </c>
      <c r="B15782" s="10" t="s">
        <v>15964</v>
      </c>
      <c r="C15782" s="11"/>
      <c r="D15782" s="1" t="s">
        <v>15976</v>
      </c>
      <c r="E15782" s="3">
        <v>927538.75</v>
      </c>
      <c r="F15782" s="4">
        <v>895490.93</v>
      </c>
      <c r="G15782" s="7">
        <f t="shared" si="247"/>
        <v>96.5448537864321</v>
      </c>
    </row>
    <row r="15783" spans="1:7" ht="20.100000000000001" customHeight="1" x14ac:dyDescent="0.25">
      <c r="A15783" s="1" t="s">
        <v>15948</v>
      </c>
      <c r="B15783" s="10" t="s">
        <v>15964</v>
      </c>
      <c r="C15783" s="11"/>
      <c r="D15783" s="1" t="s">
        <v>15977</v>
      </c>
      <c r="E15783" s="3">
        <v>959735.77</v>
      </c>
      <c r="F15783" s="4">
        <v>916610.62</v>
      </c>
      <c r="G15783" s="7">
        <f t="shared" si="247"/>
        <v>95.506560102474864</v>
      </c>
    </row>
    <row r="15784" spans="1:7" ht="20.100000000000001" customHeight="1" x14ac:dyDescent="0.25">
      <c r="A15784" s="1" t="s">
        <v>15948</v>
      </c>
      <c r="B15784" s="10" t="s">
        <v>15964</v>
      </c>
      <c r="C15784" s="11"/>
      <c r="D15784" s="1" t="s">
        <v>15978</v>
      </c>
      <c r="E15784" s="3">
        <v>556869.19999999995</v>
      </c>
      <c r="F15784" s="4">
        <v>461441.38</v>
      </c>
      <c r="G15784" s="7">
        <f t="shared" si="247"/>
        <v>82.86351265252236</v>
      </c>
    </row>
    <row r="15785" spans="1:7" ht="20.100000000000001" customHeight="1" x14ac:dyDescent="0.25">
      <c r="A15785" s="1" t="s">
        <v>15948</v>
      </c>
      <c r="B15785" s="10" t="s">
        <v>15964</v>
      </c>
      <c r="C15785" s="11"/>
      <c r="D15785" s="1" t="s">
        <v>15979</v>
      </c>
      <c r="E15785" s="3">
        <v>517261.79000000004</v>
      </c>
      <c r="F15785" s="4">
        <v>431046.3</v>
      </c>
      <c r="G15785" s="7">
        <f t="shared" si="247"/>
        <v>83.332329650717085</v>
      </c>
    </row>
    <row r="15786" spans="1:7" ht="20.100000000000001" customHeight="1" x14ac:dyDescent="0.25">
      <c r="A15786" s="1" t="s">
        <v>15948</v>
      </c>
      <c r="B15786" s="10" t="s">
        <v>15964</v>
      </c>
      <c r="C15786" s="11"/>
      <c r="D15786" s="1" t="s">
        <v>15980</v>
      </c>
      <c r="E15786" s="3">
        <v>526437.09</v>
      </c>
      <c r="F15786" s="4">
        <v>437833.36</v>
      </c>
      <c r="G15786" s="7">
        <f t="shared" ref="G15786:G15849" si="248">F15786/E15786*100</f>
        <v>83.169170318147607</v>
      </c>
    </row>
    <row r="15787" spans="1:7" ht="20.100000000000001" customHeight="1" x14ac:dyDescent="0.25">
      <c r="A15787" s="1" t="s">
        <v>15948</v>
      </c>
      <c r="B15787" s="10" t="s">
        <v>15964</v>
      </c>
      <c r="C15787" s="11"/>
      <c r="D15787" s="1" t="s">
        <v>15981</v>
      </c>
      <c r="E15787" s="3">
        <v>524089.39999999997</v>
      </c>
      <c r="F15787" s="4">
        <v>460192.63</v>
      </c>
      <c r="G15787" s="7">
        <f t="shared" si="248"/>
        <v>87.808040002335488</v>
      </c>
    </row>
    <row r="15788" spans="1:7" ht="20.100000000000001" customHeight="1" x14ac:dyDescent="0.25">
      <c r="A15788" s="1" t="s">
        <v>15948</v>
      </c>
      <c r="B15788" s="10" t="s">
        <v>15964</v>
      </c>
      <c r="C15788" s="11"/>
      <c r="D15788" s="1" t="s">
        <v>15982</v>
      </c>
      <c r="E15788" s="3">
        <v>891748.56</v>
      </c>
      <c r="F15788" s="4">
        <v>644067.72</v>
      </c>
      <c r="G15788" s="7">
        <f t="shared" si="248"/>
        <v>72.225260447855391</v>
      </c>
    </row>
    <row r="15789" spans="1:7" ht="20.100000000000001" customHeight="1" x14ac:dyDescent="0.25">
      <c r="A15789" s="1" t="s">
        <v>15948</v>
      </c>
      <c r="B15789" s="10" t="s">
        <v>15964</v>
      </c>
      <c r="C15789" s="11"/>
      <c r="D15789" s="1" t="s">
        <v>15983</v>
      </c>
      <c r="E15789" s="3">
        <v>294041.09000000003</v>
      </c>
      <c r="F15789" s="4">
        <v>280421.14</v>
      </c>
      <c r="G15789" s="7">
        <f t="shared" si="248"/>
        <v>95.368011321138823</v>
      </c>
    </row>
    <row r="15790" spans="1:7" ht="20.100000000000001" customHeight="1" x14ac:dyDescent="0.25">
      <c r="A15790" s="1" t="s">
        <v>15948</v>
      </c>
      <c r="B15790" s="10" t="s">
        <v>15964</v>
      </c>
      <c r="C15790" s="11"/>
      <c r="D15790" s="1" t="s">
        <v>15984</v>
      </c>
      <c r="E15790" s="3">
        <v>283689.3</v>
      </c>
      <c r="F15790" s="4">
        <v>264072.57</v>
      </c>
      <c r="G15790" s="7">
        <f t="shared" si="248"/>
        <v>93.085135745338306</v>
      </c>
    </row>
    <row r="15791" spans="1:7" ht="20.100000000000001" customHeight="1" x14ac:dyDescent="0.25">
      <c r="A15791" s="1" t="s">
        <v>15948</v>
      </c>
      <c r="B15791" s="10" t="s">
        <v>15964</v>
      </c>
      <c r="C15791" s="11"/>
      <c r="D15791" s="1" t="s">
        <v>15985</v>
      </c>
      <c r="E15791" s="3">
        <v>286575.03999999998</v>
      </c>
      <c r="F15791" s="4">
        <v>285694.40000000002</v>
      </c>
      <c r="G15791" s="7">
        <f t="shared" si="248"/>
        <v>99.692701778912792</v>
      </c>
    </row>
    <row r="15792" spans="1:7" ht="20.100000000000001" customHeight="1" x14ac:dyDescent="0.25">
      <c r="A15792" s="1" t="s">
        <v>15948</v>
      </c>
      <c r="B15792" s="10" t="s">
        <v>15964</v>
      </c>
      <c r="C15792" s="11"/>
      <c r="D15792" s="1" t="s">
        <v>15986</v>
      </c>
      <c r="E15792" s="3">
        <v>285181</v>
      </c>
      <c r="F15792" s="4">
        <v>263628.87</v>
      </c>
      <c r="G15792" s="7">
        <f t="shared" si="248"/>
        <v>92.442648703805645</v>
      </c>
    </row>
    <row r="15793" spans="1:7" ht="20.100000000000001" customHeight="1" x14ac:dyDescent="0.25">
      <c r="A15793" s="1" t="s">
        <v>15948</v>
      </c>
      <c r="B15793" s="10" t="s">
        <v>15964</v>
      </c>
      <c r="C15793" s="11"/>
      <c r="D15793" s="1" t="s">
        <v>15987</v>
      </c>
      <c r="E15793" s="3">
        <v>812883.96</v>
      </c>
      <c r="F15793" s="4">
        <v>727955.63</v>
      </c>
      <c r="G15793" s="7">
        <f t="shared" si="248"/>
        <v>89.552219728877418</v>
      </c>
    </row>
    <row r="15794" spans="1:7" ht="20.100000000000001" customHeight="1" x14ac:dyDescent="0.25">
      <c r="A15794" s="1" t="s">
        <v>15948</v>
      </c>
      <c r="B15794" s="10" t="s">
        <v>15964</v>
      </c>
      <c r="C15794" s="11"/>
      <c r="D15794" s="1" t="s">
        <v>15988</v>
      </c>
      <c r="E15794" s="3">
        <v>99928.75</v>
      </c>
      <c r="F15794" s="4">
        <v>82920.929999999993</v>
      </c>
      <c r="G15794" s="7">
        <f t="shared" si="248"/>
        <v>82.980053287967664</v>
      </c>
    </row>
    <row r="15795" spans="1:7" ht="20.100000000000001" customHeight="1" x14ac:dyDescent="0.25">
      <c r="A15795" s="1" t="s">
        <v>15948</v>
      </c>
      <c r="B15795" s="10" t="s">
        <v>15964</v>
      </c>
      <c r="C15795" s="11"/>
      <c r="D15795" s="1" t="s">
        <v>15989</v>
      </c>
      <c r="E15795" s="3">
        <v>132335.98000000001</v>
      </c>
      <c r="F15795" s="4">
        <v>106948.57</v>
      </c>
      <c r="G15795" s="7">
        <f t="shared" si="248"/>
        <v>80.815942875097164</v>
      </c>
    </row>
    <row r="15796" spans="1:7" ht="20.100000000000001" customHeight="1" x14ac:dyDescent="0.25">
      <c r="A15796" s="1" t="s">
        <v>15948</v>
      </c>
      <c r="B15796" s="10" t="s">
        <v>15964</v>
      </c>
      <c r="C15796" s="11"/>
      <c r="D15796" s="1" t="s">
        <v>15990</v>
      </c>
      <c r="E15796" s="3">
        <v>97176.42</v>
      </c>
      <c r="F15796" s="4">
        <v>80370.679999999993</v>
      </c>
      <c r="G15796" s="7">
        <f t="shared" si="248"/>
        <v>82.705948624162104</v>
      </c>
    </row>
    <row r="15797" spans="1:7" ht="20.100000000000001" customHeight="1" x14ac:dyDescent="0.25">
      <c r="A15797" s="1" t="s">
        <v>15948</v>
      </c>
      <c r="B15797" s="10" t="s">
        <v>15964</v>
      </c>
      <c r="C15797" s="11"/>
      <c r="D15797" s="1" t="s">
        <v>15991</v>
      </c>
      <c r="E15797" s="3">
        <v>715329.68</v>
      </c>
      <c r="F15797" s="4">
        <v>694063</v>
      </c>
      <c r="G15797" s="7">
        <f t="shared" si="248"/>
        <v>97.02700997951041</v>
      </c>
    </row>
    <row r="15798" spans="1:7" ht="20.100000000000001" customHeight="1" x14ac:dyDescent="0.25">
      <c r="A15798" s="1" t="s">
        <v>15948</v>
      </c>
      <c r="B15798" s="10" t="s">
        <v>15964</v>
      </c>
      <c r="C15798" s="11"/>
      <c r="D15798" s="1" t="s">
        <v>15992</v>
      </c>
      <c r="E15798" s="3">
        <v>728137.75</v>
      </c>
      <c r="F15798" s="4">
        <v>663117.14</v>
      </c>
      <c r="G15798" s="7">
        <f t="shared" si="248"/>
        <v>91.070287181237347</v>
      </c>
    </row>
    <row r="15799" spans="1:7" ht="20.100000000000001" customHeight="1" x14ac:dyDescent="0.25">
      <c r="A15799" s="1" t="s">
        <v>15948</v>
      </c>
      <c r="B15799" s="10" t="s">
        <v>15964</v>
      </c>
      <c r="C15799" s="11"/>
      <c r="D15799" s="1" t="s">
        <v>15993</v>
      </c>
      <c r="E15799" s="3">
        <v>893181.38</v>
      </c>
      <c r="F15799" s="4">
        <v>786818.22</v>
      </c>
      <c r="G15799" s="7">
        <f t="shared" si="248"/>
        <v>88.091650544707946</v>
      </c>
    </row>
    <row r="15800" spans="1:7" ht="20.100000000000001" customHeight="1" x14ac:dyDescent="0.25">
      <c r="A15800" s="1" t="s">
        <v>15948</v>
      </c>
      <c r="B15800" s="10" t="s">
        <v>15964</v>
      </c>
      <c r="C15800" s="11"/>
      <c r="D15800" s="1" t="s">
        <v>15994</v>
      </c>
      <c r="E15800" s="3">
        <v>736393.05999999994</v>
      </c>
      <c r="F15800" s="4">
        <v>683476.92</v>
      </c>
      <c r="G15800" s="7">
        <f t="shared" si="248"/>
        <v>92.81414466344917</v>
      </c>
    </row>
    <row r="15801" spans="1:7" ht="20.100000000000001" customHeight="1" x14ac:dyDescent="0.25">
      <c r="A15801" s="1" t="s">
        <v>15948</v>
      </c>
      <c r="B15801" s="10" t="s">
        <v>15964</v>
      </c>
      <c r="C15801" s="11"/>
      <c r="D15801" s="1" t="s">
        <v>15995</v>
      </c>
      <c r="E15801" s="3">
        <v>626248.93999999994</v>
      </c>
      <c r="F15801" s="4">
        <v>562811.16</v>
      </c>
      <c r="G15801" s="7">
        <f t="shared" si="248"/>
        <v>89.870197624605979</v>
      </c>
    </row>
    <row r="15802" spans="1:7" ht="20.100000000000001" customHeight="1" x14ac:dyDescent="0.25">
      <c r="A15802" s="1" t="s">
        <v>15948</v>
      </c>
      <c r="B15802" s="10" t="s">
        <v>15964</v>
      </c>
      <c r="C15802" s="11"/>
      <c r="D15802" s="1" t="s">
        <v>15996</v>
      </c>
      <c r="E15802" s="3">
        <v>933210.24</v>
      </c>
      <c r="F15802" s="4">
        <v>845114.49</v>
      </c>
      <c r="G15802" s="7">
        <f t="shared" si="248"/>
        <v>90.559924631774294</v>
      </c>
    </row>
    <row r="15803" spans="1:7" ht="20.100000000000001" customHeight="1" x14ac:dyDescent="0.25">
      <c r="A15803" s="1" t="s">
        <v>15948</v>
      </c>
      <c r="B15803" s="10" t="s">
        <v>15964</v>
      </c>
      <c r="C15803" s="11"/>
      <c r="D15803" s="1" t="s">
        <v>15997</v>
      </c>
      <c r="E15803" s="3">
        <v>213232.94</v>
      </c>
      <c r="F15803" s="4">
        <v>217414.25</v>
      </c>
      <c r="G15803" s="7">
        <f t="shared" si="248"/>
        <v>101.96091185536342</v>
      </c>
    </row>
    <row r="15804" spans="1:7" ht="20.100000000000001" customHeight="1" x14ac:dyDescent="0.25">
      <c r="A15804" s="1" t="s">
        <v>15948</v>
      </c>
      <c r="B15804" s="10" t="s">
        <v>15964</v>
      </c>
      <c r="C15804" s="11"/>
      <c r="D15804" s="1" t="s">
        <v>15998</v>
      </c>
      <c r="E15804" s="3">
        <v>1580078.57</v>
      </c>
      <c r="F15804" s="4">
        <v>1504812.29</v>
      </c>
      <c r="G15804" s="7">
        <f t="shared" si="248"/>
        <v>95.236548268609198</v>
      </c>
    </row>
    <row r="15805" spans="1:7" ht="20.100000000000001" customHeight="1" x14ac:dyDescent="0.25">
      <c r="A15805" s="1" t="s">
        <v>15948</v>
      </c>
      <c r="B15805" s="10" t="s">
        <v>15964</v>
      </c>
      <c r="C15805" s="11"/>
      <c r="D15805" s="1" t="s">
        <v>15999</v>
      </c>
      <c r="E15805" s="3">
        <v>220469.48</v>
      </c>
      <c r="F15805" s="4">
        <v>194756.88</v>
      </c>
      <c r="G15805" s="7">
        <f t="shared" si="248"/>
        <v>88.337342656226156</v>
      </c>
    </row>
    <row r="15806" spans="1:7" ht="20.100000000000001" customHeight="1" x14ac:dyDescent="0.25">
      <c r="A15806" s="1" t="s">
        <v>15948</v>
      </c>
      <c r="B15806" s="10" t="s">
        <v>15964</v>
      </c>
      <c r="C15806" s="11"/>
      <c r="D15806" s="1" t="s">
        <v>16000</v>
      </c>
      <c r="E15806" s="3">
        <v>221441.88</v>
      </c>
      <c r="F15806" s="4">
        <v>200530.75</v>
      </c>
      <c r="G15806" s="7">
        <f t="shared" si="248"/>
        <v>90.556831435860275</v>
      </c>
    </row>
    <row r="15807" spans="1:7" ht="20.100000000000001" customHeight="1" x14ac:dyDescent="0.25">
      <c r="A15807" s="1" t="s">
        <v>15948</v>
      </c>
      <c r="B15807" s="10" t="s">
        <v>15964</v>
      </c>
      <c r="C15807" s="11"/>
      <c r="D15807" s="1" t="s">
        <v>16001</v>
      </c>
      <c r="E15807" s="3">
        <v>219759.2</v>
      </c>
      <c r="F15807" s="4">
        <v>192540.95</v>
      </c>
      <c r="G15807" s="7">
        <f t="shared" si="248"/>
        <v>87.614511701899161</v>
      </c>
    </row>
    <row r="15808" spans="1:7" ht="20.100000000000001" customHeight="1" x14ac:dyDescent="0.25">
      <c r="A15808" s="1" t="s">
        <v>15948</v>
      </c>
      <c r="B15808" s="10" t="s">
        <v>15964</v>
      </c>
      <c r="C15808" s="11"/>
      <c r="D15808" s="1" t="s">
        <v>16002</v>
      </c>
      <c r="E15808" s="3">
        <v>216180.42</v>
      </c>
      <c r="F15808" s="4">
        <v>216534.16</v>
      </c>
      <c r="G15808" s="7">
        <f t="shared" si="248"/>
        <v>100.16363184047843</v>
      </c>
    </row>
    <row r="15809" spans="1:7" ht="20.100000000000001" customHeight="1" x14ac:dyDescent="0.25">
      <c r="A15809" s="1" t="s">
        <v>15948</v>
      </c>
      <c r="B15809" s="10" t="s">
        <v>15964</v>
      </c>
      <c r="C15809" s="11"/>
      <c r="D15809" s="1" t="s">
        <v>16003</v>
      </c>
      <c r="E15809" s="3">
        <v>217647.13</v>
      </c>
      <c r="F15809" s="4">
        <v>214925.61</v>
      </c>
      <c r="G15809" s="7">
        <f t="shared" si="248"/>
        <v>98.74957230081553</v>
      </c>
    </row>
    <row r="15810" spans="1:7" ht="20.100000000000001" customHeight="1" x14ac:dyDescent="0.25">
      <c r="A15810" s="1" t="s">
        <v>15948</v>
      </c>
      <c r="B15810" s="10" t="s">
        <v>15964</v>
      </c>
      <c r="C15810" s="11"/>
      <c r="D15810" s="1" t="s">
        <v>16004</v>
      </c>
      <c r="E15810" s="3">
        <v>50089.56</v>
      </c>
      <c r="F15810" s="4">
        <v>50135.62</v>
      </c>
      <c r="G15810" s="7">
        <f t="shared" si="248"/>
        <v>100.09195528968513</v>
      </c>
    </row>
    <row r="15811" spans="1:7" ht="20.100000000000001" customHeight="1" x14ac:dyDescent="0.25">
      <c r="A15811" s="1" t="s">
        <v>15948</v>
      </c>
      <c r="B15811" s="10" t="s">
        <v>15964</v>
      </c>
      <c r="C15811" s="11"/>
      <c r="D15811" s="1" t="s">
        <v>16005</v>
      </c>
      <c r="E15811" s="3">
        <v>163322.16999999998</v>
      </c>
      <c r="F15811" s="4">
        <v>147360.49</v>
      </c>
      <c r="G15811" s="7">
        <f t="shared" si="248"/>
        <v>90.226874893959604</v>
      </c>
    </row>
    <row r="15812" spans="1:7" ht="20.100000000000001" customHeight="1" x14ac:dyDescent="0.25">
      <c r="A15812" s="1" t="s">
        <v>15948</v>
      </c>
      <c r="B15812" s="10" t="s">
        <v>15964</v>
      </c>
      <c r="C15812" s="11"/>
      <c r="D15812" s="1" t="s">
        <v>16006</v>
      </c>
      <c r="E15812" s="3">
        <v>166261.32</v>
      </c>
      <c r="F15812" s="4">
        <v>119657.39</v>
      </c>
      <c r="G15812" s="7">
        <f t="shared" si="248"/>
        <v>71.969469507399552</v>
      </c>
    </row>
    <row r="15813" spans="1:7" ht="20.100000000000001" customHeight="1" x14ac:dyDescent="0.25">
      <c r="A15813" s="1" t="s">
        <v>15948</v>
      </c>
      <c r="B15813" s="10" t="s">
        <v>15964</v>
      </c>
      <c r="C15813" s="11"/>
      <c r="D15813" s="1" t="s">
        <v>16007</v>
      </c>
      <c r="E15813" s="3">
        <v>268950.14</v>
      </c>
      <c r="F15813" s="4">
        <v>139542.95000000001</v>
      </c>
      <c r="G15813" s="7">
        <f t="shared" si="248"/>
        <v>51.884319524801136</v>
      </c>
    </row>
    <row r="15814" spans="1:7" ht="20.100000000000001" customHeight="1" x14ac:dyDescent="0.25">
      <c r="A15814" s="1" t="s">
        <v>15948</v>
      </c>
      <c r="B15814" s="10" t="s">
        <v>15964</v>
      </c>
      <c r="C15814" s="11"/>
      <c r="D15814" s="1" t="s">
        <v>16008</v>
      </c>
      <c r="E15814" s="3">
        <v>217698.34</v>
      </c>
      <c r="F15814" s="4">
        <v>184803.81</v>
      </c>
      <c r="G15814" s="7">
        <f t="shared" si="248"/>
        <v>84.889857221694939</v>
      </c>
    </row>
    <row r="15815" spans="1:7" ht="20.100000000000001" customHeight="1" x14ac:dyDescent="0.25">
      <c r="A15815" s="1" t="s">
        <v>15948</v>
      </c>
      <c r="B15815" s="10" t="s">
        <v>15964</v>
      </c>
      <c r="C15815" s="11"/>
      <c r="D15815" s="1" t="s">
        <v>16009</v>
      </c>
      <c r="E15815" s="3">
        <v>220072.06</v>
      </c>
      <c r="F15815" s="4">
        <v>204110.02</v>
      </c>
      <c r="G15815" s="7">
        <f t="shared" si="248"/>
        <v>92.746902991683726</v>
      </c>
    </row>
    <row r="15816" spans="1:7" ht="20.100000000000001" customHeight="1" x14ac:dyDescent="0.25">
      <c r="A15816" s="1" t="s">
        <v>15948</v>
      </c>
      <c r="B15816" s="10" t="s">
        <v>16010</v>
      </c>
      <c r="C15816" s="11"/>
      <c r="D15816" s="1" t="s">
        <v>16011</v>
      </c>
      <c r="E15816" s="3">
        <v>214953.56999999998</v>
      </c>
      <c r="F15816" s="4">
        <v>124942.24</v>
      </c>
      <c r="G15816" s="7">
        <f t="shared" si="248"/>
        <v>58.125222111919342</v>
      </c>
    </row>
    <row r="15817" spans="1:7" ht="20.100000000000001" customHeight="1" x14ac:dyDescent="0.25">
      <c r="A15817" s="1" t="s">
        <v>15948</v>
      </c>
      <c r="B15817" s="10" t="s">
        <v>16012</v>
      </c>
      <c r="C15817" s="11"/>
      <c r="D15817" s="1" t="s">
        <v>16013</v>
      </c>
      <c r="E15817" s="3">
        <v>139502.54999999999</v>
      </c>
      <c r="F15817" s="4">
        <v>22330.55</v>
      </c>
      <c r="G15817" s="7">
        <f t="shared" si="248"/>
        <v>16.007270118001429</v>
      </c>
    </row>
    <row r="15818" spans="1:7" ht="20.100000000000001" customHeight="1" x14ac:dyDescent="0.25">
      <c r="A15818" s="1" t="s">
        <v>15948</v>
      </c>
      <c r="B15818" s="10" t="s">
        <v>16012</v>
      </c>
      <c r="C15818" s="11"/>
      <c r="D15818" s="1" t="s">
        <v>16014</v>
      </c>
      <c r="E15818" s="3">
        <v>78563.990000000005</v>
      </c>
      <c r="F15818" s="4">
        <v>0</v>
      </c>
      <c r="G15818" s="7">
        <f t="shared" si="248"/>
        <v>0</v>
      </c>
    </row>
    <row r="15819" spans="1:7" ht="20.100000000000001" customHeight="1" x14ac:dyDescent="0.25">
      <c r="A15819" s="1" t="s">
        <v>15948</v>
      </c>
      <c r="B15819" s="10" t="s">
        <v>533</v>
      </c>
      <c r="C15819" s="11"/>
      <c r="D15819" s="1" t="s">
        <v>16015</v>
      </c>
      <c r="E15819" s="3">
        <v>232397.03</v>
      </c>
      <c r="F15819" s="4">
        <v>145477.62</v>
      </c>
      <c r="G15819" s="7">
        <f t="shared" si="248"/>
        <v>62.598743193921194</v>
      </c>
    </row>
    <row r="15820" spans="1:7" ht="20.100000000000001" customHeight="1" x14ac:dyDescent="0.25">
      <c r="A15820" s="1" t="s">
        <v>15948</v>
      </c>
      <c r="B15820" s="10" t="s">
        <v>533</v>
      </c>
      <c r="C15820" s="11"/>
      <c r="D15820" s="1" t="s">
        <v>16016</v>
      </c>
      <c r="E15820" s="3">
        <v>153813.56</v>
      </c>
      <c r="F15820" s="4">
        <v>26830.71</v>
      </c>
      <c r="G15820" s="7">
        <f t="shared" si="248"/>
        <v>17.443657113196</v>
      </c>
    </row>
    <row r="15821" spans="1:7" ht="20.100000000000001" customHeight="1" x14ac:dyDescent="0.25">
      <c r="A15821" s="1" t="s">
        <v>15948</v>
      </c>
      <c r="B15821" s="10" t="s">
        <v>533</v>
      </c>
      <c r="C15821" s="11"/>
      <c r="D15821" s="1" t="s">
        <v>16017</v>
      </c>
      <c r="E15821" s="3">
        <v>143653.81</v>
      </c>
      <c r="F15821" s="4">
        <v>39094.31</v>
      </c>
      <c r="G15821" s="7">
        <f t="shared" si="248"/>
        <v>27.214252096759562</v>
      </c>
    </row>
    <row r="15822" spans="1:7" ht="20.100000000000001" customHeight="1" x14ac:dyDescent="0.25">
      <c r="A15822" s="1" t="s">
        <v>15948</v>
      </c>
      <c r="B15822" s="10" t="s">
        <v>16018</v>
      </c>
      <c r="C15822" s="11"/>
      <c r="D15822" s="1" t="s">
        <v>16019</v>
      </c>
      <c r="E15822" s="3">
        <v>148586.81</v>
      </c>
      <c r="F15822" s="4">
        <v>0</v>
      </c>
      <c r="G15822" s="7">
        <f t="shared" si="248"/>
        <v>0</v>
      </c>
    </row>
    <row r="15823" spans="1:7" ht="20.100000000000001" customHeight="1" x14ac:dyDescent="0.25">
      <c r="A15823" s="1" t="s">
        <v>15948</v>
      </c>
      <c r="B15823" s="10" t="s">
        <v>16020</v>
      </c>
      <c r="C15823" s="11"/>
      <c r="D15823" s="1" t="s">
        <v>16021</v>
      </c>
      <c r="E15823" s="3">
        <v>442243.8</v>
      </c>
      <c r="F15823" s="4">
        <v>411501.5</v>
      </c>
      <c r="G15823" s="7">
        <f t="shared" si="248"/>
        <v>93.048562806307288</v>
      </c>
    </row>
    <row r="15824" spans="1:7" ht="20.100000000000001" customHeight="1" x14ac:dyDescent="0.25">
      <c r="A15824" s="1" t="s">
        <v>15948</v>
      </c>
      <c r="B15824" s="10" t="s">
        <v>16020</v>
      </c>
      <c r="C15824" s="11"/>
      <c r="D15824" s="1" t="s">
        <v>16022</v>
      </c>
      <c r="E15824" s="3">
        <v>28448.63</v>
      </c>
      <c r="F15824" s="4">
        <v>5073.1899999999996</v>
      </c>
      <c r="G15824" s="7">
        <f t="shared" si="248"/>
        <v>17.832809523692355</v>
      </c>
    </row>
    <row r="15825" spans="1:7" ht="20.100000000000001" customHeight="1" x14ac:dyDescent="0.25">
      <c r="A15825" s="1" t="s">
        <v>15948</v>
      </c>
      <c r="B15825" s="10" t="s">
        <v>16020</v>
      </c>
      <c r="C15825" s="11"/>
      <c r="D15825" s="1" t="s">
        <v>16023</v>
      </c>
      <c r="E15825" s="3">
        <v>222113.61000000002</v>
      </c>
      <c r="F15825" s="4">
        <v>211590.65</v>
      </c>
      <c r="G15825" s="7">
        <f t="shared" si="248"/>
        <v>95.262352451072218</v>
      </c>
    </row>
    <row r="15826" spans="1:7" ht="20.100000000000001" customHeight="1" x14ac:dyDescent="0.25">
      <c r="A15826" s="1" t="s">
        <v>15948</v>
      </c>
      <c r="B15826" s="10" t="s">
        <v>16020</v>
      </c>
      <c r="C15826" s="11"/>
      <c r="D15826" s="1" t="s">
        <v>16024</v>
      </c>
      <c r="E15826" s="3">
        <v>245898.46</v>
      </c>
      <c r="F15826" s="4">
        <v>244946.31</v>
      </c>
      <c r="G15826" s="7">
        <f t="shared" si="248"/>
        <v>99.612787326931624</v>
      </c>
    </row>
    <row r="15827" spans="1:7" ht="20.100000000000001" customHeight="1" x14ac:dyDescent="0.25">
      <c r="A15827" s="1" t="s">
        <v>15948</v>
      </c>
      <c r="B15827" s="10" t="s">
        <v>16020</v>
      </c>
      <c r="C15827" s="11"/>
      <c r="D15827" s="1" t="s">
        <v>16025</v>
      </c>
      <c r="E15827" s="3">
        <v>259543.03</v>
      </c>
      <c r="F15827" s="4">
        <v>251492.47</v>
      </c>
      <c r="G15827" s="7">
        <f t="shared" si="248"/>
        <v>96.898179080362894</v>
      </c>
    </row>
    <row r="15828" spans="1:7" ht="20.100000000000001" customHeight="1" x14ac:dyDescent="0.25">
      <c r="A15828" s="1" t="s">
        <v>15948</v>
      </c>
      <c r="B15828" s="10" t="s">
        <v>16020</v>
      </c>
      <c r="C15828" s="11"/>
      <c r="D15828" s="1" t="s">
        <v>16026</v>
      </c>
      <c r="E15828" s="3">
        <v>120010.18</v>
      </c>
      <c r="F15828" s="4">
        <v>120010.18</v>
      </c>
      <c r="G15828" s="7">
        <f t="shared" si="248"/>
        <v>100</v>
      </c>
    </row>
    <row r="15829" spans="1:7" ht="20.100000000000001" customHeight="1" x14ac:dyDescent="0.25">
      <c r="A15829" s="1" t="s">
        <v>15948</v>
      </c>
      <c r="B15829" s="10" t="s">
        <v>16020</v>
      </c>
      <c r="C15829" s="11"/>
      <c r="D15829" s="1" t="s">
        <v>16027</v>
      </c>
      <c r="E15829" s="3">
        <v>124761.57</v>
      </c>
      <c r="F15829" s="4">
        <v>104458.28</v>
      </c>
      <c r="G15829" s="7">
        <f t="shared" si="248"/>
        <v>83.726326945068095</v>
      </c>
    </row>
    <row r="15830" spans="1:7" ht="20.100000000000001" customHeight="1" x14ac:dyDescent="0.25">
      <c r="A15830" s="1" t="s">
        <v>15948</v>
      </c>
      <c r="B15830" s="10" t="s">
        <v>16020</v>
      </c>
      <c r="C15830" s="11"/>
      <c r="D15830" s="1" t="s">
        <v>16028</v>
      </c>
      <c r="E15830" s="3">
        <v>135750.72</v>
      </c>
      <c r="F15830" s="4">
        <v>19127.41</v>
      </c>
      <c r="G15830" s="7">
        <f t="shared" si="248"/>
        <v>14.090098380325349</v>
      </c>
    </row>
    <row r="15831" spans="1:7" ht="20.100000000000001" customHeight="1" x14ac:dyDescent="0.25">
      <c r="A15831" s="1" t="s">
        <v>15948</v>
      </c>
      <c r="B15831" s="10" t="s">
        <v>16020</v>
      </c>
      <c r="C15831" s="11"/>
      <c r="D15831" s="1" t="s">
        <v>16029</v>
      </c>
      <c r="E15831" s="3">
        <v>121187.73</v>
      </c>
      <c r="F15831" s="4">
        <v>121187.73</v>
      </c>
      <c r="G15831" s="7">
        <f t="shared" si="248"/>
        <v>100</v>
      </c>
    </row>
    <row r="15832" spans="1:7" ht="20.100000000000001" customHeight="1" x14ac:dyDescent="0.25">
      <c r="A15832" s="1" t="s">
        <v>15948</v>
      </c>
      <c r="B15832" s="10" t="s">
        <v>16020</v>
      </c>
      <c r="C15832" s="11"/>
      <c r="D15832" s="1" t="s">
        <v>16030</v>
      </c>
      <c r="E15832" s="3">
        <v>205606.64</v>
      </c>
      <c r="F15832" s="4">
        <v>202954.66</v>
      </c>
      <c r="G15832" s="7">
        <f t="shared" si="248"/>
        <v>98.71016811519317</v>
      </c>
    </row>
    <row r="15833" spans="1:7" ht="20.100000000000001" customHeight="1" x14ac:dyDescent="0.25">
      <c r="A15833" s="1" t="s">
        <v>15948</v>
      </c>
      <c r="B15833" s="10" t="s">
        <v>16020</v>
      </c>
      <c r="C15833" s="11"/>
      <c r="D15833" s="1" t="s">
        <v>16031</v>
      </c>
      <c r="E15833" s="3">
        <v>386516</v>
      </c>
      <c r="F15833" s="4">
        <v>330313.96999999997</v>
      </c>
      <c r="G15833" s="7">
        <f t="shared" si="248"/>
        <v>85.459326392697832</v>
      </c>
    </row>
    <row r="15834" spans="1:7" ht="20.100000000000001" customHeight="1" x14ac:dyDescent="0.25">
      <c r="A15834" s="1" t="s">
        <v>15948</v>
      </c>
      <c r="B15834" s="10" t="s">
        <v>16020</v>
      </c>
      <c r="C15834" s="11"/>
      <c r="D15834" s="1" t="s">
        <v>16032</v>
      </c>
      <c r="E15834" s="3">
        <v>238004.72</v>
      </c>
      <c r="F15834" s="4">
        <v>30573.51</v>
      </c>
      <c r="G15834" s="7">
        <f t="shared" si="248"/>
        <v>12.845757848835937</v>
      </c>
    </row>
    <row r="15835" spans="1:7" ht="20.100000000000001" customHeight="1" x14ac:dyDescent="0.25">
      <c r="A15835" s="1" t="s">
        <v>15948</v>
      </c>
      <c r="B15835" s="10" t="s">
        <v>16020</v>
      </c>
      <c r="C15835" s="11"/>
      <c r="D15835" s="1" t="s">
        <v>16033</v>
      </c>
      <c r="E15835" s="3">
        <v>631841.29</v>
      </c>
      <c r="F15835" s="4">
        <v>574694.26</v>
      </c>
      <c r="G15835" s="7">
        <f t="shared" si="248"/>
        <v>90.955477126225787</v>
      </c>
    </row>
    <row r="15836" spans="1:7" ht="20.100000000000001" customHeight="1" x14ac:dyDescent="0.25">
      <c r="A15836" s="1" t="s">
        <v>15948</v>
      </c>
      <c r="B15836" s="10" t="s">
        <v>16020</v>
      </c>
      <c r="C15836" s="11"/>
      <c r="D15836" s="1" t="s">
        <v>16034</v>
      </c>
      <c r="E15836" s="3">
        <v>377965.79</v>
      </c>
      <c r="F15836" s="4">
        <v>360279.6</v>
      </c>
      <c r="G15836" s="7">
        <f t="shared" si="248"/>
        <v>95.320690266703764</v>
      </c>
    </row>
    <row r="15837" spans="1:7" ht="20.100000000000001" customHeight="1" x14ac:dyDescent="0.25">
      <c r="A15837" s="1" t="s">
        <v>15948</v>
      </c>
      <c r="B15837" s="10" t="s">
        <v>16020</v>
      </c>
      <c r="C15837" s="11"/>
      <c r="D15837" s="1" t="s">
        <v>16035</v>
      </c>
      <c r="E15837" s="3">
        <v>649414.72000000009</v>
      </c>
      <c r="F15837" s="4">
        <v>526585.94999999995</v>
      </c>
      <c r="G15837" s="7">
        <f t="shared" si="248"/>
        <v>81.086235618434998</v>
      </c>
    </row>
    <row r="15838" spans="1:7" ht="20.100000000000001" customHeight="1" x14ac:dyDescent="0.25">
      <c r="A15838" s="1" t="s">
        <v>15948</v>
      </c>
      <c r="B15838" s="10" t="s">
        <v>16020</v>
      </c>
      <c r="C15838" s="11"/>
      <c r="D15838" s="1" t="s">
        <v>16036</v>
      </c>
      <c r="E15838" s="3">
        <v>129233.37999999999</v>
      </c>
      <c r="F15838" s="4">
        <v>112346.55</v>
      </c>
      <c r="G15838" s="7">
        <f t="shared" si="248"/>
        <v>86.933074102062491</v>
      </c>
    </row>
    <row r="15839" spans="1:7" ht="20.100000000000001" customHeight="1" x14ac:dyDescent="0.25">
      <c r="A15839" s="1" t="s">
        <v>15948</v>
      </c>
      <c r="B15839" s="10" t="s">
        <v>16020</v>
      </c>
      <c r="C15839" s="11"/>
      <c r="D15839" s="1" t="s">
        <v>16037</v>
      </c>
      <c r="E15839" s="3">
        <v>494323.4</v>
      </c>
      <c r="F15839" s="4">
        <v>476902.41</v>
      </c>
      <c r="G15839" s="7">
        <f t="shared" si="248"/>
        <v>96.475790949811397</v>
      </c>
    </row>
    <row r="15840" spans="1:7" ht="20.100000000000001" customHeight="1" x14ac:dyDescent="0.25">
      <c r="A15840" s="1" t="s">
        <v>15948</v>
      </c>
      <c r="B15840" s="10" t="s">
        <v>16020</v>
      </c>
      <c r="C15840" s="11"/>
      <c r="D15840" s="1" t="s">
        <v>16038</v>
      </c>
      <c r="E15840" s="3">
        <v>375942.45</v>
      </c>
      <c r="F15840" s="4">
        <v>343489.35</v>
      </c>
      <c r="G15840" s="7">
        <f t="shared" si="248"/>
        <v>91.367535110759633</v>
      </c>
    </row>
    <row r="15841" spans="1:7" ht="20.100000000000001" customHeight="1" x14ac:dyDescent="0.25">
      <c r="A15841" s="1" t="s">
        <v>15948</v>
      </c>
      <c r="B15841" s="10" t="s">
        <v>16020</v>
      </c>
      <c r="C15841" s="11"/>
      <c r="D15841" s="1" t="s">
        <v>16039</v>
      </c>
      <c r="E15841" s="3">
        <v>211792.95</v>
      </c>
      <c r="F15841" s="4">
        <v>201117.24</v>
      </c>
      <c r="G15841" s="7">
        <f t="shared" si="248"/>
        <v>94.959364794720486</v>
      </c>
    </row>
    <row r="15842" spans="1:7" ht="20.100000000000001" customHeight="1" x14ac:dyDescent="0.25">
      <c r="A15842" s="1" t="s">
        <v>15948</v>
      </c>
      <c r="B15842" s="10" t="s">
        <v>16020</v>
      </c>
      <c r="C15842" s="11"/>
      <c r="D15842" s="1" t="s">
        <v>16040</v>
      </c>
      <c r="E15842" s="3">
        <v>1091275.46</v>
      </c>
      <c r="F15842" s="4">
        <v>986894.69</v>
      </c>
      <c r="G15842" s="7">
        <f t="shared" si="248"/>
        <v>90.434975052036819</v>
      </c>
    </row>
    <row r="15843" spans="1:7" ht="20.100000000000001" customHeight="1" x14ac:dyDescent="0.25">
      <c r="A15843" s="1" t="s">
        <v>15948</v>
      </c>
      <c r="B15843" s="10" t="s">
        <v>16020</v>
      </c>
      <c r="C15843" s="11"/>
      <c r="D15843" s="1" t="s">
        <v>16041</v>
      </c>
      <c r="E15843" s="3">
        <v>1113380.27</v>
      </c>
      <c r="F15843" s="4">
        <v>921009.56</v>
      </c>
      <c r="G15843" s="7">
        <f t="shared" si="248"/>
        <v>82.721922133576157</v>
      </c>
    </row>
    <row r="15844" spans="1:7" ht="20.100000000000001" customHeight="1" x14ac:dyDescent="0.25">
      <c r="A15844" s="1" t="s">
        <v>15948</v>
      </c>
      <c r="B15844" s="10" t="s">
        <v>16020</v>
      </c>
      <c r="C15844" s="11"/>
      <c r="D15844" s="1" t="s">
        <v>16042</v>
      </c>
      <c r="E15844" s="3">
        <v>1181507.3500000001</v>
      </c>
      <c r="F15844" s="4">
        <v>1114160.3600000001</v>
      </c>
      <c r="G15844" s="7">
        <f t="shared" si="248"/>
        <v>94.299909348850008</v>
      </c>
    </row>
    <row r="15845" spans="1:7" ht="20.100000000000001" customHeight="1" x14ac:dyDescent="0.25">
      <c r="A15845" s="1" t="s">
        <v>15948</v>
      </c>
      <c r="B15845" s="10" t="s">
        <v>16020</v>
      </c>
      <c r="C15845" s="11"/>
      <c r="D15845" s="1" t="s">
        <v>16043</v>
      </c>
      <c r="E15845" s="3">
        <v>132588.5</v>
      </c>
      <c r="F15845" s="4">
        <v>123351.94</v>
      </c>
      <c r="G15845" s="7">
        <f t="shared" si="248"/>
        <v>93.033664307236293</v>
      </c>
    </row>
    <row r="15846" spans="1:7" ht="20.100000000000001" customHeight="1" x14ac:dyDescent="0.25">
      <c r="A15846" s="1" t="s">
        <v>15948</v>
      </c>
      <c r="B15846" s="10" t="s">
        <v>16020</v>
      </c>
      <c r="C15846" s="11"/>
      <c r="D15846" s="1" t="s">
        <v>16044</v>
      </c>
      <c r="E15846" s="3">
        <v>171109.08000000002</v>
      </c>
      <c r="F15846" s="4">
        <v>158570.51999999999</v>
      </c>
      <c r="G15846" s="7">
        <f t="shared" si="248"/>
        <v>92.672183147732412</v>
      </c>
    </row>
    <row r="15847" spans="1:7" ht="20.100000000000001" customHeight="1" x14ac:dyDescent="0.25">
      <c r="A15847" s="1" t="s">
        <v>15948</v>
      </c>
      <c r="B15847" s="10" t="s">
        <v>16020</v>
      </c>
      <c r="C15847" s="11"/>
      <c r="D15847" s="1" t="s">
        <v>16045</v>
      </c>
      <c r="E15847" s="3">
        <v>165916.13999999998</v>
      </c>
      <c r="F15847" s="4">
        <v>160250.13</v>
      </c>
      <c r="G15847" s="7">
        <f t="shared" si="248"/>
        <v>96.585015779658335</v>
      </c>
    </row>
    <row r="15848" spans="1:7" ht="20.100000000000001" customHeight="1" x14ac:dyDescent="0.25">
      <c r="A15848" s="1" t="s">
        <v>15948</v>
      </c>
      <c r="B15848" s="10" t="s">
        <v>16020</v>
      </c>
      <c r="C15848" s="11"/>
      <c r="D15848" s="1" t="s">
        <v>16046</v>
      </c>
      <c r="E15848" s="3">
        <v>208981.78</v>
      </c>
      <c r="F15848" s="4">
        <v>128827.89</v>
      </c>
      <c r="G15848" s="7">
        <f t="shared" si="248"/>
        <v>61.645512828917425</v>
      </c>
    </row>
    <row r="15849" spans="1:7" ht="20.100000000000001" customHeight="1" x14ac:dyDescent="0.25">
      <c r="A15849" s="1" t="s">
        <v>15948</v>
      </c>
      <c r="B15849" s="10" t="s">
        <v>16020</v>
      </c>
      <c r="C15849" s="11"/>
      <c r="D15849" s="1" t="s">
        <v>16047</v>
      </c>
      <c r="E15849" s="3">
        <v>623677.38</v>
      </c>
      <c r="F15849" s="4">
        <v>554786.55000000005</v>
      </c>
      <c r="G15849" s="7">
        <f t="shared" si="248"/>
        <v>88.954091937725892</v>
      </c>
    </row>
    <row r="15850" spans="1:7" ht="20.100000000000001" customHeight="1" x14ac:dyDescent="0.25">
      <c r="A15850" s="1" t="s">
        <v>15948</v>
      </c>
      <c r="B15850" s="10" t="s">
        <v>16020</v>
      </c>
      <c r="C15850" s="11"/>
      <c r="D15850" s="1" t="s">
        <v>16048</v>
      </c>
      <c r="E15850" s="3">
        <v>181312.78</v>
      </c>
      <c r="F15850" s="4">
        <v>131173.63</v>
      </c>
      <c r="G15850" s="7">
        <f t="shared" ref="G15850:G15913" si="249">F15850/E15850*100</f>
        <v>72.346599064886661</v>
      </c>
    </row>
    <row r="15851" spans="1:7" ht="20.100000000000001" customHeight="1" x14ac:dyDescent="0.25">
      <c r="A15851" s="1" t="s">
        <v>15948</v>
      </c>
      <c r="B15851" s="10" t="s">
        <v>16020</v>
      </c>
      <c r="C15851" s="11"/>
      <c r="D15851" s="1" t="s">
        <v>16049</v>
      </c>
      <c r="E15851" s="3">
        <v>789516.00999999989</v>
      </c>
      <c r="F15851" s="4">
        <v>407088.09</v>
      </c>
      <c r="G15851" s="7">
        <f t="shared" si="249"/>
        <v>51.561727038315553</v>
      </c>
    </row>
    <row r="15852" spans="1:7" ht="20.100000000000001" customHeight="1" x14ac:dyDescent="0.25">
      <c r="A15852" s="1" t="s">
        <v>15948</v>
      </c>
      <c r="B15852" s="10" t="s">
        <v>16020</v>
      </c>
      <c r="C15852" s="11"/>
      <c r="D15852" s="1" t="s">
        <v>16050</v>
      </c>
      <c r="E15852" s="3">
        <v>501509.30000000005</v>
      </c>
      <c r="F15852" s="4">
        <v>486593.21</v>
      </c>
      <c r="G15852" s="7">
        <f t="shared" si="249"/>
        <v>97.025760040741019</v>
      </c>
    </row>
    <row r="15853" spans="1:7" ht="20.100000000000001" customHeight="1" x14ac:dyDescent="0.25">
      <c r="A15853" s="1" t="s">
        <v>15948</v>
      </c>
      <c r="B15853" s="10" t="s">
        <v>16020</v>
      </c>
      <c r="C15853" s="11"/>
      <c r="D15853" s="1" t="s">
        <v>16051</v>
      </c>
      <c r="E15853" s="3">
        <v>385155.54</v>
      </c>
      <c r="F15853" s="4">
        <v>290069.7</v>
      </c>
      <c r="G15853" s="7">
        <f t="shared" si="249"/>
        <v>75.312353030155037</v>
      </c>
    </row>
    <row r="15854" spans="1:7" ht="20.100000000000001" customHeight="1" x14ac:dyDescent="0.25">
      <c r="A15854" s="1" t="s">
        <v>15948</v>
      </c>
      <c r="B15854" s="10" t="s">
        <v>16020</v>
      </c>
      <c r="C15854" s="11"/>
      <c r="D15854" s="1" t="s">
        <v>16052</v>
      </c>
      <c r="E15854" s="3">
        <v>1142130.73</v>
      </c>
      <c r="F15854" s="4">
        <v>984180.98</v>
      </c>
      <c r="G15854" s="7">
        <f t="shared" si="249"/>
        <v>86.170606757074125</v>
      </c>
    </row>
    <row r="15855" spans="1:7" ht="20.100000000000001" customHeight="1" x14ac:dyDescent="0.25">
      <c r="A15855" s="1" t="s">
        <v>15948</v>
      </c>
      <c r="B15855" s="10" t="s">
        <v>16020</v>
      </c>
      <c r="C15855" s="11"/>
      <c r="D15855" s="1" t="s">
        <v>16053</v>
      </c>
      <c r="E15855" s="3">
        <v>157895.95000000001</v>
      </c>
      <c r="F15855" s="4">
        <v>158101.15</v>
      </c>
      <c r="G15855" s="7">
        <f t="shared" si="249"/>
        <v>100.12995900148165</v>
      </c>
    </row>
    <row r="15856" spans="1:7" ht="20.100000000000001" customHeight="1" x14ac:dyDescent="0.25">
      <c r="A15856" s="1" t="s">
        <v>15948</v>
      </c>
      <c r="B15856" s="10" t="s">
        <v>16020</v>
      </c>
      <c r="C15856" s="11"/>
      <c r="D15856" s="1" t="s">
        <v>16054</v>
      </c>
      <c r="E15856" s="3">
        <v>269187.83</v>
      </c>
      <c r="F15856" s="4">
        <v>240795.2</v>
      </c>
      <c r="G15856" s="7">
        <f t="shared" si="249"/>
        <v>89.45248379170782</v>
      </c>
    </row>
    <row r="15857" spans="1:7" ht="20.100000000000001" customHeight="1" x14ac:dyDescent="0.25">
      <c r="A15857" s="1" t="s">
        <v>15948</v>
      </c>
      <c r="B15857" s="10" t="s">
        <v>16020</v>
      </c>
      <c r="C15857" s="11"/>
      <c r="D15857" s="1" t="s">
        <v>16055</v>
      </c>
      <c r="E15857" s="3">
        <v>140665.17000000001</v>
      </c>
      <c r="F15857" s="4">
        <v>121850.65</v>
      </c>
      <c r="G15857" s="7">
        <f t="shared" si="249"/>
        <v>86.624606503514684</v>
      </c>
    </row>
    <row r="15858" spans="1:7" ht="20.100000000000001" customHeight="1" x14ac:dyDescent="0.25">
      <c r="A15858" s="1" t="s">
        <v>15948</v>
      </c>
      <c r="B15858" s="10" t="s">
        <v>16020</v>
      </c>
      <c r="C15858" s="11"/>
      <c r="D15858" s="1" t="s">
        <v>16056</v>
      </c>
      <c r="E15858" s="3">
        <v>60227.93</v>
      </c>
      <c r="F15858" s="4">
        <v>17798.59</v>
      </c>
      <c r="G15858" s="7">
        <f t="shared" si="249"/>
        <v>29.552053341365042</v>
      </c>
    </row>
    <row r="15859" spans="1:7" ht="20.100000000000001" customHeight="1" x14ac:dyDescent="0.25">
      <c r="A15859" s="1" t="s">
        <v>15948</v>
      </c>
      <c r="B15859" s="10" t="s">
        <v>16020</v>
      </c>
      <c r="C15859" s="11"/>
      <c r="D15859" s="1" t="s">
        <v>16057</v>
      </c>
      <c r="E15859" s="3">
        <v>181774</v>
      </c>
      <c r="F15859" s="4">
        <v>123780.62</v>
      </c>
      <c r="G15859" s="7">
        <f t="shared" si="249"/>
        <v>68.095888300857112</v>
      </c>
    </row>
    <row r="15860" spans="1:7" ht="20.100000000000001" customHeight="1" x14ac:dyDescent="0.25">
      <c r="A15860" s="1" t="s">
        <v>15948</v>
      </c>
      <c r="B15860" s="10" t="s">
        <v>16020</v>
      </c>
      <c r="C15860" s="11"/>
      <c r="D15860" s="1" t="s">
        <v>16058</v>
      </c>
      <c r="E15860" s="3">
        <v>1150975.71</v>
      </c>
      <c r="F15860" s="4">
        <v>913630.36</v>
      </c>
      <c r="G15860" s="7">
        <f t="shared" si="249"/>
        <v>79.37876986126841</v>
      </c>
    </row>
    <row r="15861" spans="1:7" ht="20.100000000000001" customHeight="1" x14ac:dyDescent="0.25">
      <c r="A15861" s="1" t="s">
        <v>15948</v>
      </c>
      <c r="B15861" s="10" t="s">
        <v>16020</v>
      </c>
      <c r="C15861" s="11"/>
      <c r="D15861" s="1" t="s">
        <v>16059</v>
      </c>
      <c r="E15861" s="3">
        <v>111759.35</v>
      </c>
      <c r="F15861" s="4">
        <v>79403.87</v>
      </c>
      <c r="G15861" s="7">
        <f t="shared" si="249"/>
        <v>71.048972636293968</v>
      </c>
    </row>
    <row r="15862" spans="1:7" ht="20.100000000000001" customHeight="1" x14ac:dyDescent="0.25">
      <c r="A15862" s="1" t="s">
        <v>15948</v>
      </c>
      <c r="B15862" s="10" t="s">
        <v>16020</v>
      </c>
      <c r="C15862" s="11"/>
      <c r="D15862" s="1" t="s">
        <v>16060</v>
      </c>
      <c r="E15862" s="3">
        <v>292459.91000000003</v>
      </c>
      <c r="F15862" s="4">
        <v>248210.44</v>
      </c>
      <c r="G15862" s="7">
        <f t="shared" si="249"/>
        <v>84.869902339777099</v>
      </c>
    </row>
    <row r="15863" spans="1:7" ht="20.100000000000001" customHeight="1" x14ac:dyDescent="0.25">
      <c r="A15863" s="1" t="s">
        <v>15948</v>
      </c>
      <c r="B15863" s="10" t="s">
        <v>16020</v>
      </c>
      <c r="C15863" s="11"/>
      <c r="D15863" s="1" t="s">
        <v>16061</v>
      </c>
      <c r="E15863" s="3">
        <v>2087475.5799999998</v>
      </c>
      <c r="F15863" s="4">
        <v>1968645.92</v>
      </c>
      <c r="G15863" s="7">
        <f t="shared" si="249"/>
        <v>94.307494605517732</v>
      </c>
    </row>
    <row r="15864" spans="1:7" ht="20.100000000000001" customHeight="1" x14ac:dyDescent="0.25">
      <c r="A15864" s="1" t="s">
        <v>15948</v>
      </c>
      <c r="B15864" s="10" t="s">
        <v>16020</v>
      </c>
      <c r="C15864" s="11"/>
      <c r="D15864" s="1" t="s">
        <v>16062</v>
      </c>
      <c r="E15864" s="3">
        <v>3170556.6999999997</v>
      </c>
      <c r="F15864" s="4">
        <v>2822465.43</v>
      </c>
      <c r="G15864" s="7">
        <f t="shared" si="249"/>
        <v>89.021130894773165</v>
      </c>
    </row>
    <row r="15865" spans="1:7" ht="20.100000000000001" customHeight="1" x14ac:dyDescent="0.25">
      <c r="A15865" s="1" t="s">
        <v>15948</v>
      </c>
      <c r="B15865" s="10" t="s">
        <v>16020</v>
      </c>
      <c r="C15865" s="11"/>
      <c r="D15865" s="1" t="s">
        <v>16063</v>
      </c>
      <c r="E15865" s="3">
        <v>1549898.3800000001</v>
      </c>
      <c r="F15865" s="4">
        <v>1481190.6</v>
      </c>
      <c r="G15865" s="7">
        <f t="shared" si="249"/>
        <v>95.566949363480205</v>
      </c>
    </row>
    <row r="15866" spans="1:7" ht="20.100000000000001" customHeight="1" x14ac:dyDescent="0.25">
      <c r="A15866" s="1" t="s">
        <v>15948</v>
      </c>
      <c r="B15866" s="10" t="s">
        <v>16020</v>
      </c>
      <c r="C15866" s="11"/>
      <c r="D15866" s="1" t="s">
        <v>16064</v>
      </c>
      <c r="E15866" s="3">
        <v>2051794.77</v>
      </c>
      <c r="F15866" s="4">
        <v>1789656.08</v>
      </c>
      <c r="G15866" s="7">
        <f t="shared" si="249"/>
        <v>87.223932245426283</v>
      </c>
    </row>
    <row r="15867" spans="1:7" ht="20.100000000000001" customHeight="1" x14ac:dyDescent="0.25">
      <c r="A15867" s="1" t="s">
        <v>15948</v>
      </c>
      <c r="B15867" s="10" t="s">
        <v>16020</v>
      </c>
      <c r="C15867" s="11"/>
      <c r="D15867" s="1" t="s">
        <v>16065</v>
      </c>
      <c r="E15867" s="3">
        <v>1542213.89</v>
      </c>
      <c r="F15867" s="4">
        <v>1482120.91</v>
      </c>
      <c r="G15867" s="7">
        <f t="shared" si="249"/>
        <v>96.103460071935942</v>
      </c>
    </row>
    <row r="15868" spans="1:7" ht="20.100000000000001" customHeight="1" x14ac:dyDescent="0.25">
      <c r="A15868" s="1" t="s">
        <v>15948</v>
      </c>
      <c r="B15868" s="10" t="s">
        <v>16020</v>
      </c>
      <c r="C15868" s="11"/>
      <c r="D15868" s="1" t="s">
        <v>16066</v>
      </c>
      <c r="E15868" s="3">
        <v>3997664.14</v>
      </c>
      <c r="F15868" s="4">
        <v>3570973.66</v>
      </c>
      <c r="G15868" s="7">
        <f t="shared" si="249"/>
        <v>89.326505052523004</v>
      </c>
    </row>
    <row r="15869" spans="1:7" ht="20.100000000000001" customHeight="1" x14ac:dyDescent="0.25">
      <c r="A15869" s="1" t="s">
        <v>15948</v>
      </c>
      <c r="B15869" s="10" t="s">
        <v>16020</v>
      </c>
      <c r="C15869" s="11"/>
      <c r="D15869" s="1" t="s">
        <v>16067</v>
      </c>
      <c r="E15869" s="3">
        <v>2349801.5</v>
      </c>
      <c r="F15869" s="4">
        <v>2179633.92</v>
      </c>
      <c r="G15869" s="7">
        <f t="shared" si="249"/>
        <v>92.758214683240254</v>
      </c>
    </row>
    <row r="15870" spans="1:7" ht="20.100000000000001" customHeight="1" x14ac:dyDescent="0.25">
      <c r="A15870" s="1" t="s">
        <v>15948</v>
      </c>
      <c r="B15870" s="10" t="s">
        <v>16020</v>
      </c>
      <c r="C15870" s="11"/>
      <c r="D15870" s="1" t="s">
        <v>16068</v>
      </c>
      <c r="E15870" s="3">
        <v>227909.1</v>
      </c>
      <c r="F15870" s="4">
        <v>223956.14</v>
      </c>
      <c r="G15870" s="7">
        <f t="shared" si="249"/>
        <v>98.26555411784787</v>
      </c>
    </row>
    <row r="15871" spans="1:7" ht="20.100000000000001" customHeight="1" x14ac:dyDescent="0.25">
      <c r="A15871" s="1" t="s">
        <v>15948</v>
      </c>
      <c r="B15871" s="10" t="s">
        <v>16020</v>
      </c>
      <c r="C15871" s="11"/>
      <c r="D15871" s="1" t="s">
        <v>16069</v>
      </c>
      <c r="E15871" s="3">
        <v>362283.5</v>
      </c>
      <c r="F15871" s="4">
        <v>361166.75</v>
      </c>
      <c r="G15871" s="7">
        <f t="shared" si="249"/>
        <v>99.691746932995841</v>
      </c>
    </row>
    <row r="15872" spans="1:7" ht="20.100000000000001" customHeight="1" x14ac:dyDescent="0.25">
      <c r="A15872" s="1" t="s">
        <v>15948</v>
      </c>
      <c r="B15872" s="10" t="s">
        <v>16020</v>
      </c>
      <c r="C15872" s="11"/>
      <c r="D15872" s="1" t="s">
        <v>16070</v>
      </c>
      <c r="E15872" s="3">
        <v>1321060.2</v>
      </c>
      <c r="F15872" s="4">
        <v>892126.38</v>
      </c>
      <c r="G15872" s="7">
        <f t="shared" si="249"/>
        <v>67.531092072866926</v>
      </c>
    </row>
    <row r="15873" spans="1:7" ht="20.100000000000001" customHeight="1" x14ac:dyDescent="0.25">
      <c r="A15873" s="1" t="s">
        <v>15948</v>
      </c>
      <c r="B15873" s="10" t="s">
        <v>16020</v>
      </c>
      <c r="C15873" s="11"/>
      <c r="D15873" s="1" t="s">
        <v>16071</v>
      </c>
      <c r="E15873" s="3">
        <v>1107585.81</v>
      </c>
      <c r="F15873" s="4">
        <v>1010793.65</v>
      </c>
      <c r="G15873" s="7">
        <f t="shared" si="249"/>
        <v>91.260978686608482</v>
      </c>
    </row>
    <row r="15874" spans="1:7" ht="20.100000000000001" customHeight="1" x14ac:dyDescent="0.25">
      <c r="A15874" s="1" t="s">
        <v>15948</v>
      </c>
      <c r="B15874" s="10" t="s">
        <v>16020</v>
      </c>
      <c r="C15874" s="11"/>
      <c r="D15874" s="1" t="s">
        <v>16072</v>
      </c>
      <c r="E15874" s="3">
        <v>1063438.8600000001</v>
      </c>
      <c r="F15874" s="4">
        <v>999006.09</v>
      </c>
      <c r="G15874" s="7">
        <f t="shared" si="249"/>
        <v>93.941093143803286</v>
      </c>
    </row>
    <row r="15875" spans="1:7" ht="20.100000000000001" customHeight="1" x14ac:dyDescent="0.25">
      <c r="A15875" s="1" t="s">
        <v>15948</v>
      </c>
      <c r="B15875" s="10" t="s">
        <v>16020</v>
      </c>
      <c r="C15875" s="11"/>
      <c r="D15875" s="1" t="s">
        <v>16073</v>
      </c>
      <c r="E15875" s="3">
        <v>332358.31</v>
      </c>
      <c r="F15875" s="4">
        <v>287329.88</v>
      </c>
      <c r="G15875" s="7">
        <f t="shared" si="249"/>
        <v>86.451841688567981</v>
      </c>
    </row>
    <row r="15876" spans="1:7" ht="20.100000000000001" customHeight="1" x14ac:dyDescent="0.25">
      <c r="A15876" s="1" t="s">
        <v>15948</v>
      </c>
      <c r="B15876" s="10" t="s">
        <v>16020</v>
      </c>
      <c r="C15876" s="11"/>
      <c r="D15876" s="1" t="s">
        <v>16074</v>
      </c>
      <c r="E15876" s="3">
        <v>1090589.1199999999</v>
      </c>
      <c r="F15876" s="4">
        <v>819694.06</v>
      </c>
      <c r="G15876" s="7">
        <f t="shared" si="249"/>
        <v>75.160667291454374</v>
      </c>
    </row>
    <row r="15877" spans="1:7" ht="20.100000000000001" customHeight="1" x14ac:dyDescent="0.25">
      <c r="A15877" s="1" t="s">
        <v>15948</v>
      </c>
      <c r="B15877" s="10" t="s">
        <v>16020</v>
      </c>
      <c r="C15877" s="11"/>
      <c r="D15877" s="1" t="s">
        <v>16075</v>
      </c>
      <c r="E15877" s="3">
        <v>497133.54</v>
      </c>
      <c r="F15877" s="4">
        <v>443859.43</v>
      </c>
      <c r="G15877" s="7">
        <f t="shared" si="249"/>
        <v>89.283742553359005</v>
      </c>
    </row>
    <row r="15878" spans="1:7" ht="20.100000000000001" customHeight="1" x14ac:dyDescent="0.25">
      <c r="A15878" s="1" t="s">
        <v>15948</v>
      </c>
      <c r="B15878" s="10" t="s">
        <v>16020</v>
      </c>
      <c r="C15878" s="11"/>
      <c r="D15878" s="1" t="s">
        <v>16076</v>
      </c>
      <c r="E15878" s="3">
        <v>625936.87</v>
      </c>
      <c r="F15878" s="4">
        <v>437402.58</v>
      </c>
      <c r="G15878" s="7">
        <f t="shared" si="249"/>
        <v>69.879663743086425</v>
      </c>
    </row>
    <row r="15879" spans="1:7" ht="20.100000000000001" customHeight="1" x14ac:dyDescent="0.25">
      <c r="A15879" s="1" t="s">
        <v>15948</v>
      </c>
      <c r="B15879" s="10" t="s">
        <v>16020</v>
      </c>
      <c r="C15879" s="11"/>
      <c r="D15879" s="1" t="s">
        <v>16077</v>
      </c>
      <c r="E15879" s="3">
        <v>1110899.8</v>
      </c>
      <c r="F15879" s="4">
        <v>957910.66</v>
      </c>
      <c r="G15879" s="7">
        <f t="shared" si="249"/>
        <v>86.228358309183236</v>
      </c>
    </row>
    <row r="15880" spans="1:7" ht="20.100000000000001" customHeight="1" x14ac:dyDescent="0.25">
      <c r="A15880" s="1" t="s">
        <v>15948</v>
      </c>
      <c r="B15880" s="10" t="s">
        <v>16020</v>
      </c>
      <c r="C15880" s="11"/>
      <c r="D15880" s="1" t="s">
        <v>16078</v>
      </c>
      <c r="E15880" s="3">
        <v>561606.61</v>
      </c>
      <c r="F15880" s="4">
        <v>492030.59</v>
      </c>
      <c r="G15880" s="7">
        <f t="shared" si="249"/>
        <v>87.611253364699536</v>
      </c>
    </row>
    <row r="15881" spans="1:7" ht="20.100000000000001" customHeight="1" x14ac:dyDescent="0.25">
      <c r="A15881" s="1" t="s">
        <v>15948</v>
      </c>
      <c r="B15881" s="10" t="s">
        <v>16020</v>
      </c>
      <c r="C15881" s="11"/>
      <c r="D15881" s="1" t="s">
        <v>16079</v>
      </c>
      <c r="E15881" s="3">
        <v>519019.02999999997</v>
      </c>
      <c r="F15881" s="4">
        <v>497129.85</v>
      </c>
      <c r="G15881" s="7">
        <f t="shared" si="249"/>
        <v>95.782586237733909</v>
      </c>
    </row>
    <row r="15882" spans="1:7" ht="20.100000000000001" customHeight="1" x14ac:dyDescent="0.25">
      <c r="A15882" s="1" t="s">
        <v>15948</v>
      </c>
      <c r="B15882" s="10" t="s">
        <v>16020</v>
      </c>
      <c r="C15882" s="11"/>
      <c r="D15882" s="1" t="s">
        <v>16080</v>
      </c>
      <c r="E15882" s="3">
        <v>1082077.78</v>
      </c>
      <c r="F15882" s="4">
        <v>976877.15</v>
      </c>
      <c r="G15882" s="7">
        <f t="shared" si="249"/>
        <v>90.277904976479604</v>
      </c>
    </row>
    <row r="15883" spans="1:7" ht="20.100000000000001" customHeight="1" x14ac:dyDescent="0.25">
      <c r="A15883" s="1" t="s">
        <v>15948</v>
      </c>
      <c r="B15883" s="10" t="s">
        <v>16020</v>
      </c>
      <c r="C15883" s="11"/>
      <c r="D15883" s="1" t="s">
        <v>16081</v>
      </c>
      <c r="E15883" s="3">
        <v>1671812.35</v>
      </c>
      <c r="F15883" s="4">
        <v>1422806.29</v>
      </c>
      <c r="G15883" s="7">
        <f t="shared" si="249"/>
        <v>85.105621453268967</v>
      </c>
    </row>
    <row r="15884" spans="1:7" ht="20.100000000000001" customHeight="1" x14ac:dyDescent="0.25">
      <c r="A15884" s="1" t="s">
        <v>15948</v>
      </c>
      <c r="B15884" s="10" t="s">
        <v>16020</v>
      </c>
      <c r="C15884" s="11"/>
      <c r="D15884" s="1" t="s">
        <v>16082</v>
      </c>
      <c r="E15884" s="3">
        <v>781405.5</v>
      </c>
      <c r="F15884" s="4">
        <v>738655.25</v>
      </c>
      <c r="G15884" s="7">
        <f t="shared" si="249"/>
        <v>94.529056936507359</v>
      </c>
    </row>
    <row r="15885" spans="1:7" ht="20.100000000000001" customHeight="1" x14ac:dyDescent="0.25">
      <c r="A15885" s="1" t="s">
        <v>15948</v>
      </c>
      <c r="B15885" s="10" t="s">
        <v>16020</v>
      </c>
      <c r="C15885" s="11"/>
      <c r="D15885" s="1" t="s">
        <v>16083</v>
      </c>
      <c r="E15885" s="3">
        <v>1007264.0900000001</v>
      </c>
      <c r="F15885" s="4">
        <v>943762.21</v>
      </c>
      <c r="G15885" s="7">
        <f t="shared" si="249"/>
        <v>93.69560767325676</v>
      </c>
    </row>
    <row r="15886" spans="1:7" ht="20.100000000000001" customHeight="1" x14ac:dyDescent="0.25">
      <c r="A15886" s="1" t="s">
        <v>15948</v>
      </c>
      <c r="B15886" s="10" t="s">
        <v>16020</v>
      </c>
      <c r="C15886" s="11"/>
      <c r="D15886" s="1" t="s">
        <v>16084</v>
      </c>
      <c r="E15886" s="3">
        <v>1086151.27</v>
      </c>
      <c r="F15886" s="4">
        <v>1011924.9</v>
      </c>
      <c r="G15886" s="7">
        <f t="shared" si="249"/>
        <v>93.166111199225497</v>
      </c>
    </row>
    <row r="15887" spans="1:7" ht="20.100000000000001" customHeight="1" x14ac:dyDescent="0.25">
      <c r="A15887" s="1" t="s">
        <v>15948</v>
      </c>
      <c r="B15887" s="10" t="s">
        <v>16020</v>
      </c>
      <c r="C15887" s="11"/>
      <c r="D15887" s="1" t="s">
        <v>16085</v>
      </c>
      <c r="E15887" s="3">
        <v>218426.09</v>
      </c>
      <c r="F15887" s="4">
        <v>167155.6</v>
      </c>
      <c r="G15887" s="7">
        <f t="shared" si="249"/>
        <v>76.527304957022309</v>
      </c>
    </row>
    <row r="15888" spans="1:7" ht="20.100000000000001" customHeight="1" x14ac:dyDescent="0.25">
      <c r="A15888" s="1" t="s">
        <v>15948</v>
      </c>
      <c r="B15888" s="10" t="s">
        <v>16020</v>
      </c>
      <c r="C15888" s="11"/>
      <c r="D15888" s="1" t="s">
        <v>16086</v>
      </c>
      <c r="E15888" s="3">
        <v>1167320.44</v>
      </c>
      <c r="F15888" s="4">
        <v>1116663.3600000001</v>
      </c>
      <c r="G15888" s="7">
        <f t="shared" si="249"/>
        <v>95.660396386102875</v>
      </c>
    </row>
    <row r="15889" spans="1:7" ht="20.100000000000001" customHeight="1" x14ac:dyDescent="0.25">
      <c r="A15889" s="1" t="s">
        <v>15948</v>
      </c>
      <c r="B15889" s="10" t="s">
        <v>16020</v>
      </c>
      <c r="C15889" s="11"/>
      <c r="D15889" s="1" t="s">
        <v>16087</v>
      </c>
      <c r="E15889" s="3">
        <v>1183044.51</v>
      </c>
      <c r="F15889" s="4">
        <v>1115150.3</v>
      </c>
      <c r="G15889" s="7">
        <f t="shared" si="249"/>
        <v>94.261060389012755</v>
      </c>
    </row>
    <row r="15890" spans="1:7" ht="20.100000000000001" customHeight="1" x14ac:dyDescent="0.25">
      <c r="A15890" s="1" t="s">
        <v>15948</v>
      </c>
      <c r="B15890" s="10" t="s">
        <v>16020</v>
      </c>
      <c r="C15890" s="11"/>
      <c r="D15890" s="1" t="s">
        <v>16088</v>
      </c>
      <c r="E15890" s="3">
        <v>1111603.4600000002</v>
      </c>
      <c r="F15890" s="4">
        <v>969767.12</v>
      </c>
      <c r="G15890" s="7">
        <f t="shared" si="249"/>
        <v>87.240383364765691</v>
      </c>
    </row>
    <row r="15891" spans="1:7" ht="20.100000000000001" customHeight="1" x14ac:dyDescent="0.25">
      <c r="A15891" s="1" t="s">
        <v>15948</v>
      </c>
      <c r="B15891" s="10" t="s">
        <v>16020</v>
      </c>
      <c r="C15891" s="11"/>
      <c r="D15891" s="1" t="s">
        <v>16089</v>
      </c>
      <c r="E15891" s="3">
        <v>221854.19</v>
      </c>
      <c r="F15891" s="4">
        <v>192604.09</v>
      </c>
      <c r="G15891" s="7">
        <f t="shared" si="249"/>
        <v>86.815619754578449</v>
      </c>
    </row>
    <row r="15892" spans="1:7" ht="20.100000000000001" customHeight="1" x14ac:dyDescent="0.25">
      <c r="A15892" s="1" t="s">
        <v>15948</v>
      </c>
      <c r="B15892" s="10" t="s">
        <v>16020</v>
      </c>
      <c r="C15892" s="11"/>
      <c r="D15892" s="1" t="s">
        <v>16090</v>
      </c>
      <c r="E15892" s="3">
        <v>488123.42</v>
      </c>
      <c r="F15892" s="4">
        <v>261102.81</v>
      </c>
      <c r="G15892" s="7">
        <f t="shared" si="249"/>
        <v>53.491145743426941</v>
      </c>
    </row>
    <row r="15893" spans="1:7" ht="20.100000000000001" customHeight="1" x14ac:dyDescent="0.25">
      <c r="A15893" s="1" t="s">
        <v>15948</v>
      </c>
      <c r="B15893" s="10" t="s">
        <v>16020</v>
      </c>
      <c r="C15893" s="11"/>
      <c r="D15893" s="1" t="s">
        <v>16091</v>
      </c>
      <c r="E15893" s="3">
        <v>478158.95</v>
      </c>
      <c r="F15893" s="4">
        <v>399769.31</v>
      </c>
      <c r="G15893" s="7">
        <f t="shared" si="249"/>
        <v>83.605945261507713</v>
      </c>
    </row>
    <row r="15894" spans="1:7" ht="20.100000000000001" customHeight="1" x14ac:dyDescent="0.25">
      <c r="A15894" s="1" t="s">
        <v>15948</v>
      </c>
      <c r="B15894" s="10" t="s">
        <v>16020</v>
      </c>
      <c r="C15894" s="11"/>
      <c r="D15894" s="1" t="s">
        <v>16092</v>
      </c>
      <c r="E15894" s="3">
        <v>494070.27</v>
      </c>
      <c r="F15894" s="4">
        <v>379574.84</v>
      </c>
      <c r="G15894" s="7">
        <f t="shared" si="249"/>
        <v>76.826083868596257</v>
      </c>
    </row>
    <row r="15895" spans="1:7" ht="20.100000000000001" customHeight="1" x14ac:dyDescent="0.25">
      <c r="A15895" s="1" t="s">
        <v>15948</v>
      </c>
      <c r="B15895" s="10" t="s">
        <v>16020</v>
      </c>
      <c r="C15895" s="11"/>
      <c r="D15895" s="1" t="s">
        <v>16093</v>
      </c>
      <c r="E15895" s="3">
        <v>473548.79999999999</v>
      </c>
      <c r="F15895" s="4">
        <v>420679.62</v>
      </c>
      <c r="G15895" s="7">
        <f t="shared" si="249"/>
        <v>88.83553711887771</v>
      </c>
    </row>
    <row r="15896" spans="1:7" ht="20.100000000000001" customHeight="1" x14ac:dyDescent="0.25">
      <c r="A15896" s="1" t="s">
        <v>15948</v>
      </c>
      <c r="B15896" s="10" t="s">
        <v>16020</v>
      </c>
      <c r="C15896" s="11"/>
      <c r="D15896" s="1" t="s">
        <v>16094</v>
      </c>
      <c r="E15896" s="3">
        <v>1709657.1500000001</v>
      </c>
      <c r="F15896" s="4">
        <v>1605660.23</v>
      </c>
      <c r="G15896" s="7">
        <f t="shared" si="249"/>
        <v>93.917089166093902</v>
      </c>
    </row>
    <row r="15897" spans="1:7" ht="20.100000000000001" customHeight="1" x14ac:dyDescent="0.25">
      <c r="A15897" s="1" t="s">
        <v>15948</v>
      </c>
      <c r="B15897" s="10" t="s">
        <v>16020</v>
      </c>
      <c r="C15897" s="11"/>
      <c r="D15897" s="1" t="s">
        <v>16095</v>
      </c>
      <c r="E15897" s="3">
        <v>265666.7</v>
      </c>
      <c r="F15897" s="4">
        <v>266141.98</v>
      </c>
      <c r="G15897" s="7">
        <f t="shared" si="249"/>
        <v>100.17890085584679</v>
      </c>
    </row>
    <row r="15898" spans="1:7" ht="20.100000000000001" customHeight="1" x14ac:dyDescent="0.25">
      <c r="A15898" s="1" t="s">
        <v>15948</v>
      </c>
      <c r="B15898" s="10" t="s">
        <v>16020</v>
      </c>
      <c r="C15898" s="11"/>
      <c r="D15898" s="1" t="s">
        <v>16096</v>
      </c>
      <c r="E15898" s="3">
        <v>235875.72</v>
      </c>
      <c r="F15898" s="4">
        <v>140696.23000000001</v>
      </c>
      <c r="G15898" s="7">
        <f t="shared" si="249"/>
        <v>59.648458094796709</v>
      </c>
    </row>
    <row r="15899" spans="1:7" ht="20.100000000000001" customHeight="1" x14ac:dyDescent="0.25">
      <c r="A15899" s="1" t="s">
        <v>15948</v>
      </c>
      <c r="B15899" s="10" t="s">
        <v>16020</v>
      </c>
      <c r="C15899" s="11"/>
      <c r="D15899" s="1" t="s">
        <v>16097</v>
      </c>
      <c r="E15899" s="3">
        <v>59512.46</v>
      </c>
      <c r="F15899" s="4">
        <v>36661.07</v>
      </c>
      <c r="G15899" s="7">
        <f t="shared" si="249"/>
        <v>61.602343442028783</v>
      </c>
    </row>
    <row r="15900" spans="1:7" ht="20.100000000000001" customHeight="1" x14ac:dyDescent="0.25">
      <c r="A15900" s="1" t="s">
        <v>15948</v>
      </c>
      <c r="B15900" s="10" t="s">
        <v>16020</v>
      </c>
      <c r="C15900" s="11"/>
      <c r="D15900" s="1" t="s">
        <v>16098</v>
      </c>
      <c r="E15900" s="3">
        <v>1270463.69</v>
      </c>
      <c r="F15900" s="4">
        <v>986342.04</v>
      </c>
      <c r="G15900" s="7">
        <f t="shared" si="249"/>
        <v>77.636381721385533</v>
      </c>
    </row>
    <row r="15901" spans="1:7" ht="20.100000000000001" customHeight="1" x14ac:dyDescent="0.25">
      <c r="A15901" s="1" t="s">
        <v>15948</v>
      </c>
      <c r="B15901" s="10" t="s">
        <v>16020</v>
      </c>
      <c r="C15901" s="11"/>
      <c r="D15901" s="1" t="s">
        <v>16099</v>
      </c>
      <c r="E15901" s="3">
        <v>1160182.9100000001</v>
      </c>
      <c r="F15901" s="4">
        <v>1067548.48</v>
      </c>
      <c r="G15901" s="7">
        <f t="shared" si="249"/>
        <v>92.015532274992722</v>
      </c>
    </row>
    <row r="15902" spans="1:7" ht="20.100000000000001" customHeight="1" x14ac:dyDescent="0.25">
      <c r="A15902" s="1" t="s">
        <v>15948</v>
      </c>
      <c r="B15902" s="10" t="s">
        <v>16020</v>
      </c>
      <c r="C15902" s="11"/>
      <c r="D15902" s="1" t="s">
        <v>16100</v>
      </c>
      <c r="E15902" s="3">
        <v>135576.93</v>
      </c>
      <c r="F15902" s="4">
        <v>110446.74</v>
      </c>
      <c r="G15902" s="7">
        <f t="shared" si="249"/>
        <v>81.464257967782586</v>
      </c>
    </row>
    <row r="15903" spans="1:7" ht="20.100000000000001" customHeight="1" x14ac:dyDescent="0.25">
      <c r="A15903" s="1" t="s">
        <v>15948</v>
      </c>
      <c r="B15903" s="10" t="s">
        <v>16020</v>
      </c>
      <c r="C15903" s="11"/>
      <c r="D15903" s="1" t="s">
        <v>16101</v>
      </c>
      <c r="E15903" s="3">
        <v>192986.55000000002</v>
      </c>
      <c r="F15903" s="4">
        <v>189710.85</v>
      </c>
      <c r="G15903" s="7">
        <f t="shared" si="249"/>
        <v>98.30262782561789</v>
      </c>
    </row>
    <row r="15904" spans="1:7" ht="20.100000000000001" customHeight="1" x14ac:dyDescent="0.25">
      <c r="A15904" s="1" t="s">
        <v>15948</v>
      </c>
      <c r="B15904" s="10" t="s">
        <v>16020</v>
      </c>
      <c r="C15904" s="11"/>
      <c r="D15904" s="1" t="s">
        <v>16102</v>
      </c>
      <c r="E15904" s="3">
        <v>186435.46</v>
      </c>
      <c r="F15904" s="4">
        <v>182803.4</v>
      </c>
      <c r="G15904" s="7">
        <f t="shared" si="249"/>
        <v>98.051840567239736</v>
      </c>
    </row>
    <row r="15905" spans="1:7" ht="20.100000000000001" customHeight="1" x14ac:dyDescent="0.25">
      <c r="A15905" s="1" t="s">
        <v>15948</v>
      </c>
      <c r="B15905" s="10" t="s">
        <v>16020</v>
      </c>
      <c r="C15905" s="11"/>
      <c r="D15905" s="1" t="s">
        <v>16103</v>
      </c>
      <c r="E15905" s="3">
        <v>134921.87</v>
      </c>
      <c r="F15905" s="4">
        <v>92206.35</v>
      </c>
      <c r="G15905" s="7">
        <f t="shared" si="249"/>
        <v>68.340551461375398</v>
      </c>
    </row>
    <row r="15906" spans="1:7" ht="20.100000000000001" customHeight="1" x14ac:dyDescent="0.25">
      <c r="A15906" s="1" t="s">
        <v>15948</v>
      </c>
      <c r="B15906" s="10" t="s">
        <v>16020</v>
      </c>
      <c r="C15906" s="11"/>
      <c r="D15906" s="1" t="s">
        <v>16104</v>
      </c>
      <c r="E15906" s="3">
        <v>181384.33</v>
      </c>
      <c r="F15906" s="4">
        <v>168632.57</v>
      </c>
      <c r="G15906" s="7">
        <f t="shared" si="249"/>
        <v>92.969756538505848</v>
      </c>
    </row>
    <row r="15907" spans="1:7" ht="20.100000000000001" customHeight="1" x14ac:dyDescent="0.25">
      <c r="A15907" s="1" t="s">
        <v>15948</v>
      </c>
      <c r="B15907" s="10" t="s">
        <v>16020</v>
      </c>
      <c r="C15907" s="11"/>
      <c r="D15907" s="1" t="s">
        <v>16105</v>
      </c>
      <c r="E15907" s="3">
        <v>208505.46000000002</v>
      </c>
      <c r="F15907" s="4">
        <v>206317.74</v>
      </c>
      <c r="G15907" s="7">
        <f t="shared" si="249"/>
        <v>98.950761289416576</v>
      </c>
    </row>
    <row r="15908" spans="1:7" ht="20.100000000000001" customHeight="1" x14ac:dyDescent="0.25">
      <c r="A15908" s="1" t="s">
        <v>15948</v>
      </c>
      <c r="B15908" s="10" t="s">
        <v>16020</v>
      </c>
      <c r="C15908" s="11"/>
      <c r="D15908" s="1" t="s">
        <v>16106</v>
      </c>
      <c r="E15908" s="3">
        <v>1797142.07</v>
      </c>
      <c r="F15908" s="4">
        <v>1669647.11</v>
      </c>
      <c r="G15908" s="7">
        <f t="shared" si="249"/>
        <v>92.905682743268031</v>
      </c>
    </row>
    <row r="15909" spans="1:7" ht="20.100000000000001" customHeight="1" x14ac:dyDescent="0.25">
      <c r="A15909" s="1" t="s">
        <v>15948</v>
      </c>
      <c r="B15909" s="10" t="s">
        <v>16020</v>
      </c>
      <c r="C15909" s="11"/>
      <c r="D15909" s="1" t="s">
        <v>16107</v>
      </c>
      <c r="E15909" s="3">
        <v>100264.1</v>
      </c>
      <c r="F15909" s="4">
        <v>102431.48</v>
      </c>
      <c r="G15909" s="7">
        <f t="shared" si="249"/>
        <v>102.16167102681817</v>
      </c>
    </row>
    <row r="15910" spans="1:7" ht="20.100000000000001" customHeight="1" x14ac:dyDescent="0.25">
      <c r="A15910" s="1" t="s">
        <v>15948</v>
      </c>
      <c r="B15910" s="10" t="s">
        <v>16020</v>
      </c>
      <c r="C15910" s="11"/>
      <c r="D15910" s="1" t="s">
        <v>16108</v>
      </c>
      <c r="E15910" s="3">
        <v>130380.95</v>
      </c>
      <c r="F15910" s="4">
        <v>105150.97</v>
      </c>
      <c r="G15910" s="7">
        <f t="shared" si="249"/>
        <v>80.649028865029749</v>
      </c>
    </row>
    <row r="15911" spans="1:7" ht="20.100000000000001" customHeight="1" x14ac:dyDescent="0.25">
      <c r="A15911" s="1" t="s">
        <v>15948</v>
      </c>
      <c r="B15911" s="10" t="s">
        <v>16020</v>
      </c>
      <c r="C15911" s="11"/>
      <c r="D15911" s="1" t="s">
        <v>16109</v>
      </c>
      <c r="E15911" s="3">
        <v>95392.26999999999</v>
      </c>
      <c r="F15911" s="4">
        <v>80277.8</v>
      </c>
      <c r="G15911" s="7">
        <f t="shared" si="249"/>
        <v>84.155456202059156</v>
      </c>
    </row>
    <row r="15912" spans="1:7" ht="20.100000000000001" customHeight="1" x14ac:dyDescent="0.25">
      <c r="A15912" s="1" t="s">
        <v>15948</v>
      </c>
      <c r="B15912" s="10" t="s">
        <v>16020</v>
      </c>
      <c r="C15912" s="11"/>
      <c r="D15912" s="1" t="s">
        <v>16110</v>
      </c>
      <c r="E15912" s="3">
        <v>105745.73</v>
      </c>
      <c r="F15912" s="4">
        <v>95920.56</v>
      </c>
      <c r="G15912" s="7">
        <f t="shared" si="249"/>
        <v>90.708683934566437</v>
      </c>
    </row>
    <row r="15913" spans="1:7" ht="20.100000000000001" customHeight="1" x14ac:dyDescent="0.25">
      <c r="A15913" s="1" t="s">
        <v>15948</v>
      </c>
      <c r="B15913" s="10" t="s">
        <v>16020</v>
      </c>
      <c r="C15913" s="11"/>
      <c r="D15913" s="1" t="s">
        <v>16111</v>
      </c>
      <c r="E15913" s="3">
        <v>92629.62000000001</v>
      </c>
      <c r="F15913" s="4">
        <v>92629.79</v>
      </c>
      <c r="G15913" s="7">
        <f t="shared" si="249"/>
        <v>100.00018352660842</v>
      </c>
    </row>
    <row r="15914" spans="1:7" ht="20.100000000000001" customHeight="1" x14ac:dyDescent="0.25">
      <c r="A15914" s="1" t="s">
        <v>15948</v>
      </c>
      <c r="B15914" s="10" t="s">
        <v>16020</v>
      </c>
      <c r="C15914" s="11"/>
      <c r="D15914" s="1" t="s">
        <v>16112</v>
      </c>
      <c r="E15914" s="3">
        <v>119518.15000000001</v>
      </c>
      <c r="F15914" s="4">
        <v>103491.39</v>
      </c>
      <c r="G15914" s="7">
        <f t="shared" ref="G15914:G15977" si="250">F15914/E15914*100</f>
        <v>86.590522025315806</v>
      </c>
    </row>
    <row r="15915" spans="1:7" ht="20.100000000000001" customHeight="1" x14ac:dyDescent="0.25">
      <c r="A15915" s="1" t="s">
        <v>15948</v>
      </c>
      <c r="B15915" s="10" t="s">
        <v>16020</v>
      </c>
      <c r="C15915" s="11"/>
      <c r="D15915" s="1" t="s">
        <v>16113</v>
      </c>
      <c r="E15915" s="3">
        <v>88040.19</v>
      </c>
      <c r="F15915" s="4">
        <v>87770.6</v>
      </c>
      <c r="G15915" s="7">
        <f t="shared" si="250"/>
        <v>99.693787575878702</v>
      </c>
    </row>
    <row r="15916" spans="1:7" ht="20.100000000000001" customHeight="1" x14ac:dyDescent="0.25">
      <c r="A15916" s="1" t="s">
        <v>15948</v>
      </c>
      <c r="B15916" s="10" t="s">
        <v>16020</v>
      </c>
      <c r="C15916" s="11"/>
      <c r="D15916" s="1" t="s">
        <v>16114</v>
      </c>
      <c r="E15916" s="3">
        <v>49761.47</v>
      </c>
      <c r="F15916" s="4">
        <v>42835.32</v>
      </c>
      <c r="G15916" s="7">
        <f t="shared" si="250"/>
        <v>86.081299447142527</v>
      </c>
    </row>
    <row r="15917" spans="1:7" ht="20.100000000000001" customHeight="1" x14ac:dyDescent="0.25">
      <c r="A15917" s="1" t="s">
        <v>15948</v>
      </c>
      <c r="B15917" s="10" t="s">
        <v>16020</v>
      </c>
      <c r="C15917" s="11"/>
      <c r="D15917" s="1" t="s">
        <v>16115</v>
      </c>
      <c r="E15917" s="3">
        <v>307138.96999999997</v>
      </c>
      <c r="F15917" s="4">
        <v>307704.25</v>
      </c>
      <c r="G15917" s="7">
        <f t="shared" si="250"/>
        <v>100.18404698042713</v>
      </c>
    </row>
    <row r="15918" spans="1:7" ht="20.100000000000001" customHeight="1" x14ac:dyDescent="0.25">
      <c r="A15918" s="1" t="s">
        <v>15948</v>
      </c>
      <c r="B15918" s="10" t="s">
        <v>16020</v>
      </c>
      <c r="C15918" s="11"/>
      <c r="D15918" s="1" t="s">
        <v>16116</v>
      </c>
      <c r="E15918" s="3">
        <v>64133.45</v>
      </c>
      <c r="F15918" s="4">
        <v>32076.09</v>
      </c>
      <c r="G15918" s="7">
        <f t="shared" si="250"/>
        <v>50.014602364288841</v>
      </c>
    </row>
    <row r="15919" spans="1:7" ht="20.100000000000001" customHeight="1" x14ac:dyDescent="0.25">
      <c r="A15919" s="1" t="s">
        <v>15948</v>
      </c>
      <c r="B15919" s="10" t="s">
        <v>16020</v>
      </c>
      <c r="C15919" s="11"/>
      <c r="D15919" s="1" t="s">
        <v>16117</v>
      </c>
      <c r="E15919" s="3">
        <v>115868.14</v>
      </c>
      <c r="F15919" s="4">
        <v>98411.12</v>
      </c>
      <c r="G15919" s="7">
        <f t="shared" si="250"/>
        <v>84.933718621874831</v>
      </c>
    </row>
    <row r="15920" spans="1:7" ht="20.100000000000001" customHeight="1" x14ac:dyDescent="0.25">
      <c r="A15920" s="1" t="s">
        <v>15948</v>
      </c>
      <c r="B15920" s="10" t="s">
        <v>16020</v>
      </c>
      <c r="C15920" s="11"/>
      <c r="D15920" s="1" t="s">
        <v>16118</v>
      </c>
      <c r="E15920" s="3">
        <v>294799.73</v>
      </c>
      <c r="F15920" s="4">
        <v>259075.16</v>
      </c>
      <c r="G15920" s="7">
        <f t="shared" si="250"/>
        <v>87.881749416798996</v>
      </c>
    </row>
    <row r="15921" spans="1:7" ht="20.100000000000001" customHeight="1" x14ac:dyDescent="0.25">
      <c r="A15921" s="1" t="s">
        <v>15948</v>
      </c>
      <c r="B15921" s="10" t="s">
        <v>16020</v>
      </c>
      <c r="C15921" s="11"/>
      <c r="D15921" s="1" t="s">
        <v>16119</v>
      </c>
      <c r="E15921" s="3">
        <v>1136750.4500000002</v>
      </c>
      <c r="F15921" s="4">
        <v>1062465.74</v>
      </c>
      <c r="G15921" s="7">
        <f t="shared" si="250"/>
        <v>93.465169950009681</v>
      </c>
    </row>
    <row r="15922" spans="1:7" ht="20.100000000000001" customHeight="1" x14ac:dyDescent="0.25">
      <c r="A15922" s="1" t="s">
        <v>15948</v>
      </c>
      <c r="B15922" s="10" t="s">
        <v>16020</v>
      </c>
      <c r="C15922" s="11"/>
      <c r="D15922" s="1" t="s">
        <v>16120</v>
      </c>
      <c r="E15922" s="3">
        <v>1117748.94</v>
      </c>
      <c r="F15922" s="4">
        <v>1048014.24</v>
      </c>
      <c r="G15922" s="7">
        <f t="shared" si="250"/>
        <v>93.761148187713786</v>
      </c>
    </row>
    <row r="15923" spans="1:7" ht="20.100000000000001" customHeight="1" x14ac:dyDescent="0.25">
      <c r="A15923" s="1" t="s">
        <v>15948</v>
      </c>
      <c r="B15923" s="10" t="s">
        <v>16020</v>
      </c>
      <c r="C15923" s="11"/>
      <c r="D15923" s="1" t="s">
        <v>16121</v>
      </c>
      <c r="E15923" s="3">
        <v>222004.19</v>
      </c>
      <c r="F15923" s="4">
        <v>162883.79</v>
      </c>
      <c r="G15923" s="7">
        <f t="shared" si="250"/>
        <v>73.369691806267269</v>
      </c>
    </row>
    <row r="15924" spans="1:7" ht="20.100000000000001" customHeight="1" x14ac:dyDescent="0.25">
      <c r="A15924" s="1" t="s">
        <v>15948</v>
      </c>
      <c r="B15924" s="10" t="s">
        <v>16020</v>
      </c>
      <c r="C15924" s="11"/>
      <c r="D15924" s="1" t="s">
        <v>16122</v>
      </c>
      <c r="E15924" s="3">
        <v>216000.97999999998</v>
      </c>
      <c r="F15924" s="4">
        <v>214669.77</v>
      </c>
      <c r="G15924" s="7">
        <f t="shared" si="250"/>
        <v>99.383701870241509</v>
      </c>
    </row>
    <row r="15925" spans="1:7" ht="20.100000000000001" customHeight="1" x14ac:dyDescent="0.25">
      <c r="A15925" s="1" t="s">
        <v>15948</v>
      </c>
      <c r="B15925" s="10" t="s">
        <v>16020</v>
      </c>
      <c r="C15925" s="11"/>
      <c r="D15925" s="1" t="s">
        <v>16123</v>
      </c>
      <c r="E15925" s="3">
        <v>219305.60000000001</v>
      </c>
      <c r="F15925" s="4">
        <v>206331.98</v>
      </c>
      <c r="G15925" s="7">
        <f t="shared" si="250"/>
        <v>94.084227671340813</v>
      </c>
    </row>
    <row r="15926" spans="1:7" ht="20.100000000000001" customHeight="1" x14ac:dyDescent="0.25">
      <c r="A15926" s="1" t="s">
        <v>15948</v>
      </c>
      <c r="B15926" s="10" t="s">
        <v>16020</v>
      </c>
      <c r="C15926" s="11"/>
      <c r="D15926" s="1" t="s">
        <v>16124</v>
      </c>
      <c r="E15926" s="3">
        <v>226680.31</v>
      </c>
      <c r="F15926" s="4">
        <v>202033.16</v>
      </c>
      <c r="G15926" s="7">
        <f t="shared" si="250"/>
        <v>89.126911816910791</v>
      </c>
    </row>
    <row r="15927" spans="1:7" ht="20.100000000000001" customHeight="1" x14ac:dyDescent="0.25">
      <c r="A15927" s="1" t="s">
        <v>15948</v>
      </c>
      <c r="B15927" s="10" t="s">
        <v>16020</v>
      </c>
      <c r="C15927" s="11"/>
      <c r="D15927" s="1" t="s">
        <v>16125</v>
      </c>
      <c r="E15927" s="3">
        <v>221100.94</v>
      </c>
      <c r="F15927" s="4">
        <v>199694.13</v>
      </c>
      <c r="G15927" s="7">
        <f t="shared" si="250"/>
        <v>90.318082772511048</v>
      </c>
    </row>
    <row r="15928" spans="1:7" ht="20.100000000000001" customHeight="1" x14ac:dyDescent="0.25">
      <c r="A15928" s="1" t="s">
        <v>15948</v>
      </c>
      <c r="B15928" s="10" t="s">
        <v>16020</v>
      </c>
      <c r="C15928" s="11"/>
      <c r="D15928" s="1" t="s">
        <v>16126</v>
      </c>
      <c r="E15928" s="3">
        <v>230134.58000000002</v>
      </c>
      <c r="F15928" s="4">
        <v>188264.52</v>
      </c>
      <c r="G15928" s="7">
        <f t="shared" si="250"/>
        <v>81.806271791053732</v>
      </c>
    </row>
    <row r="15929" spans="1:7" ht="20.100000000000001" customHeight="1" x14ac:dyDescent="0.25">
      <c r="A15929" s="1" t="s">
        <v>15948</v>
      </c>
      <c r="B15929" s="10" t="s">
        <v>16020</v>
      </c>
      <c r="C15929" s="11"/>
      <c r="D15929" s="1" t="s">
        <v>16127</v>
      </c>
      <c r="E15929" s="3">
        <v>323960.46000000002</v>
      </c>
      <c r="F15929" s="4">
        <v>289146.77</v>
      </c>
      <c r="G15929" s="7">
        <f t="shared" si="250"/>
        <v>89.253722506752837</v>
      </c>
    </row>
    <row r="15930" spans="1:7" ht="20.100000000000001" customHeight="1" x14ac:dyDescent="0.25">
      <c r="A15930" s="1" t="s">
        <v>15948</v>
      </c>
      <c r="B15930" s="10" t="s">
        <v>16020</v>
      </c>
      <c r="C15930" s="11"/>
      <c r="D15930" s="1" t="s">
        <v>16128</v>
      </c>
      <c r="E15930" s="3">
        <v>142327.68000000002</v>
      </c>
      <c r="F15930" s="4">
        <v>19181.43</v>
      </c>
      <c r="G15930" s="7">
        <f t="shared" si="250"/>
        <v>13.476949810465538</v>
      </c>
    </row>
    <row r="15931" spans="1:7" ht="20.100000000000001" customHeight="1" x14ac:dyDescent="0.25">
      <c r="A15931" s="1" t="s">
        <v>15948</v>
      </c>
      <c r="B15931" s="10" t="s">
        <v>16020</v>
      </c>
      <c r="C15931" s="11"/>
      <c r="D15931" s="1" t="s">
        <v>16129</v>
      </c>
      <c r="E15931" s="3">
        <v>103596.48</v>
      </c>
      <c r="F15931" s="4">
        <v>0</v>
      </c>
      <c r="G15931" s="7">
        <f t="shared" si="250"/>
        <v>0</v>
      </c>
    </row>
    <row r="15932" spans="1:7" ht="20.100000000000001" customHeight="1" x14ac:dyDescent="0.25">
      <c r="A15932" s="1" t="s">
        <v>15948</v>
      </c>
      <c r="B15932" s="10" t="s">
        <v>16020</v>
      </c>
      <c r="C15932" s="11"/>
      <c r="D15932" s="1" t="s">
        <v>16130</v>
      </c>
      <c r="E15932" s="3">
        <v>102928.44</v>
      </c>
      <c r="F15932" s="4">
        <v>5592.74</v>
      </c>
      <c r="G15932" s="7">
        <f t="shared" si="250"/>
        <v>5.4336197070508403</v>
      </c>
    </row>
    <row r="15933" spans="1:7" ht="20.100000000000001" customHeight="1" x14ac:dyDescent="0.25">
      <c r="A15933" s="1" t="s">
        <v>15948</v>
      </c>
      <c r="B15933" s="10" t="s">
        <v>16020</v>
      </c>
      <c r="C15933" s="11"/>
      <c r="D15933" s="1" t="s">
        <v>16131</v>
      </c>
      <c r="E15933" s="3">
        <v>274207.02999999997</v>
      </c>
      <c r="F15933" s="4">
        <v>176884.27</v>
      </c>
      <c r="G15933" s="7">
        <f t="shared" si="250"/>
        <v>64.507562041717165</v>
      </c>
    </row>
    <row r="15934" spans="1:7" ht="20.100000000000001" customHeight="1" x14ac:dyDescent="0.25">
      <c r="A15934" s="1" t="s">
        <v>15948</v>
      </c>
      <c r="B15934" s="10" t="s">
        <v>16020</v>
      </c>
      <c r="C15934" s="11"/>
      <c r="D15934" s="1" t="s">
        <v>16132</v>
      </c>
      <c r="E15934" s="3">
        <v>109656.03</v>
      </c>
      <c r="F15934" s="4">
        <v>59870.1</v>
      </c>
      <c r="G15934" s="7">
        <f t="shared" si="250"/>
        <v>54.598091869640001</v>
      </c>
    </row>
    <row r="15935" spans="1:7" ht="20.100000000000001" customHeight="1" x14ac:dyDescent="0.25">
      <c r="A15935" s="1" t="s">
        <v>15948</v>
      </c>
      <c r="B15935" s="10" t="s">
        <v>16020</v>
      </c>
      <c r="C15935" s="11"/>
      <c r="D15935" s="1" t="s">
        <v>16133</v>
      </c>
      <c r="E15935" s="3">
        <v>158467.75</v>
      </c>
      <c r="F15935" s="4">
        <v>156890.51999999999</v>
      </c>
      <c r="G15935" s="7">
        <f t="shared" si="250"/>
        <v>99.004699694417312</v>
      </c>
    </row>
    <row r="15936" spans="1:7" ht="20.100000000000001" customHeight="1" x14ac:dyDescent="0.25">
      <c r="A15936" s="1" t="s">
        <v>15948</v>
      </c>
      <c r="B15936" s="10" t="s">
        <v>16020</v>
      </c>
      <c r="C15936" s="11"/>
      <c r="D15936" s="1" t="s">
        <v>16134</v>
      </c>
      <c r="E15936" s="3">
        <v>194702.16999999998</v>
      </c>
      <c r="F15936" s="4">
        <v>194887.43</v>
      </c>
      <c r="G15936" s="7">
        <f t="shared" si="250"/>
        <v>100.09515045466624</v>
      </c>
    </row>
    <row r="15937" spans="1:7" ht="20.100000000000001" customHeight="1" x14ac:dyDescent="0.25">
      <c r="A15937" s="1" t="s">
        <v>15948</v>
      </c>
      <c r="B15937" s="10" t="s">
        <v>16020</v>
      </c>
      <c r="C15937" s="11"/>
      <c r="D15937" s="1" t="s">
        <v>16135</v>
      </c>
      <c r="E15937" s="3">
        <v>344206.97000000003</v>
      </c>
      <c r="F15937" s="4">
        <v>306547.67</v>
      </c>
      <c r="G15937" s="7">
        <f t="shared" si="250"/>
        <v>89.059111731525931</v>
      </c>
    </row>
    <row r="15938" spans="1:7" ht="20.100000000000001" customHeight="1" x14ac:dyDescent="0.25">
      <c r="A15938" s="1" t="s">
        <v>15948</v>
      </c>
      <c r="B15938" s="10" t="s">
        <v>16020</v>
      </c>
      <c r="C15938" s="11"/>
      <c r="D15938" s="1" t="s">
        <v>16136</v>
      </c>
      <c r="E15938" s="3">
        <v>1730002.08</v>
      </c>
      <c r="F15938" s="4">
        <v>1431695.05</v>
      </c>
      <c r="G15938" s="7">
        <f t="shared" si="250"/>
        <v>82.756839806805317</v>
      </c>
    </row>
    <row r="15939" spans="1:7" ht="20.100000000000001" customHeight="1" x14ac:dyDescent="0.25">
      <c r="A15939" s="1" t="s">
        <v>15948</v>
      </c>
      <c r="B15939" s="10" t="s">
        <v>16020</v>
      </c>
      <c r="C15939" s="11"/>
      <c r="D15939" s="1" t="s">
        <v>16137</v>
      </c>
      <c r="E15939" s="3">
        <v>519176.64999999997</v>
      </c>
      <c r="F15939" s="4">
        <v>488678.39</v>
      </c>
      <c r="G15939" s="7">
        <f t="shared" si="250"/>
        <v>94.125648755582532</v>
      </c>
    </row>
    <row r="15940" spans="1:7" ht="20.100000000000001" customHeight="1" x14ac:dyDescent="0.25">
      <c r="A15940" s="1" t="s">
        <v>15948</v>
      </c>
      <c r="B15940" s="10" t="s">
        <v>16020</v>
      </c>
      <c r="C15940" s="11"/>
      <c r="D15940" s="1" t="s">
        <v>16138</v>
      </c>
      <c r="E15940" s="3">
        <v>661767.89</v>
      </c>
      <c r="F15940" s="4">
        <v>447041.35</v>
      </c>
      <c r="G15940" s="7">
        <f t="shared" si="250"/>
        <v>67.552590078071034</v>
      </c>
    </row>
    <row r="15941" spans="1:7" ht="20.100000000000001" customHeight="1" x14ac:dyDescent="0.25">
      <c r="A15941" s="1" t="s">
        <v>15948</v>
      </c>
      <c r="B15941" s="10" t="s">
        <v>16020</v>
      </c>
      <c r="C15941" s="11"/>
      <c r="D15941" s="1" t="s">
        <v>16139</v>
      </c>
      <c r="E15941" s="3">
        <v>75920.95</v>
      </c>
      <c r="F15941" s="4">
        <v>65136.08</v>
      </c>
      <c r="G15941" s="7">
        <f t="shared" si="250"/>
        <v>85.794606100160763</v>
      </c>
    </row>
    <row r="15942" spans="1:7" ht="20.100000000000001" customHeight="1" x14ac:dyDescent="0.25">
      <c r="A15942" s="1" t="s">
        <v>15948</v>
      </c>
      <c r="B15942" s="10" t="s">
        <v>16020</v>
      </c>
      <c r="C15942" s="11"/>
      <c r="D15942" s="1" t="s">
        <v>16140</v>
      </c>
      <c r="E15942" s="3">
        <v>136268.88</v>
      </c>
      <c r="F15942" s="4">
        <v>111947.05</v>
      </c>
      <c r="G15942" s="7">
        <f t="shared" si="250"/>
        <v>82.151588829379094</v>
      </c>
    </row>
    <row r="15943" spans="1:7" ht="20.100000000000001" customHeight="1" x14ac:dyDescent="0.25">
      <c r="A15943" s="1" t="s">
        <v>15948</v>
      </c>
      <c r="B15943" s="10" t="s">
        <v>16020</v>
      </c>
      <c r="C15943" s="11"/>
      <c r="D15943" s="1" t="s">
        <v>16141</v>
      </c>
      <c r="E15943" s="3">
        <v>712377.99</v>
      </c>
      <c r="F15943" s="4">
        <v>544074.73</v>
      </c>
      <c r="G15943" s="7">
        <f t="shared" si="250"/>
        <v>76.374444134637002</v>
      </c>
    </row>
    <row r="15944" spans="1:7" ht="20.100000000000001" customHeight="1" x14ac:dyDescent="0.25">
      <c r="A15944" s="1" t="s">
        <v>15948</v>
      </c>
      <c r="B15944" s="10" t="s">
        <v>16020</v>
      </c>
      <c r="C15944" s="11"/>
      <c r="D15944" s="1" t="s">
        <v>16142</v>
      </c>
      <c r="E15944" s="3">
        <v>1259509.98</v>
      </c>
      <c r="F15944" s="4">
        <v>937296.46</v>
      </c>
      <c r="G15944" s="7">
        <f t="shared" si="250"/>
        <v>74.417549275790577</v>
      </c>
    </row>
    <row r="15945" spans="1:7" ht="20.100000000000001" customHeight="1" x14ac:dyDescent="0.25">
      <c r="A15945" s="1" t="s">
        <v>15948</v>
      </c>
      <c r="B15945" s="10" t="s">
        <v>16020</v>
      </c>
      <c r="C15945" s="11"/>
      <c r="D15945" s="1" t="s">
        <v>16143</v>
      </c>
      <c r="E15945" s="3">
        <v>512931.86</v>
      </c>
      <c r="F15945" s="4">
        <v>431877.01</v>
      </c>
      <c r="G15945" s="7">
        <f t="shared" si="250"/>
        <v>84.197735348317025</v>
      </c>
    </row>
    <row r="15946" spans="1:7" ht="20.100000000000001" customHeight="1" x14ac:dyDescent="0.25">
      <c r="A15946" s="1" t="s">
        <v>15948</v>
      </c>
      <c r="B15946" s="10" t="s">
        <v>16020</v>
      </c>
      <c r="C15946" s="11"/>
      <c r="D15946" s="1" t="s">
        <v>16144</v>
      </c>
      <c r="E15946" s="3">
        <v>318597.51</v>
      </c>
      <c r="F15946" s="4">
        <v>318300.39</v>
      </c>
      <c r="G15946" s="7">
        <f t="shared" si="250"/>
        <v>99.906741267375253</v>
      </c>
    </row>
    <row r="15947" spans="1:7" ht="20.100000000000001" customHeight="1" x14ac:dyDescent="0.25">
      <c r="A15947" s="1" t="s">
        <v>15948</v>
      </c>
      <c r="B15947" s="10" t="s">
        <v>16020</v>
      </c>
      <c r="C15947" s="11"/>
      <c r="D15947" s="1" t="s">
        <v>16145</v>
      </c>
      <c r="E15947" s="3">
        <v>1349645.1700000002</v>
      </c>
      <c r="F15947" s="4">
        <v>1262630.6299999999</v>
      </c>
      <c r="G15947" s="7">
        <f t="shared" si="250"/>
        <v>93.552783951355138</v>
      </c>
    </row>
    <row r="15948" spans="1:7" ht="20.100000000000001" customHeight="1" x14ac:dyDescent="0.25">
      <c r="A15948" s="1" t="s">
        <v>15948</v>
      </c>
      <c r="B15948" s="10" t="s">
        <v>16020</v>
      </c>
      <c r="C15948" s="11"/>
      <c r="D15948" s="1" t="s">
        <v>16146</v>
      </c>
      <c r="E15948" s="3">
        <v>881888.85</v>
      </c>
      <c r="F15948" s="4">
        <v>766102.57</v>
      </c>
      <c r="G15948" s="7">
        <f t="shared" si="250"/>
        <v>86.870649288739727</v>
      </c>
    </row>
    <row r="15949" spans="1:7" ht="20.100000000000001" customHeight="1" x14ac:dyDescent="0.25">
      <c r="A15949" s="1" t="s">
        <v>15948</v>
      </c>
      <c r="B15949" s="10" t="s">
        <v>16020</v>
      </c>
      <c r="C15949" s="11"/>
      <c r="D15949" s="1" t="s">
        <v>16147</v>
      </c>
      <c r="E15949" s="3">
        <v>2140206.8200000003</v>
      </c>
      <c r="F15949" s="4">
        <v>2039956.77</v>
      </c>
      <c r="G15949" s="7">
        <f t="shared" si="250"/>
        <v>95.315870921297204</v>
      </c>
    </row>
    <row r="15950" spans="1:7" ht="20.100000000000001" customHeight="1" x14ac:dyDescent="0.25">
      <c r="A15950" s="1" t="s">
        <v>15948</v>
      </c>
      <c r="B15950" s="10" t="s">
        <v>16020</v>
      </c>
      <c r="C15950" s="11"/>
      <c r="D15950" s="1" t="s">
        <v>16148</v>
      </c>
      <c r="E15950" s="3">
        <v>1584402.37</v>
      </c>
      <c r="F15950" s="4">
        <v>1359586.12</v>
      </c>
      <c r="G15950" s="7">
        <f t="shared" si="250"/>
        <v>85.810659321343991</v>
      </c>
    </row>
    <row r="15951" spans="1:7" ht="20.100000000000001" customHeight="1" x14ac:dyDescent="0.25">
      <c r="A15951" s="1" t="s">
        <v>15948</v>
      </c>
      <c r="B15951" s="10" t="s">
        <v>16020</v>
      </c>
      <c r="C15951" s="11"/>
      <c r="D15951" s="1" t="s">
        <v>16149</v>
      </c>
      <c r="E15951" s="3">
        <v>1027985.7</v>
      </c>
      <c r="F15951" s="4">
        <v>969053.51</v>
      </c>
      <c r="G15951" s="7">
        <f t="shared" si="250"/>
        <v>94.267216946694887</v>
      </c>
    </row>
    <row r="15952" spans="1:7" ht="20.100000000000001" customHeight="1" x14ac:dyDescent="0.25">
      <c r="A15952" s="1" t="s">
        <v>15948</v>
      </c>
      <c r="B15952" s="10" t="s">
        <v>16020</v>
      </c>
      <c r="C15952" s="11"/>
      <c r="D15952" s="1" t="s">
        <v>16150</v>
      </c>
      <c r="E15952" s="3">
        <v>1103011.1000000001</v>
      </c>
      <c r="F15952" s="4">
        <v>1008980.31</v>
      </c>
      <c r="G15952" s="7">
        <f t="shared" si="250"/>
        <v>91.47508216372438</v>
      </c>
    </row>
    <row r="15953" spans="1:7" ht="20.100000000000001" customHeight="1" x14ac:dyDescent="0.25">
      <c r="A15953" s="1" t="s">
        <v>15948</v>
      </c>
      <c r="B15953" s="10" t="s">
        <v>16020</v>
      </c>
      <c r="C15953" s="11"/>
      <c r="D15953" s="1" t="s">
        <v>16151</v>
      </c>
      <c r="E15953" s="3">
        <v>1101179.42</v>
      </c>
      <c r="F15953" s="4">
        <v>1005088.68</v>
      </c>
      <c r="G15953" s="7">
        <f t="shared" si="250"/>
        <v>91.273834376599609</v>
      </c>
    </row>
    <row r="15954" spans="1:7" ht="20.100000000000001" customHeight="1" x14ac:dyDescent="0.25">
      <c r="A15954" s="1" t="s">
        <v>15948</v>
      </c>
      <c r="B15954" s="10" t="s">
        <v>16020</v>
      </c>
      <c r="C15954" s="11"/>
      <c r="D15954" s="1" t="s">
        <v>16152</v>
      </c>
      <c r="E15954" s="3">
        <v>1172715.31</v>
      </c>
      <c r="F15954" s="4">
        <v>1042026.26</v>
      </c>
      <c r="G15954" s="7">
        <f t="shared" si="250"/>
        <v>88.855858801741064</v>
      </c>
    </row>
    <row r="15955" spans="1:7" ht="20.100000000000001" customHeight="1" x14ac:dyDescent="0.25">
      <c r="A15955" s="1" t="s">
        <v>15948</v>
      </c>
      <c r="B15955" s="10" t="s">
        <v>16020</v>
      </c>
      <c r="C15955" s="11"/>
      <c r="D15955" s="1" t="s">
        <v>16153</v>
      </c>
      <c r="E15955" s="3">
        <v>1891495.38</v>
      </c>
      <c r="F15955" s="4">
        <v>1659724.48</v>
      </c>
      <c r="G15955" s="7">
        <f t="shared" si="250"/>
        <v>87.746684319154937</v>
      </c>
    </row>
    <row r="15956" spans="1:7" ht="20.100000000000001" customHeight="1" x14ac:dyDescent="0.25">
      <c r="A15956" s="1" t="s">
        <v>15948</v>
      </c>
      <c r="B15956" s="10" t="s">
        <v>16020</v>
      </c>
      <c r="C15956" s="11"/>
      <c r="D15956" s="1" t="s">
        <v>16154</v>
      </c>
      <c r="E15956" s="3">
        <v>3050977.95</v>
      </c>
      <c r="F15956" s="4">
        <v>2760731.55</v>
      </c>
      <c r="G15956" s="7">
        <f t="shared" si="250"/>
        <v>90.486774904420386</v>
      </c>
    </row>
    <row r="15957" spans="1:7" ht="20.100000000000001" customHeight="1" x14ac:dyDescent="0.25">
      <c r="A15957" s="1" t="s">
        <v>15948</v>
      </c>
      <c r="B15957" s="10" t="s">
        <v>16020</v>
      </c>
      <c r="C15957" s="11"/>
      <c r="D15957" s="1" t="s">
        <v>16155</v>
      </c>
      <c r="E15957" s="3">
        <v>131496.57999999999</v>
      </c>
      <c r="F15957" s="4">
        <v>129023.97</v>
      </c>
      <c r="G15957" s="7">
        <f t="shared" si="250"/>
        <v>98.119639309250488</v>
      </c>
    </row>
    <row r="15958" spans="1:7" ht="20.100000000000001" customHeight="1" x14ac:dyDescent="0.25">
      <c r="A15958" s="1" t="s">
        <v>15948</v>
      </c>
      <c r="B15958" s="10" t="s">
        <v>16020</v>
      </c>
      <c r="C15958" s="11"/>
      <c r="D15958" s="1" t="s">
        <v>16156</v>
      </c>
      <c r="E15958" s="3">
        <v>344244.08999999997</v>
      </c>
      <c r="F15958" s="4">
        <v>211121.49</v>
      </c>
      <c r="G15958" s="7">
        <f t="shared" si="250"/>
        <v>61.329009308482249</v>
      </c>
    </row>
    <row r="15959" spans="1:7" ht="20.100000000000001" customHeight="1" x14ac:dyDescent="0.25">
      <c r="A15959" s="1" t="s">
        <v>15948</v>
      </c>
      <c r="B15959" s="10" t="s">
        <v>16020</v>
      </c>
      <c r="C15959" s="11"/>
      <c r="D15959" s="1" t="s">
        <v>16157</v>
      </c>
      <c r="E15959" s="3">
        <v>87021.35</v>
      </c>
      <c r="F15959" s="4">
        <v>22293.919999999998</v>
      </c>
      <c r="G15959" s="7">
        <f t="shared" si="250"/>
        <v>25.618908463267921</v>
      </c>
    </row>
    <row r="15960" spans="1:7" ht="20.100000000000001" customHeight="1" x14ac:dyDescent="0.25">
      <c r="A15960" s="1" t="s">
        <v>15948</v>
      </c>
      <c r="B15960" s="10" t="s">
        <v>16020</v>
      </c>
      <c r="C15960" s="11"/>
      <c r="D15960" s="1" t="s">
        <v>16158</v>
      </c>
      <c r="E15960" s="3">
        <v>1059824.1000000001</v>
      </c>
      <c r="F15960" s="4">
        <v>831766.93</v>
      </c>
      <c r="G15960" s="7">
        <f t="shared" si="250"/>
        <v>78.48160180543168</v>
      </c>
    </row>
    <row r="15961" spans="1:7" ht="20.100000000000001" customHeight="1" x14ac:dyDescent="0.25">
      <c r="A15961" s="1" t="s">
        <v>15948</v>
      </c>
      <c r="B15961" s="10" t="s">
        <v>16020</v>
      </c>
      <c r="C15961" s="11"/>
      <c r="D15961" s="1" t="s">
        <v>16159</v>
      </c>
      <c r="E15961" s="3">
        <v>929235.54999999993</v>
      </c>
      <c r="F15961" s="4">
        <v>830455.84</v>
      </c>
      <c r="G15961" s="7">
        <f t="shared" si="250"/>
        <v>89.369787886397589</v>
      </c>
    </row>
    <row r="15962" spans="1:7" ht="20.100000000000001" customHeight="1" x14ac:dyDescent="0.25">
      <c r="A15962" s="1" t="s">
        <v>15948</v>
      </c>
      <c r="B15962" s="10" t="s">
        <v>16020</v>
      </c>
      <c r="C15962" s="11"/>
      <c r="D15962" s="1" t="s">
        <v>16160</v>
      </c>
      <c r="E15962" s="3">
        <v>225067.4</v>
      </c>
      <c r="F15962" s="4">
        <v>191231.48</v>
      </c>
      <c r="G15962" s="7">
        <f t="shared" si="250"/>
        <v>84.966316756669343</v>
      </c>
    </row>
    <row r="15963" spans="1:7" ht="20.100000000000001" customHeight="1" x14ac:dyDescent="0.25">
      <c r="A15963" s="1" t="s">
        <v>15948</v>
      </c>
      <c r="B15963" s="10" t="s">
        <v>16020</v>
      </c>
      <c r="C15963" s="11"/>
      <c r="D15963" s="1" t="s">
        <v>16161</v>
      </c>
      <c r="E15963" s="3">
        <v>221803.37</v>
      </c>
      <c r="F15963" s="4">
        <v>215517.24</v>
      </c>
      <c r="G15963" s="7">
        <f t="shared" si="250"/>
        <v>97.165899688539454</v>
      </c>
    </row>
    <row r="15964" spans="1:7" ht="20.100000000000001" customHeight="1" x14ac:dyDescent="0.25">
      <c r="A15964" s="1" t="s">
        <v>15948</v>
      </c>
      <c r="B15964" s="10" t="s">
        <v>16020</v>
      </c>
      <c r="C15964" s="11"/>
      <c r="D15964" s="1" t="s">
        <v>16162</v>
      </c>
      <c r="E15964" s="3">
        <v>125325.11</v>
      </c>
      <c r="F15964" s="4">
        <v>125646.05</v>
      </c>
      <c r="G15964" s="7">
        <f t="shared" si="250"/>
        <v>100.25608595117133</v>
      </c>
    </row>
    <row r="15965" spans="1:7" ht="20.100000000000001" customHeight="1" x14ac:dyDescent="0.25">
      <c r="A15965" s="1" t="s">
        <v>15948</v>
      </c>
      <c r="B15965" s="10" t="s">
        <v>16020</v>
      </c>
      <c r="C15965" s="11"/>
      <c r="D15965" s="1" t="s">
        <v>16163</v>
      </c>
      <c r="E15965" s="3">
        <v>204926.56999999998</v>
      </c>
      <c r="F15965" s="4">
        <v>204926.41</v>
      </c>
      <c r="G15965" s="7">
        <f t="shared" si="250"/>
        <v>99.999921923252813</v>
      </c>
    </row>
    <row r="15966" spans="1:7" ht="20.100000000000001" customHeight="1" x14ac:dyDescent="0.25">
      <c r="A15966" s="1" t="s">
        <v>15948</v>
      </c>
      <c r="B15966" s="10" t="s">
        <v>16020</v>
      </c>
      <c r="C15966" s="11"/>
      <c r="D15966" s="1" t="s">
        <v>16164</v>
      </c>
      <c r="E15966" s="3">
        <v>266838.66000000003</v>
      </c>
      <c r="F15966" s="4">
        <v>224106.13</v>
      </c>
      <c r="G15966" s="7">
        <f t="shared" si="250"/>
        <v>83.985630118214488</v>
      </c>
    </row>
    <row r="15967" spans="1:7" ht="20.100000000000001" customHeight="1" x14ac:dyDescent="0.25">
      <c r="A15967" s="1" t="s">
        <v>15948</v>
      </c>
      <c r="B15967" s="10" t="s">
        <v>16020</v>
      </c>
      <c r="C15967" s="11"/>
      <c r="D15967" s="1" t="s">
        <v>16165</v>
      </c>
      <c r="E15967" s="3">
        <v>132587.06</v>
      </c>
      <c r="F15967" s="4">
        <v>117642.17</v>
      </c>
      <c r="G15967" s="7">
        <f t="shared" si="250"/>
        <v>88.72824391761911</v>
      </c>
    </row>
    <row r="15968" spans="1:7" ht="20.100000000000001" customHeight="1" x14ac:dyDescent="0.25">
      <c r="A15968" s="1" t="s">
        <v>15948</v>
      </c>
      <c r="B15968" s="10" t="s">
        <v>16020</v>
      </c>
      <c r="C15968" s="11"/>
      <c r="D15968" s="1" t="s">
        <v>16166</v>
      </c>
      <c r="E15968" s="3">
        <v>127563.32</v>
      </c>
      <c r="F15968" s="4">
        <v>113015.54</v>
      </c>
      <c r="G15968" s="7">
        <f t="shared" si="250"/>
        <v>88.595640188731366</v>
      </c>
    </row>
    <row r="15969" spans="1:7" ht="20.100000000000001" customHeight="1" x14ac:dyDescent="0.25">
      <c r="A15969" s="1" t="s">
        <v>15948</v>
      </c>
      <c r="B15969" s="10" t="s">
        <v>16020</v>
      </c>
      <c r="C15969" s="11"/>
      <c r="D15969" s="1" t="s">
        <v>16167</v>
      </c>
      <c r="E15969" s="3">
        <v>1099251.06</v>
      </c>
      <c r="F15969" s="4">
        <v>1061263.8899999999</v>
      </c>
      <c r="G15969" s="7">
        <f t="shared" si="250"/>
        <v>96.544268058290498</v>
      </c>
    </row>
    <row r="15970" spans="1:7" ht="20.100000000000001" customHeight="1" x14ac:dyDescent="0.25">
      <c r="A15970" s="1" t="s">
        <v>15948</v>
      </c>
      <c r="B15970" s="10" t="s">
        <v>16020</v>
      </c>
      <c r="C15970" s="11"/>
      <c r="D15970" s="1" t="s">
        <v>16168</v>
      </c>
      <c r="E15970" s="3">
        <v>129359.84</v>
      </c>
      <c r="F15970" s="4">
        <v>128696.63</v>
      </c>
      <c r="G15970" s="7">
        <f t="shared" si="250"/>
        <v>99.487313837122869</v>
      </c>
    </row>
    <row r="15971" spans="1:7" ht="20.100000000000001" customHeight="1" x14ac:dyDescent="0.25">
      <c r="A15971" s="1" t="s">
        <v>15948</v>
      </c>
      <c r="B15971" s="10" t="s">
        <v>16020</v>
      </c>
      <c r="C15971" s="11"/>
      <c r="D15971" s="1" t="s">
        <v>16169</v>
      </c>
      <c r="E15971" s="3">
        <v>0</v>
      </c>
      <c r="F15971" s="4">
        <v>1100.5</v>
      </c>
      <c r="G15971" s="7">
        <v>0</v>
      </c>
    </row>
    <row r="15972" spans="1:7" ht="20.100000000000001" customHeight="1" x14ac:dyDescent="0.25">
      <c r="A15972" s="1" t="s">
        <v>15948</v>
      </c>
      <c r="B15972" s="10" t="s">
        <v>16020</v>
      </c>
      <c r="C15972" s="11"/>
      <c r="D15972" s="1" t="s">
        <v>16170</v>
      </c>
      <c r="E15972" s="3">
        <v>491718.29</v>
      </c>
      <c r="F15972" s="4">
        <v>377862.66</v>
      </c>
      <c r="G15972" s="7">
        <f t="shared" si="250"/>
        <v>76.845353871217597</v>
      </c>
    </row>
    <row r="15973" spans="1:7" ht="20.100000000000001" customHeight="1" x14ac:dyDescent="0.25">
      <c r="A15973" s="1" t="s">
        <v>15948</v>
      </c>
      <c r="B15973" s="10" t="s">
        <v>16020</v>
      </c>
      <c r="C15973" s="11"/>
      <c r="D15973" s="1" t="s">
        <v>16171</v>
      </c>
      <c r="E15973" s="3">
        <v>387433.21</v>
      </c>
      <c r="F15973" s="4">
        <v>372496.71</v>
      </c>
      <c r="G15973" s="7">
        <f t="shared" si="250"/>
        <v>96.144754859811826</v>
      </c>
    </row>
    <row r="15974" spans="1:7" ht="20.100000000000001" customHeight="1" x14ac:dyDescent="0.25">
      <c r="A15974" s="1" t="s">
        <v>15948</v>
      </c>
      <c r="B15974" s="10" t="s">
        <v>16020</v>
      </c>
      <c r="C15974" s="11"/>
      <c r="D15974" s="1" t="s">
        <v>16172</v>
      </c>
      <c r="E15974" s="3">
        <v>197993.24</v>
      </c>
      <c r="F15974" s="4">
        <v>197993.24</v>
      </c>
      <c r="G15974" s="7">
        <f t="shared" si="250"/>
        <v>100</v>
      </c>
    </row>
    <row r="15975" spans="1:7" ht="20.100000000000001" customHeight="1" x14ac:dyDescent="0.25">
      <c r="A15975" s="1" t="s">
        <v>15948</v>
      </c>
      <c r="B15975" s="10" t="s">
        <v>16020</v>
      </c>
      <c r="C15975" s="11"/>
      <c r="D15975" s="1" t="s">
        <v>16173</v>
      </c>
      <c r="E15975" s="3">
        <v>1943006.26</v>
      </c>
      <c r="F15975" s="4">
        <v>1668513.07</v>
      </c>
      <c r="G15975" s="7">
        <f t="shared" si="250"/>
        <v>85.872758330691127</v>
      </c>
    </row>
    <row r="15976" spans="1:7" ht="20.100000000000001" customHeight="1" x14ac:dyDescent="0.25">
      <c r="A15976" s="1" t="s">
        <v>15948</v>
      </c>
      <c r="B15976" s="10" t="s">
        <v>16020</v>
      </c>
      <c r="C15976" s="11"/>
      <c r="D15976" s="1" t="s">
        <v>16174</v>
      </c>
      <c r="E15976" s="3">
        <v>285874.57</v>
      </c>
      <c r="F15976" s="4">
        <v>221526.48</v>
      </c>
      <c r="G15976" s="7">
        <f t="shared" si="250"/>
        <v>77.490796050869449</v>
      </c>
    </row>
    <row r="15977" spans="1:7" ht="20.100000000000001" customHeight="1" x14ac:dyDescent="0.25">
      <c r="A15977" s="1" t="s">
        <v>15948</v>
      </c>
      <c r="B15977" s="10" t="s">
        <v>16020</v>
      </c>
      <c r="C15977" s="11"/>
      <c r="D15977" s="1" t="s">
        <v>16175</v>
      </c>
      <c r="E15977" s="3">
        <v>1632102.87</v>
      </c>
      <c r="F15977" s="4">
        <v>1473488.39</v>
      </c>
      <c r="G15977" s="7">
        <f t="shared" si="250"/>
        <v>90.281588071712648</v>
      </c>
    </row>
    <row r="15978" spans="1:7" ht="20.100000000000001" customHeight="1" x14ac:dyDescent="0.25">
      <c r="A15978" s="1" t="s">
        <v>15948</v>
      </c>
      <c r="B15978" s="10" t="s">
        <v>16020</v>
      </c>
      <c r="C15978" s="11"/>
      <c r="D15978" s="1" t="s">
        <v>16176</v>
      </c>
      <c r="E15978" s="3">
        <v>1631342.86</v>
      </c>
      <c r="F15978" s="4">
        <v>1510079.23</v>
      </c>
      <c r="G15978" s="7">
        <f t="shared" ref="G15978:G16041" si="251">F15978/E15978*100</f>
        <v>92.566637402023503</v>
      </c>
    </row>
    <row r="15979" spans="1:7" ht="20.100000000000001" customHeight="1" x14ac:dyDescent="0.25">
      <c r="A15979" s="1" t="s">
        <v>15948</v>
      </c>
      <c r="B15979" s="10" t="s">
        <v>16020</v>
      </c>
      <c r="C15979" s="11"/>
      <c r="D15979" s="1" t="s">
        <v>16177</v>
      </c>
      <c r="E15979" s="3">
        <v>499242.23999999999</v>
      </c>
      <c r="F15979" s="4">
        <v>435753.09</v>
      </c>
      <c r="G15979" s="7">
        <f t="shared" si="251"/>
        <v>87.282896976025114</v>
      </c>
    </row>
    <row r="15980" spans="1:7" ht="20.100000000000001" customHeight="1" x14ac:dyDescent="0.25">
      <c r="A15980" s="1" t="s">
        <v>15948</v>
      </c>
      <c r="B15980" s="10" t="s">
        <v>16020</v>
      </c>
      <c r="C15980" s="11"/>
      <c r="D15980" s="1" t="s">
        <v>16178</v>
      </c>
      <c r="E15980" s="3">
        <v>23983.989999999998</v>
      </c>
      <c r="F15980" s="4">
        <v>15495.92</v>
      </c>
      <c r="G15980" s="7">
        <f t="shared" si="251"/>
        <v>64.609433209403448</v>
      </c>
    </row>
    <row r="15981" spans="1:7" ht="20.100000000000001" customHeight="1" x14ac:dyDescent="0.25">
      <c r="A15981" s="1" t="s">
        <v>15948</v>
      </c>
      <c r="B15981" s="10" t="s">
        <v>16020</v>
      </c>
      <c r="C15981" s="11"/>
      <c r="D15981" s="1" t="s">
        <v>16179</v>
      </c>
      <c r="E15981" s="3">
        <v>1904475.03</v>
      </c>
      <c r="F15981" s="4">
        <v>1599167.99</v>
      </c>
      <c r="G15981" s="7">
        <f t="shared" si="251"/>
        <v>83.968965977989214</v>
      </c>
    </row>
    <row r="15982" spans="1:7" ht="20.100000000000001" customHeight="1" x14ac:dyDescent="0.25">
      <c r="A15982" s="1" t="s">
        <v>15948</v>
      </c>
      <c r="B15982" s="10" t="s">
        <v>16020</v>
      </c>
      <c r="C15982" s="11"/>
      <c r="D15982" s="1" t="s">
        <v>16180</v>
      </c>
      <c r="E15982" s="3">
        <v>89560.89</v>
      </c>
      <c r="F15982" s="4">
        <v>87335.09</v>
      </c>
      <c r="G15982" s="7">
        <f t="shared" si="251"/>
        <v>97.514763419613189</v>
      </c>
    </row>
    <row r="15983" spans="1:7" ht="20.100000000000001" customHeight="1" x14ac:dyDescent="0.25">
      <c r="A15983" s="1" t="s">
        <v>15948</v>
      </c>
      <c r="B15983" s="10" t="s">
        <v>16020</v>
      </c>
      <c r="C15983" s="11"/>
      <c r="D15983" s="1" t="s">
        <v>16181</v>
      </c>
      <c r="E15983" s="3">
        <v>201144.36</v>
      </c>
      <c r="F15983" s="4">
        <v>187501.42</v>
      </c>
      <c r="G15983" s="7">
        <f t="shared" si="251"/>
        <v>93.217339029540796</v>
      </c>
    </row>
    <row r="15984" spans="1:7" ht="20.100000000000001" customHeight="1" x14ac:dyDescent="0.25">
      <c r="A15984" s="1" t="s">
        <v>15948</v>
      </c>
      <c r="B15984" s="10" t="s">
        <v>16020</v>
      </c>
      <c r="C15984" s="11"/>
      <c r="D15984" s="1" t="s">
        <v>16182</v>
      </c>
      <c r="E15984" s="3">
        <v>2025165.8900000001</v>
      </c>
      <c r="F15984" s="4">
        <v>1866819.56</v>
      </c>
      <c r="G15984" s="7">
        <f t="shared" si="251"/>
        <v>92.18106868272406</v>
      </c>
    </row>
    <row r="15985" spans="1:7" ht="20.100000000000001" customHeight="1" x14ac:dyDescent="0.25">
      <c r="A15985" s="1" t="s">
        <v>15948</v>
      </c>
      <c r="B15985" s="10" t="s">
        <v>16020</v>
      </c>
      <c r="C15985" s="11"/>
      <c r="D15985" s="1" t="s">
        <v>16183</v>
      </c>
      <c r="E15985" s="3">
        <v>2037468.1400000001</v>
      </c>
      <c r="F15985" s="4">
        <v>1772037.1200000001</v>
      </c>
      <c r="G15985" s="7">
        <f t="shared" si="251"/>
        <v>86.972506966415679</v>
      </c>
    </row>
    <row r="15986" spans="1:7" ht="20.100000000000001" customHeight="1" x14ac:dyDescent="0.25">
      <c r="A15986" s="1" t="s">
        <v>15948</v>
      </c>
      <c r="B15986" s="10" t="s">
        <v>16020</v>
      </c>
      <c r="C15986" s="11"/>
      <c r="D15986" s="1" t="s">
        <v>16184</v>
      </c>
      <c r="E15986" s="3">
        <v>2318917.89</v>
      </c>
      <c r="F15986" s="4">
        <v>2219958.21</v>
      </c>
      <c r="G15986" s="7">
        <f t="shared" si="251"/>
        <v>95.732506078514064</v>
      </c>
    </row>
    <row r="15987" spans="1:7" ht="20.100000000000001" customHeight="1" x14ac:dyDescent="0.25">
      <c r="A15987" s="1" t="s">
        <v>15948</v>
      </c>
      <c r="B15987" s="10" t="s">
        <v>16020</v>
      </c>
      <c r="C15987" s="11"/>
      <c r="D15987" s="1" t="s">
        <v>16185</v>
      </c>
      <c r="E15987" s="3">
        <v>28221.670000000002</v>
      </c>
      <c r="F15987" s="4">
        <v>0</v>
      </c>
      <c r="G15987" s="7">
        <f t="shared" si="251"/>
        <v>0</v>
      </c>
    </row>
    <row r="15988" spans="1:7" ht="20.100000000000001" customHeight="1" x14ac:dyDescent="0.25">
      <c r="A15988" s="1" t="s">
        <v>15948</v>
      </c>
      <c r="B15988" s="10" t="s">
        <v>16020</v>
      </c>
      <c r="C15988" s="11"/>
      <c r="D15988" s="1" t="s">
        <v>16186</v>
      </c>
      <c r="E15988" s="3">
        <v>29914.170000000002</v>
      </c>
      <c r="F15988" s="4">
        <v>0</v>
      </c>
      <c r="G15988" s="7">
        <f t="shared" si="251"/>
        <v>0</v>
      </c>
    </row>
    <row r="15989" spans="1:7" ht="20.100000000000001" customHeight="1" x14ac:dyDescent="0.25">
      <c r="A15989" s="1" t="s">
        <v>15948</v>
      </c>
      <c r="B15989" s="10" t="s">
        <v>16020</v>
      </c>
      <c r="C15989" s="11"/>
      <c r="D15989" s="1" t="s">
        <v>16187</v>
      </c>
      <c r="E15989" s="3">
        <v>108183.54</v>
      </c>
      <c r="F15989" s="4">
        <v>0</v>
      </c>
      <c r="G15989" s="7">
        <f t="shared" si="251"/>
        <v>0</v>
      </c>
    </row>
    <row r="15990" spans="1:7" ht="20.100000000000001" customHeight="1" x14ac:dyDescent="0.25">
      <c r="A15990" s="1" t="s">
        <v>15948</v>
      </c>
      <c r="B15990" s="10" t="s">
        <v>16020</v>
      </c>
      <c r="C15990" s="11"/>
      <c r="D15990" s="1" t="s">
        <v>16188</v>
      </c>
      <c r="E15990" s="3">
        <v>104583.79</v>
      </c>
      <c r="F15990" s="4">
        <v>6950</v>
      </c>
      <c r="G15990" s="7">
        <f t="shared" si="251"/>
        <v>6.6453893093757657</v>
      </c>
    </row>
    <row r="15991" spans="1:7" ht="20.100000000000001" customHeight="1" x14ac:dyDescent="0.25">
      <c r="A15991" s="1" t="s">
        <v>15948</v>
      </c>
      <c r="B15991" s="10" t="s">
        <v>16020</v>
      </c>
      <c r="C15991" s="11"/>
      <c r="D15991" s="1" t="s">
        <v>16189</v>
      </c>
      <c r="E15991" s="3">
        <v>20621.739999999998</v>
      </c>
      <c r="F15991" s="4">
        <v>983.94</v>
      </c>
      <c r="G15991" s="7">
        <f t="shared" si="251"/>
        <v>4.7713723478232204</v>
      </c>
    </row>
    <row r="15992" spans="1:7" ht="20.100000000000001" customHeight="1" x14ac:dyDescent="0.25">
      <c r="A15992" s="1" t="s">
        <v>15948</v>
      </c>
      <c r="B15992" s="10" t="s">
        <v>16020</v>
      </c>
      <c r="C15992" s="11"/>
      <c r="D15992" s="1" t="s">
        <v>16190</v>
      </c>
      <c r="E15992" s="3">
        <v>127851.26999999999</v>
      </c>
      <c r="F15992" s="4">
        <v>36582</v>
      </c>
      <c r="G15992" s="7">
        <f t="shared" si="251"/>
        <v>28.612934388528171</v>
      </c>
    </row>
    <row r="15993" spans="1:7" ht="20.100000000000001" customHeight="1" x14ac:dyDescent="0.25">
      <c r="A15993" s="1" t="s">
        <v>15948</v>
      </c>
      <c r="B15993" s="10" t="s">
        <v>16020</v>
      </c>
      <c r="C15993" s="11"/>
      <c r="D15993" s="1" t="s">
        <v>16191</v>
      </c>
      <c r="E15993" s="3">
        <v>25860.02</v>
      </c>
      <c r="F15993" s="4">
        <v>0</v>
      </c>
      <c r="G15993" s="7">
        <f t="shared" si="251"/>
        <v>0</v>
      </c>
    </row>
    <row r="15994" spans="1:7" ht="20.100000000000001" customHeight="1" x14ac:dyDescent="0.25">
      <c r="A15994" s="1" t="s">
        <v>15948</v>
      </c>
      <c r="B15994" s="10" t="s">
        <v>16020</v>
      </c>
      <c r="C15994" s="11"/>
      <c r="D15994" s="1" t="s">
        <v>16192</v>
      </c>
      <c r="E15994" s="3">
        <v>27119.440000000002</v>
      </c>
      <c r="F15994" s="4">
        <v>0</v>
      </c>
      <c r="G15994" s="7">
        <f t="shared" si="251"/>
        <v>0</v>
      </c>
    </row>
    <row r="15995" spans="1:7" ht="20.100000000000001" customHeight="1" x14ac:dyDescent="0.25">
      <c r="A15995" s="1" t="s">
        <v>15948</v>
      </c>
      <c r="B15995" s="10" t="s">
        <v>16020</v>
      </c>
      <c r="C15995" s="11"/>
      <c r="D15995" s="1" t="s">
        <v>16193</v>
      </c>
      <c r="E15995" s="3">
        <v>959249.96</v>
      </c>
      <c r="F15995" s="4">
        <v>847457.87</v>
      </c>
      <c r="G15995" s="7">
        <f t="shared" si="251"/>
        <v>88.345885362351225</v>
      </c>
    </row>
    <row r="15996" spans="1:7" ht="20.100000000000001" customHeight="1" x14ac:dyDescent="0.25">
      <c r="A15996" s="1" t="s">
        <v>15948</v>
      </c>
      <c r="B15996" s="10" t="s">
        <v>16020</v>
      </c>
      <c r="C15996" s="11"/>
      <c r="D15996" s="1" t="s">
        <v>16194</v>
      </c>
      <c r="E15996" s="3">
        <v>1107671.96</v>
      </c>
      <c r="F15996" s="4">
        <v>1032764.02</v>
      </c>
      <c r="G15996" s="7">
        <f t="shared" si="251"/>
        <v>93.237353412828114</v>
      </c>
    </row>
    <row r="15997" spans="1:7" ht="20.100000000000001" customHeight="1" x14ac:dyDescent="0.25">
      <c r="A15997" s="1" t="s">
        <v>15948</v>
      </c>
      <c r="B15997" s="10" t="s">
        <v>16020</v>
      </c>
      <c r="C15997" s="11"/>
      <c r="D15997" s="1" t="s">
        <v>16195</v>
      </c>
      <c r="E15997" s="3">
        <v>260599.26000000004</v>
      </c>
      <c r="F15997" s="4">
        <v>170985.1</v>
      </c>
      <c r="G15997" s="7">
        <f t="shared" si="251"/>
        <v>65.612273803079873</v>
      </c>
    </row>
    <row r="15998" spans="1:7" ht="20.100000000000001" customHeight="1" x14ac:dyDescent="0.25">
      <c r="A15998" s="1" t="s">
        <v>15948</v>
      </c>
      <c r="B15998" s="10" t="s">
        <v>16020</v>
      </c>
      <c r="C15998" s="11"/>
      <c r="D15998" s="1" t="s">
        <v>16196</v>
      </c>
      <c r="E15998" s="3">
        <v>255135.27</v>
      </c>
      <c r="F15998" s="4">
        <v>232752.55</v>
      </c>
      <c r="G15998" s="7">
        <f t="shared" si="251"/>
        <v>91.227116501767867</v>
      </c>
    </row>
    <row r="15999" spans="1:7" ht="20.100000000000001" customHeight="1" x14ac:dyDescent="0.25">
      <c r="A15999" s="1" t="s">
        <v>15948</v>
      </c>
      <c r="B15999" s="10" t="s">
        <v>16020</v>
      </c>
      <c r="C15999" s="11"/>
      <c r="D15999" s="1" t="s">
        <v>16197</v>
      </c>
      <c r="E15999" s="3">
        <v>1586929.37</v>
      </c>
      <c r="F15999" s="4">
        <v>1479068.81</v>
      </c>
      <c r="G15999" s="7">
        <f t="shared" si="251"/>
        <v>93.203190889333655</v>
      </c>
    </row>
    <row r="16000" spans="1:7" ht="20.100000000000001" customHeight="1" x14ac:dyDescent="0.25">
      <c r="A16000" s="1" t="s">
        <v>15948</v>
      </c>
      <c r="B16000" s="10" t="s">
        <v>16020</v>
      </c>
      <c r="C16000" s="11"/>
      <c r="D16000" s="1" t="s">
        <v>16198</v>
      </c>
      <c r="E16000" s="3">
        <v>1069537.1399999999</v>
      </c>
      <c r="F16000" s="4">
        <v>632044.36</v>
      </c>
      <c r="G16000" s="7">
        <f t="shared" si="251"/>
        <v>59.095129693205415</v>
      </c>
    </row>
    <row r="16001" spans="1:7" ht="20.100000000000001" customHeight="1" x14ac:dyDescent="0.25">
      <c r="A16001" s="1" t="s">
        <v>15948</v>
      </c>
      <c r="B16001" s="10" t="s">
        <v>16020</v>
      </c>
      <c r="C16001" s="11"/>
      <c r="D16001" s="1" t="s">
        <v>16199</v>
      </c>
      <c r="E16001" s="3">
        <v>1111563.06</v>
      </c>
      <c r="F16001" s="4">
        <v>949262.56</v>
      </c>
      <c r="G16001" s="7">
        <f t="shared" si="251"/>
        <v>85.398894058246228</v>
      </c>
    </row>
    <row r="16002" spans="1:7" ht="20.100000000000001" customHeight="1" x14ac:dyDescent="0.25">
      <c r="A16002" s="1" t="s">
        <v>15948</v>
      </c>
      <c r="B16002" s="10" t="s">
        <v>16020</v>
      </c>
      <c r="C16002" s="11"/>
      <c r="D16002" s="1" t="s">
        <v>16200</v>
      </c>
      <c r="E16002" s="3">
        <v>228084.63999999998</v>
      </c>
      <c r="F16002" s="4">
        <v>194003.71</v>
      </c>
      <c r="G16002" s="7">
        <f t="shared" si="251"/>
        <v>85.057770659172832</v>
      </c>
    </row>
    <row r="16003" spans="1:7" ht="20.100000000000001" customHeight="1" x14ac:dyDescent="0.25">
      <c r="A16003" s="1" t="s">
        <v>15948</v>
      </c>
      <c r="B16003" s="10" t="s">
        <v>16020</v>
      </c>
      <c r="C16003" s="11"/>
      <c r="D16003" s="1" t="s">
        <v>16201</v>
      </c>
      <c r="E16003" s="3">
        <v>1164991.6399999999</v>
      </c>
      <c r="F16003" s="4">
        <v>1052312.8700000001</v>
      </c>
      <c r="G16003" s="7">
        <f t="shared" si="251"/>
        <v>90.327933168687821</v>
      </c>
    </row>
    <row r="16004" spans="1:7" ht="20.100000000000001" customHeight="1" x14ac:dyDescent="0.25">
      <c r="A16004" s="1" t="s">
        <v>15948</v>
      </c>
      <c r="B16004" s="10" t="s">
        <v>16020</v>
      </c>
      <c r="C16004" s="11"/>
      <c r="D16004" s="1" t="s">
        <v>16202</v>
      </c>
      <c r="E16004" s="3">
        <v>1313491.25</v>
      </c>
      <c r="F16004" s="4">
        <v>1235934.03</v>
      </c>
      <c r="G16004" s="7">
        <f t="shared" si="251"/>
        <v>94.095337901946436</v>
      </c>
    </row>
    <row r="16005" spans="1:7" ht="20.100000000000001" customHeight="1" x14ac:dyDescent="0.25">
      <c r="A16005" s="1" t="s">
        <v>15948</v>
      </c>
      <c r="B16005" s="10" t="s">
        <v>16203</v>
      </c>
      <c r="C16005" s="11"/>
      <c r="D16005" s="1" t="s">
        <v>16204</v>
      </c>
      <c r="E16005" s="3">
        <v>107243.35</v>
      </c>
      <c r="F16005" s="4">
        <v>68711.61</v>
      </c>
      <c r="G16005" s="7">
        <f t="shared" si="251"/>
        <v>64.070741915466087</v>
      </c>
    </row>
    <row r="16006" spans="1:7" ht="20.100000000000001" customHeight="1" x14ac:dyDescent="0.25">
      <c r="A16006" s="1" t="s">
        <v>15948</v>
      </c>
      <c r="B16006" s="10" t="s">
        <v>16205</v>
      </c>
      <c r="C16006" s="11"/>
      <c r="D16006" s="1" t="s">
        <v>16206</v>
      </c>
      <c r="E16006" s="3">
        <v>137581.68</v>
      </c>
      <c r="F16006" s="4">
        <v>25301.54</v>
      </c>
      <c r="G16006" s="7">
        <f t="shared" si="251"/>
        <v>18.390195555105883</v>
      </c>
    </row>
    <row r="16007" spans="1:7" ht="20.100000000000001" customHeight="1" x14ac:dyDescent="0.25">
      <c r="A16007" s="1" t="s">
        <v>15948</v>
      </c>
      <c r="B16007" s="10" t="s">
        <v>16205</v>
      </c>
      <c r="C16007" s="11"/>
      <c r="D16007" s="1" t="s">
        <v>16207</v>
      </c>
      <c r="E16007" s="3">
        <v>128821.63</v>
      </c>
      <c r="F16007" s="4">
        <v>86463.14</v>
      </c>
      <c r="G16007" s="7">
        <f t="shared" si="251"/>
        <v>67.118495550785994</v>
      </c>
    </row>
    <row r="16008" spans="1:7" ht="20.100000000000001" customHeight="1" x14ac:dyDescent="0.25">
      <c r="A16008" s="1" t="s">
        <v>15948</v>
      </c>
      <c r="B16008" s="10" t="s">
        <v>16205</v>
      </c>
      <c r="C16008" s="11"/>
      <c r="D16008" s="1" t="s">
        <v>16208</v>
      </c>
      <c r="E16008" s="3">
        <v>130615.74</v>
      </c>
      <c r="F16008" s="4">
        <v>41112.629999999997</v>
      </c>
      <c r="G16008" s="7">
        <f t="shared" si="251"/>
        <v>31.476015065259361</v>
      </c>
    </row>
    <row r="16009" spans="1:7" ht="20.100000000000001" customHeight="1" x14ac:dyDescent="0.25">
      <c r="A16009" s="1" t="s">
        <v>15948</v>
      </c>
      <c r="B16009" s="10" t="s">
        <v>16205</v>
      </c>
      <c r="C16009" s="11"/>
      <c r="D16009" s="1" t="s">
        <v>16209</v>
      </c>
      <c r="E16009" s="3">
        <v>129136.33</v>
      </c>
      <c r="F16009" s="4">
        <v>81807.240000000005</v>
      </c>
      <c r="G16009" s="7">
        <f t="shared" si="251"/>
        <v>63.349515972770796</v>
      </c>
    </row>
    <row r="16010" spans="1:7" ht="20.100000000000001" customHeight="1" x14ac:dyDescent="0.25">
      <c r="A16010" s="1" t="s">
        <v>15948</v>
      </c>
      <c r="B16010" s="10" t="s">
        <v>16205</v>
      </c>
      <c r="C16010" s="11"/>
      <c r="D16010" s="1" t="s">
        <v>16210</v>
      </c>
      <c r="E16010" s="3">
        <v>133299.07999999999</v>
      </c>
      <c r="F16010" s="4">
        <v>76827.67</v>
      </c>
      <c r="G16010" s="7">
        <f t="shared" si="251"/>
        <v>57.635559075126409</v>
      </c>
    </row>
    <row r="16011" spans="1:7" ht="20.100000000000001" customHeight="1" x14ac:dyDescent="0.25">
      <c r="A16011" s="1" t="s">
        <v>15948</v>
      </c>
      <c r="B16011" s="10" t="s">
        <v>16205</v>
      </c>
      <c r="C16011" s="11"/>
      <c r="D16011" s="1" t="s">
        <v>16211</v>
      </c>
      <c r="E16011" s="3">
        <v>132493.94</v>
      </c>
      <c r="F16011" s="4">
        <v>45247.24</v>
      </c>
      <c r="G16011" s="7">
        <f t="shared" si="251"/>
        <v>34.150422275916917</v>
      </c>
    </row>
    <row r="16012" spans="1:7" ht="20.100000000000001" customHeight="1" x14ac:dyDescent="0.25">
      <c r="A16012" s="1" t="s">
        <v>15948</v>
      </c>
      <c r="B16012" s="10" t="s">
        <v>16205</v>
      </c>
      <c r="C16012" s="11"/>
      <c r="D16012" s="1" t="s">
        <v>16212</v>
      </c>
      <c r="E16012" s="3">
        <v>131505.25</v>
      </c>
      <c r="F16012" s="4">
        <v>86445.08</v>
      </c>
      <c r="G16012" s="7">
        <f t="shared" si="251"/>
        <v>65.73507901775784</v>
      </c>
    </row>
    <row r="16013" spans="1:7" ht="20.100000000000001" customHeight="1" x14ac:dyDescent="0.25">
      <c r="A16013" s="1" t="s">
        <v>15948</v>
      </c>
      <c r="B16013" s="10" t="s">
        <v>16205</v>
      </c>
      <c r="C16013" s="11"/>
      <c r="D16013" s="1" t="s">
        <v>16213</v>
      </c>
      <c r="E16013" s="3">
        <v>135118.39999999999</v>
      </c>
      <c r="F16013" s="4">
        <v>102351.11</v>
      </c>
      <c r="G16013" s="7">
        <f t="shared" si="251"/>
        <v>75.749202181198129</v>
      </c>
    </row>
    <row r="16014" spans="1:7" ht="20.100000000000001" customHeight="1" x14ac:dyDescent="0.25">
      <c r="A16014" s="1" t="s">
        <v>15948</v>
      </c>
      <c r="B16014" s="10" t="s">
        <v>16205</v>
      </c>
      <c r="C16014" s="11"/>
      <c r="D16014" s="1" t="s">
        <v>16214</v>
      </c>
      <c r="E16014" s="3">
        <v>129264.83999999998</v>
      </c>
      <c r="F16014" s="4">
        <v>107229.77</v>
      </c>
      <c r="G16014" s="7">
        <f t="shared" si="251"/>
        <v>82.953547151723555</v>
      </c>
    </row>
    <row r="16015" spans="1:7" ht="20.100000000000001" customHeight="1" x14ac:dyDescent="0.25">
      <c r="A16015" s="1" t="s">
        <v>15948</v>
      </c>
      <c r="B16015" s="10" t="s">
        <v>16205</v>
      </c>
      <c r="C16015" s="11"/>
      <c r="D16015" s="1" t="s">
        <v>16215</v>
      </c>
      <c r="E16015" s="3">
        <v>125385.26</v>
      </c>
      <c r="F16015" s="4">
        <v>104302.07</v>
      </c>
      <c r="G16015" s="7">
        <f t="shared" si="251"/>
        <v>83.185272335839173</v>
      </c>
    </row>
    <row r="16016" spans="1:7" ht="20.100000000000001" customHeight="1" x14ac:dyDescent="0.25">
      <c r="A16016" s="1" t="s">
        <v>15948</v>
      </c>
      <c r="B16016" s="10" t="s">
        <v>16205</v>
      </c>
      <c r="C16016" s="11"/>
      <c r="D16016" s="1" t="s">
        <v>16216</v>
      </c>
      <c r="E16016" s="3">
        <v>125028.44</v>
      </c>
      <c r="F16016" s="4">
        <v>118743.24</v>
      </c>
      <c r="G16016" s="7">
        <f t="shared" si="251"/>
        <v>94.972983746737953</v>
      </c>
    </row>
    <row r="16017" spans="1:7" ht="20.100000000000001" customHeight="1" x14ac:dyDescent="0.25">
      <c r="A16017" s="1" t="s">
        <v>15948</v>
      </c>
      <c r="B16017" s="10" t="s">
        <v>16205</v>
      </c>
      <c r="C16017" s="11"/>
      <c r="D16017" s="1" t="s">
        <v>16217</v>
      </c>
      <c r="E16017" s="3">
        <v>138888.15</v>
      </c>
      <c r="F16017" s="4">
        <v>75785.63</v>
      </c>
      <c r="G16017" s="7">
        <f t="shared" si="251"/>
        <v>54.565943890821501</v>
      </c>
    </row>
    <row r="16018" spans="1:7" ht="20.100000000000001" customHeight="1" x14ac:dyDescent="0.25">
      <c r="A16018" s="1" t="s">
        <v>15948</v>
      </c>
      <c r="B16018" s="10" t="s">
        <v>16205</v>
      </c>
      <c r="C16018" s="11"/>
      <c r="D16018" s="1" t="s">
        <v>16218</v>
      </c>
      <c r="E16018" s="3">
        <v>128578.93999999999</v>
      </c>
      <c r="F16018" s="4">
        <v>103368.28</v>
      </c>
      <c r="G16018" s="7">
        <f t="shared" si="251"/>
        <v>80.392854381907341</v>
      </c>
    </row>
    <row r="16019" spans="1:7" ht="20.100000000000001" customHeight="1" x14ac:dyDescent="0.25">
      <c r="A16019" s="1" t="s">
        <v>15948</v>
      </c>
      <c r="B16019" s="10" t="s">
        <v>16205</v>
      </c>
      <c r="C16019" s="11"/>
      <c r="D16019" s="1" t="s">
        <v>16219</v>
      </c>
      <c r="E16019" s="3">
        <v>127837.54</v>
      </c>
      <c r="F16019" s="4">
        <v>102879.13</v>
      </c>
      <c r="G16019" s="7">
        <f t="shared" si="251"/>
        <v>80.476462547699228</v>
      </c>
    </row>
    <row r="16020" spans="1:7" ht="20.100000000000001" customHeight="1" x14ac:dyDescent="0.25">
      <c r="A16020" s="1" t="s">
        <v>15948</v>
      </c>
      <c r="B16020" s="10" t="s">
        <v>16205</v>
      </c>
      <c r="C16020" s="11"/>
      <c r="D16020" s="1" t="s">
        <v>16220</v>
      </c>
      <c r="E16020" s="3">
        <v>126186.37000000001</v>
      </c>
      <c r="F16020" s="4">
        <v>108301.53</v>
      </c>
      <c r="G16020" s="7">
        <f t="shared" si="251"/>
        <v>85.826646728961293</v>
      </c>
    </row>
    <row r="16021" spans="1:7" ht="20.100000000000001" customHeight="1" x14ac:dyDescent="0.25">
      <c r="A16021" s="1" t="s">
        <v>15948</v>
      </c>
      <c r="B16021" s="10" t="s">
        <v>16205</v>
      </c>
      <c r="C16021" s="11"/>
      <c r="D16021" s="1" t="s">
        <v>16221</v>
      </c>
      <c r="E16021" s="3">
        <v>126282.79000000001</v>
      </c>
      <c r="F16021" s="4">
        <v>116087.19</v>
      </c>
      <c r="G16021" s="7">
        <f t="shared" si="251"/>
        <v>91.926374132215486</v>
      </c>
    </row>
    <row r="16022" spans="1:7" ht="20.100000000000001" customHeight="1" x14ac:dyDescent="0.25">
      <c r="A16022" s="1" t="s">
        <v>15948</v>
      </c>
      <c r="B16022" s="10" t="s">
        <v>16205</v>
      </c>
      <c r="C16022" s="11"/>
      <c r="D16022" s="1" t="s">
        <v>16222</v>
      </c>
      <c r="E16022" s="3">
        <v>129728.23000000001</v>
      </c>
      <c r="F16022" s="4">
        <v>113078.81</v>
      </c>
      <c r="G16022" s="7">
        <f t="shared" si="251"/>
        <v>87.165923716063958</v>
      </c>
    </row>
    <row r="16023" spans="1:7" ht="20.100000000000001" customHeight="1" x14ac:dyDescent="0.25">
      <c r="A16023" s="1" t="s">
        <v>15948</v>
      </c>
      <c r="B16023" s="10" t="s">
        <v>16205</v>
      </c>
      <c r="C16023" s="11"/>
      <c r="D16023" s="1" t="s">
        <v>16223</v>
      </c>
      <c r="E16023" s="3">
        <v>125280.38</v>
      </c>
      <c r="F16023" s="4">
        <v>114708.43</v>
      </c>
      <c r="G16023" s="7">
        <f t="shared" si="251"/>
        <v>91.561368188698012</v>
      </c>
    </row>
    <row r="16024" spans="1:7" ht="20.100000000000001" customHeight="1" x14ac:dyDescent="0.25">
      <c r="A16024" s="1" t="s">
        <v>15948</v>
      </c>
      <c r="B16024" s="10" t="s">
        <v>16205</v>
      </c>
      <c r="C16024" s="11"/>
      <c r="D16024" s="1" t="s">
        <v>16224</v>
      </c>
      <c r="E16024" s="3">
        <v>134429.63</v>
      </c>
      <c r="F16024" s="4">
        <v>91788.800000000003</v>
      </c>
      <c r="G16024" s="7">
        <f t="shared" si="251"/>
        <v>68.280184956248107</v>
      </c>
    </row>
    <row r="16025" spans="1:7" ht="20.100000000000001" customHeight="1" x14ac:dyDescent="0.25">
      <c r="A16025" s="1" t="s">
        <v>15948</v>
      </c>
      <c r="B16025" s="10" t="s">
        <v>16205</v>
      </c>
      <c r="C16025" s="11"/>
      <c r="D16025" s="1" t="s">
        <v>16225</v>
      </c>
      <c r="E16025" s="3">
        <v>141068.83000000002</v>
      </c>
      <c r="F16025" s="4">
        <v>61531.839999999997</v>
      </c>
      <c r="G16025" s="7">
        <f t="shared" si="251"/>
        <v>43.61831029576129</v>
      </c>
    </row>
    <row r="16026" spans="1:7" ht="20.100000000000001" customHeight="1" x14ac:dyDescent="0.25">
      <c r="A16026" s="1" t="s">
        <v>15948</v>
      </c>
      <c r="B16026" s="10" t="s">
        <v>16205</v>
      </c>
      <c r="C16026" s="11"/>
      <c r="D16026" s="1" t="s">
        <v>16226</v>
      </c>
      <c r="E16026" s="3">
        <v>124290.67</v>
      </c>
      <c r="F16026" s="4">
        <v>98225.99</v>
      </c>
      <c r="G16026" s="7">
        <f t="shared" si="251"/>
        <v>79.029254569148279</v>
      </c>
    </row>
    <row r="16027" spans="1:7" ht="20.100000000000001" customHeight="1" x14ac:dyDescent="0.25">
      <c r="A16027" s="1" t="s">
        <v>16227</v>
      </c>
      <c r="B16027" s="10" t="s">
        <v>16228</v>
      </c>
      <c r="C16027" s="11"/>
      <c r="D16027" s="1" t="s">
        <v>16229</v>
      </c>
      <c r="E16027" s="3">
        <v>303332.14</v>
      </c>
      <c r="F16027" s="4">
        <v>212050.54</v>
      </c>
      <c r="G16027" s="7">
        <f t="shared" si="251"/>
        <v>69.907046447501415</v>
      </c>
    </row>
    <row r="16028" spans="1:7" ht="20.100000000000001" customHeight="1" x14ac:dyDescent="0.25">
      <c r="A16028" s="1" t="s">
        <v>16227</v>
      </c>
      <c r="B16028" s="10" t="s">
        <v>16228</v>
      </c>
      <c r="C16028" s="11"/>
      <c r="D16028" s="1" t="s">
        <v>16230</v>
      </c>
      <c r="E16028" s="3">
        <v>289832.92</v>
      </c>
      <c r="F16028" s="4">
        <v>255152.8</v>
      </c>
      <c r="G16028" s="7">
        <f t="shared" si="251"/>
        <v>88.034444120426343</v>
      </c>
    </row>
    <row r="16029" spans="1:7" ht="20.100000000000001" customHeight="1" x14ac:dyDescent="0.25">
      <c r="A16029" s="1" t="s">
        <v>16227</v>
      </c>
      <c r="B16029" s="10" t="s">
        <v>16228</v>
      </c>
      <c r="C16029" s="11"/>
      <c r="D16029" s="1" t="s">
        <v>16231</v>
      </c>
      <c r="E16029" s="3">
        <v>280630.64999999997</v>
      </c>
      <c r="F16029" s="4">
        <v>109129.03</v>
      </c>
      <c r="G16029" s="7">
        <f t="shared" si="251"/>
        <v>38.887067396237725</v>
      </c>
    </row>
    <row r="16030" spans="1:7" ht="20.100000000000001" customHeight="1" x14ac:dyDescent="0.25">
      <c r="A16030" s="1" t="s">
        <v>16227</v>
      </c>
      <c r="B16030" s="10" t="s">
        <v>16228</v>
      </c>
      <c r="C16030" s="11"/>
      <c r="D16030" s="1" t="s">
        <v>16232</v>
      </c>
      <c r="E16030" s="3">
        <v>292301.07</v>
      </c>
      <c r="F16030" s="4">
        <v>229800.54</v>
      </c>
      <c r="G16030" s="7">
        <f t="shared" si="251"/>
        <v>78.617755316461896</v>
      </c>
    </row>
    <row r="16031" spans="1:7" ht="20.100000000000001" customHeight="1" x14ac:dyDescent="0.25">
      <c r="A16031" s="1" t="s">
        <v>16227</v>
      </c>
      <c r="B16031" s="10" t="s">
        <v>16228</v>
      </c>
      <c r="C16031" s="11"/>
      <c r="D16031" s="1" t="s">
        <v>16233</v>
      </c>
      <c r="E16031" s="3">
        <v>148625.49000000002</v>
      </c>
      <c r="F16031" s="4">
        <v>112781.92</v>
      </c>
      <c r="G16031" s="7">
        <f t="shared" si="251"/>
        <v>75.883295658100096</v>
      </c>
    </row>
    <row r="16032" spans="1:7" ht="20.100000000000001" customHeight="1" x14ac:dyDescent="0.25">
      <c r="A16032" s="1" t="s">
        <v>16227</v>
      </c>
      <c r="B16032" s="10" t="s">
        <v>16228</v>
      </c>
      <c r="C16032" s="11"/>
      <c r="D16032" s="1" t="s">
        <v>16234</v>
      </c>
      <c r="E16032" s="3">
        <v>216399.31</v>
      </c>
      <c r="F16032" s="4">
        <v>193247.48</v>
      </c>
      <c r="G16032" s="7">
        <f t="shared" si="251"/>
        <v>89.301338345302497</v>
      </c>
    </row>
    <row r="16033" spans="1:7" ht="20.100000000000001" customHeight="1" x14ac:dyDescent="0.25">
      <c r="A16033" s="1" t="s">
        <v>16227</v>
      </c>
      <c r="B16033" s="10" t="s">
        <v>16235</v>
      </c>
      <c r="C16033" s="11"/>
      <c r="D16033" s="1" t="s">
        <v>16236</v>
      </c>
      <c r="E16033" s="3">
        <v>479362.97000000003</v>
      </c>
      <c r="F16033" s="4">
        <v>251542</v>
      </c>
      <c r="G16033" s="7">
        <f t="shared" si="251"/>
        <v>52.474224281445849</v>
      </c>
    </row>
    <row r="16034" spans="1:7" ht="20.100000000000001" customHeight="1" x14ac:dyDescent="0.25">
      <c r="A16034" s="1" t="s">
        <v>16227</v>
      </c>
      <c r="B16034" s="10" t="s">
        <v>16235</v>
      </c>
      <c r="C16034" s="11"/>
      <c r="D16034" s="1" t="s">
        <v>16237</v>
      </c>
      <c r="E16034" s="3">
        <v>489431.27999999997</v>
      </c>
      <c r="F16034" s="4">
        <v>177145.08</v>
      </c>
      <c r="G16034" s="7">
        <f t="shared" si="251"/>
        <v>36.194065896237774</v>
      </c>
    </row>
    <row r="16035" spans="1:7" ht="20.100000000000001" customHeight="1" x14ac:dyDescent="0.25">
      <c r="A16035" s="1" t="s">
        <v>16227</v>
      </c>
      <c r="B16035" s="10" t="s">
        <v>16235</v>
      </c>
      <c r="C16035" s="11"/>
      <c r="D16035" s="1" t="s">
        <v>16238</v>
      </c>
      <c r="E16035" s="3">
        <v>465542.89999999997</v>
      </c>
      <c r="F16035" s="4">
        <v>359502.83</v>
      </c>
      <c r="G16035" s="7">
        <f t="shared" si="251"/>
        <v>77.222277474320862</v>
      </c>
    </row>
    <row r="16036" spans="1:7" ht="20.100000000000001" customHeight="1" x14ac:dyDescent="0.25">
      <c r="A16036" s="1" t="s">
        <v>16227</v>
      </c>
      <c r="B16036" s="10" t="s">
        <v>16235</v>
      </c>
      <c r="C16036" s="11"/>
      <c r="D16036" s="1" t="s">
        <v>16239</v>
      </c>
      <c r="E16036" s="3">
        <v>265087.86000000004</v>
      </c>
      <c r="F16036" s="4">
        <v>195443.67</v>
      </c>
      <c r="G16036" s="7">
        <f t="shared" si="251"/>
        <v>73.727884030600265</v>
      </c>
    </row>
    <row r="16037" spans="1:7" ht="20.100000000000001" customHeight="1" x14ac:dyDescent="0.25">
      <c r="A16037" s="1" t="s">
        <v>16227</v>
      </c>
      <c r="B16037" s="10" t="s">
        <v>16235</v>
      </c>
      <c r="C16037" s="11"/>
      <c r="D16037" s="1" t="s">
        <v>16240</v>
      </c>
      <c r="E16037" s="3">
        <v>269145.61000000004</v>
      </c>
      <c r="F16037" s="4">
        <v>203429.89</v>
      </c>
      <c r="G16037" s="7">
        <f t="shared" si="251"/>
        <v>75.583580947131182</v>
      </c>
    </row>
    <row r="16038" spans="1:7" ht="20.100000000000001" customHeight="1" x14ac:dyDescent="0.25">
      <c r="A16038" s="1" t="s">
        <v>16227</v>
      </c>
      <c r="B16038" s="10" t="s">
        <v>16235</v>
      </c>
      <c r="C16038" s="11"/>
      <c r="D16038" s="1" t="s">
        <v>16241</v>
      </c>
      <c r="E16038" s="3">
        <v>266180.65999999997</v>
      </c>
      <c r="F16038" s="4">
        <v>231812.14</v>
      </c>
      <c r="G16038" s="7">
        <f t="shared" si="251"/>
        <v>87.08827305484931</v>
      </c>
    </row>
    <row r="16039" spans="1:7" ht="20.100000000000001" customHeight="1" x14ac:dyDescent="0.25">
      <c r="A16039" s="1" t="s">
        <v>16227</v>
      </c>
      <c r="B16039" s="10" t="s">
        <v>16235</v>
      </c>
      <c r="C16039" s="11"/>
      <c r="D16039" s="1" t="s">
        <v>16242</v>
      </c>
      <c r="E16039" s="3">
        <v>267607.93</v>
      </c>
      <c r="F16039" s="4">
        <v>165601.35999999999</v>
      </c>
      <c r="G16039" s="7">
        <f t="shared" si="251"/>
        <v>61.882082492846905</v>
      </c>
    </row>
    <row r="16040" spans="1:7" ht="20.100000000000001" customHeight="1" x14ac:dyDescent="0.25">
      <c r="A16040" s="1" t="s">
        <v>16227</v>
      </c>
      <c r="B16040" s="10" t="s">
        <v>16243</v>
      </c>
      <c r="C16040" s="11"/>
      <c r="D16040" s="1" t="s">
        <v>16244</v>
      </c>
      <c r="E16040" s="3">
        <v>346589.42</v>
      </c>
      <c r="F16040" s="4">
        <v>109893.66</v>
      </c>
      <c r="G16040" s="7">
        <f t="shared" si="251"/>
        <v>31.707159439546658</v>
      </c>
    </row>
    <row r="16041" spans="1:7" ht="20.100000000000001" customHeight="1" x14ac:dyDescent="0.25">
      <c r="A16041" s="1" t="s">
        <v>16227</v>
      </c>
      <c r="B16041" s="10" t="s">
        <v>16243</v>
      </c>
      <c r="C16041" s="11"/>
      <c r="D16041" s="1" t="s">
        <v>16245</v>
      </c>
      <c r="E16041" s="3">
        <v>313733.54000000004</v>
      </c>
      <c r="F16041" s="4">
        <v>144195.01</v>
      </c>
      <c r="G16041" s="7">
        <f t="shared" si="251"/>
        <v>45.960980136200931</v>
      </c>
    </row>
    <row r="16042" spans="1:7" ht="20.100000000000001" customHeight="1" x14ac:dyDescent="0.25">
      <c r="A16042" s="1" t="s">
        <v>16227</v>
      </c>
      <c r="B16042" s="10" t="s">
        <v>16243</v>
      </c>
      <c r="C16042" s="11"/>
      <c r="D16042" s="1" t="s">
        <v>16246</v>
      </c>
      <c r="E16042" s="3">
        <v>338832.11000000004</v>
      </c>
      <c r="F16042" s="4">
        <v>268874.2</v>
      </c>
      <c r="G16042" s="7">
        <f t="shared" ref="G16042:G16105" si="252">F16042/E16042*100</f>
        <v>79.35322304606845</v>
      </c>
    </row>
    <row r="16043" spans="1:7" ht="20.100000000000001" customHeight="1" x14ac:dyDescent="0.25">
      <c r="A16043" s="1" t="s">
        <v>16227</v>
      </c>
      <c r="B16043" s="10" t="s">
        <v>16243</v>
      </c>
      <c r="C16043" s="11"/>
      <c r="D16043" s="1" t="s">
        <v>16247</v>
      </c>
      <c r="E16043" s="3">
        <v>258644</v>
      </c>
      <c r="F16043" s="4">
        <v>216014.92</v>
      </c>
      <c r="G16043" s="7">
        <f t="shared" si="252"/>
        <v>83.518241289185141</v>
      </c>
    </row>
    <row r="16044" spans="1:7" ht="20.100000000000001" customHeight="1" x14ac:dyDescent="0.25">
      <c r="A16044" s="1" t="s">
        <v>16227</v>
      </c>
      <c r="B16044" s="10" t="s">
        <v>16243</v>
      </c>
      <c r="C16044" s="11"/>
      <c r="D16044" s="1" t="s">
        <v>16248</v>
      </c>
      <c r="E16044" s="3">
        <v>382134.24000000005</v>
      </c>
      <c r="F16044" s="4">
        <v>221268.21</v>
      </c>
      <c r="G16044" s="7">
        <f t="shared" si="252"/>
        <v>57.903267186944561</v>
      </c>
    </row>
    <row r="16045" spans="1:7" ht="20.100000000000001" customHeight="1" x14ac:dyDescent="0.25">
      <c r="A16045" s="1" t="s">
        <v>16227</v>
      </c>
      <c r="B16045" s="10" t="s">
        <v>16243</v>
      </c>
      <c r="C16045" s="11"/>
      <c r="D16045" s="1" t="s">
        <v>16249</v>
      </c>
      <c r="E16045" s="3">
        <v>309000.62</v>
      </c>
      <c r="F16045" s="4">
        <v>187092.82</v>
      </c>
      <c r="G16045" s="7">
        <f t="shared" si="252"/>
        <v>60.547716700374266</v>
      </c>
    </row>
    <row r="16046" spans="1:7" ht="20.100000000000001" customHeight="1" x14ac:dyDescent="0.25">
      <c r="A16046" s="1" t="s">
        <v>16227</v>
      </c>
      <c r="B16046" s="10" t="s">
        <v>16243</v>
      </c>
      <c r="C16046" s="11"/>
      <c r="D16046" s="1" t="s">
        <v>16250</v>
      </c>
      <c r="E16046" s="3">
        <v>327767.82</v>
      </c>
      <c r="F16046" s="4">
        <v>180836.11</v>
      </c>
      <c r="G16046" s="7">
        <f t="shared" si="252"/>
        <v>55.172014751173556</v>
      </c>
    </row>
    <row r="16047" spans="1:7" ht="20.100000000000001" customHeight="1" x14ac:dyDescent="0.25">
      <c r="A16047" s="1" t="s">
        <v>16227</v>
      </c>
      <c r="B16047" s="10" t="s">
        <v>16243</v>
      </c>
      <c r="C16047" s="11"/>
      <c r="D16047" s="1" t="s">
        <v>16251</v>
      </c>
      <c r="E16047" s="3">
        <v>376083.69</v>
      </c>
      <c r="F16047" s="4">
        <v>130367.92</v>
      </c>
      <c r="G16047" s="7">
        <f t="shared" si="252"/>
        <v>34.664603508862612</v>
      </c>
    </row>
    <row r="16048" spans="1:7" ht="20.100000000000001" customHeight="1" x14ac:dyDescent="0.25">
      <c r="A16048" s="1" t="s">
        <v>16227</v>
      </c>
      <c r="B16048" s="10" t="s">
        <v>16243</v>
      </c>
      <c r="C16048" s="11"/>
      <c r="D16048" s="1" t="s">
        <v>16252</v>
      </c>
      <c r="E16048" s="3">
        <v>351041.08</v>
      </c>
      <c r="F16048" s="4">
        <v>282304.17</v>
      </c>
      <c r="G16048" s="7">
        <f t="shared" si="252"/>
        <v>80.4191264452582</v>
      </c>
    </row>
    <row r="16049" spans="1:7" ht="20.100000000000001" customHeight="1" x14ac:dyDescent="0.25">
      <c r="A16049" s="1" t="s">
        <v>16227</v>
      </c>
      <c r="B16049" s="10" t="s">
        <v>16243</v>
      </c>
      <c r="C16049" s="11"/>
      <c r="D16049" s="1" t="s">
        <v>16253</v>
      </c>
      <c r="E16049" s="3">
        <v>338857.51</v>
      </c>
      <c r="F16049" s="4">
        <v>233855.05</v>
      </c>
      <c r="G16049" s="7">
        <f t="shared" si="252"/>
        <v>69.012798329303664</v>
      </c>
    </row>
    <row r="16050" spans="1:7" ht="20.100000000000001" customHeight="1" x14ac:dyDescent="0.25">
      <c r="A16050" s="1" t="s">
        <v>16227</v>
      </c>
      <c r="B16050" s="10" t="s">
        <v>16243</v>
      </c>
      <c r="C16050" s="11"/>
      <c r="D16050" s="1" t="s">
        <v>16254</v>
      </c>
      <c r="E16050" s="3">
        <v>293473.32</v>
      </c>
      <c r="F16050" s="4">
        <v>231841.75</v>
      </c>
      <c r="G16050" s="7">
        <f t="shared" si="252"/>
        <v>78.999259626053913</v>
      </c>
    </row>
    <row r="16051" spans="1:7" ht="20.100000000000001" customHeight="1" x14ac:dyDescent="0.25">
      <c r="A16051" s="1" t="s">
        <v>16227</v>
      </c>
      <c r="B16051" s="10" t="s">
        <v>16243</v>
      </c>
      <c r="C16051" s="11"/>
      <c r="D16051" s="1" t="s">
        <v>16255</v>
      </c>
      <c r="E16051" s="3">
        <v>301683.38999999996</v>
      </c>
      <c r="F16051" s="4">
        <v>191487.93</v>
      </c>
      <c r="G16051" s="7">
        <f t="shared" si="252"/>
        <v>63.473143151832133</v>
      </c>
    </row>
    <row r="16052" spans="1:7" ht="20.100000000000001" customHeight="1" x14ac:dyDescent="0.25">
      <c r="A16052" s="1" t="s">
        <v>16227</v>
      </c>
      <c r="B16052" s="10" t="s">
        <v>16243</v>
      </c>
      <c r="C16052" s="11"/>
      <c r="D16052" s="1" t="s">
        <v>16256</v>
      </c>
      <c r="E16052" s="3">
        <v>217759.80000000002</v>
      </c>
      <c r="F16052" s="4">
        <v>185090.22</v>
      </c>
      <c r="G16052" s="7">
        <f t="shared" si="252"/>
        <v>84.997423766921159</v>
      </c>
    </row>
    <row r="16053" spans="1:7" ht="20.100000000000001" customHeight="1" x14ac:dyDescent="0.25">
      <c r="A16053" s="1" t="s">
        <v>16227</v>
      </c>
      <c r="B16053" s="10" t="s">
        <v>16243</v>
      </c>
      <c r="C16053" s="11"/>
      <c r="D16053" s="1" t="s">
        <v>16257</v>
      </c>
      <c r="E16053" s="3">
        <v>236845.47</v>
      </c>
      <c r="F16053" s="4">
        <v>226043.17</v>
      </c>
      <c r="G16053" s="7">
        <f t="shared" si="252"/>
        <v>95.439093684164618</v>
      </c>
    </row>
    <row r="16054" spans="1:7" ht="20.100000000000001" customHeight="1" x14ac:dyDescent="0.25">
      <c r="A16054" s="1" t="s">
        <v>16227</v>
      </c>
      <c r="B16054" s="10" t="s">
        <v>16243</v>
      </c>
      <c r="C16054" s="11"/>
      <c r="D16054" s="1" t="s">
        <v>16258</v>
      </c>
      <c r="E16054" s="3">
        <v>315448.08</v>
      </c>
      <c r="F16054" s="4">
        <v>138011.1</v>
      </c>
      <c r="G16054" s="7">
        <f t="shared" si="252"/>
        <v>43.750813129057562</v>
      </c>
    </row>
    <row r="16055" spans="1:7" ht="20.100000000000001" customHeight="1" x14ac:dyDescent="0.25">
      <c r="A16055" s="1" t="s">
        <v>16227</v>
      </c>
      <c r="B16055" s="10" t="s">
        <v>16243</v>
      </c>
      <c r="C16055" s="11"/>
      <c r="D16055" s="1" t="s">
        <v>16259</v>
      </c>
      <c r="E16055" s="3">
        <v>219054.43000000002</v>
      </c>
      <c r="F16055" s="4">
        <v>203715.64</v>
      </c>
      <c r="G16055" s="7">
        <f t="shared" si="252"/>
        <v>92.997726638078021</v>
      </c>
    </row>
    <row r="16056" spans="1:7" ht="20.100000000000001" customHeight="1" x14ac:dyDescent="0.25">
      <c r="A16056" s="1" t="s">
        <v>16227</v>
      </c>
      <c r="B16056" s="10" t="s">
        <v>16243</v>
      </c>
      <c r="C16056" s="11"/>
      <c r="D16056" s="1" t="s">
        <v>16260</v>
      </c>
      <c r="E16056" s="3">
        <v>233419.11</v>
      </c>
      <c r="F16056" s="4">
        <v>187364.82</v>
      </c>
      <c r="G16056" s="7">
        <f t="shared" si="252"/>
        <v>80.26970028289459</v>
      </c>
    </row>
    <row r="16057" spans="1:7" ht="20.100000000000001" customHeight="1" x14ac:dyDescent="0.25">
      <c r="A16057" s="1" t="s">
        <v>16227</v>
      </c>
      <c r="B16057" s="10" t="s">
        <v>16243</v>
      </c>
      <c r="C16057" s="11"/>
      <c r="D16057" s="1" t="s">
        <v>16261</v>
      </c>
      <c r="E16057" s="3">
        <v>299927.76</v>
      </c>
      <c r="F16057" s="4">
        <v>264038.17</v>
      </c>
      <c r="G16057" s="7">
        <f t="shared" si="252"/>
        <v>88.033921901727268</v>
      </c>
    </row>
    <row r="16058" spans="1:7" ht="20.100000000000001" customHeight="1" x14ac:dyDescent="0.25">
      <c r="A16058" s="1" t="s">
        <v>16227</v>
      </c>
      <c r="B16058" s="10" t="s">
        <v>16243</v>
      </c>
      <c r="C16058" s="11"/>
      <c r="D16058" s="1" t="s">
        <v>16262</v>
      </c>
      <c r="E16058" s="3">
        <v>320986.28000000003</v>
      </c>
      <c r="F16058" s="4">
        <v>305178.32</v>
      </c>
      <c r="G16058" s="7">
        <f t="shared" si="252"/>
        <v>95.075191375780904</v>
      </c>
    </row>
    <row r="16059" spans="1:7" ht="20.100000000000001" customHeight="1" x14ac:dyDescent="0.25">
      <c r="A16059" s="1" t="s">
        <v>16227</v>
      </c>
      <c r="B16059" s="10" t="s">
        <v>16243</v>
      </c>
      <c r="C16059" s="11"/>
      <c r="D16059" s="1" t="s">
        <v>16263</v>
      </c>
      <c r="E16059" s="3">
        <v>292307.53999999998</v>
      </c>
      <c r="F16059" s="4">
        <v>251152.45</v>
      </c>
      <c r="G16059" s="7">
        <f t="shared" si="252"/>
        <v>85.920619769165057</v>
      </c>
    </row>
    <row r="16060" spans="1:7" ht="20.100000000000001" customHeight="1" x14ac:dyDescent="0.25">
      <c r="A16060" s="1" t="s">
        <v>16227</v>
      </c>
      <c r="B16060" s="10" t="s">
        <v>16243</v>
      </c>
      <c r="C16060" s="11"/>
      <c r="D16060" s="1" t="s">
        <v>16264</v>
      </c>
      <c r="E16060" s="3">
        <v>309225.05</v>
      </c>
      <c r="F16060" s="4">
        <v>228362.37</v>
      </c>
      <c r="G16060" s="7">
        <f t="shared" si="252"/>
        <v>73.849893467557052</v>
      </c>
    </row>
    <row r="16061" spans="1:7" ht="20.100000000000001" customHeight="1" x14ac:dyDescent="0.25">
      <c r="A16061" s="1" t="s">
        <v>16227</v>
      </c>
      <c r="B16061" s="10" t="s">
        <v>16243</v>
      </c>
      <c r="C16061" s="11"/>
      <c r="D16061" s="1" t="s">
        <v>16265</v>
      </c>
      <c r="E16061" s="3">
        <v>302144.88999999996</v>
      </c>
      <c r="F16061" s="4">
        <v>283459.12</v>
      </c>
      <c r="G16061" s="7">
        <f t="shared" si="252"/>
        <v>93.815626006450088</v>
      </c>
    </row>
    <row r="16062" spans="1:7" ht="20.100000000000001" customHeight="1" x14ac:dyDescent="0.25">
      <c r="A16062" s="1" t="s">
        <v>16227</v>
      </c>
      <c r="B16062" s="10" t="s">
        <v>16243</v>
      </c>
      <c r="C16062" s="11"/>
      <c r="D16062" s="1" t="s">
        <v>16266</v>
      </c>
      <c r="E16062" s="3">
        <v>219034.84</v>
      </c>
      <c r="F16062" s="4">
        <v>165837.66</v>
      </c>
      <c r="G16062" s="7">
        <f t="shared" si="252"/>
        <v>75.712913982086135</v>
      </c>
    </row>
    <row r="16063" spans="1:7" ht="20.100000000000001" customHeight="1" x14ac:dyDescent="0.25">
      <c r="A16063" s="1" t="s">
        <v>16227</v>
      </c>
      <c r="B16063" s="10" t="s">
        <v>16243</v>
      </c>
      <c r="C16063" s="11"/>
      <c r="D16063" s="1" t="s">
        <v>16267</v>
      </c>
      <c r="E16063" s="3">
        <v>526434.34</v>
      </c>
      <c r="F16063" s="4">
        <v>403140.81</v>
      </c>
      <c r="G16063" s="7">
        <f t="shared" si="252"/>
        <v>76.579504672890451</v>
      </c>
    </row>
    <row r="16064" spans="1:7" ht="20.100000000000001" customHeight="1" x14ac:dyDescent="0.25">
      <c r="A16064" s="1" t="s">
        <v>16227</v>
      </c>
      <c r="B16064" s="10" t="s">
        <v>16243</v>
      </c>
      <c r="C16064" s="11"/>
      <c r="D16064" s="1" t="s">
        <v>16268</v>
      </c>
      <c r="E16064" s="3">
        <v>1167069.6299999999</v>
      </c>
      <c r="F16064" s="4">
        <v>940660.73</v>
      </c>
      <c r="G16064" s="7">
        <f t="shared" si="252"/>
        <v>80.600223484523383</v>
      </c>
    </row>
    <row r="16065" spans="1:7" ht="20.100000000000001" customHeight="1" x14ac:dyDescent="0.25">
      <c r="A16065" s="1" t="s">
        <v>16227</v>
      </c>
      <c r="B16065" s="10" t="s">
        <v>16243</v>
      </c>
      <c r="C16065" s="11"/>
      <c r="D16065" s="1" t="s">
        <v>16269</v>
      </c>
      <c r="E16065" s="3">
        <v>1160753.22</v>
      </c>
      <c r="F16065" s="4">
        <v>984293.11</v>
      </c>
      <c r="G16065" s="7">
        <f t="shared" si="252"/>
        <v>84.797792764253543</v>
      </c>
    </row>
    <row r="16066" spans="1:7" ht="20.100000000000001" customHeight="1" x14ac:dyDescent="0.25">
      <c r="A16066" s="1" t="s">
        <v>16227</v>
      </c>
      <c r="B16066" s="10" t="s">
        <v>16243</v>
      </c>
      <c r="C16066" s="11"/>
      <c r="D16066" s="1" t="s">
        <v>16270</v>
      </c>
      <c r="E16066" s="3">
        <v>352742.12</v>
      </c>
      <c r="F16066" s="4">
        <v>198425.58</v>
      </c>
      <c r="G16066" s="7">
        <f t="shared" si="252"/>
        <v>56.252306926090931</v>
      </c>
    </row>
    <row r="16067" spans="1:7" ht="20.100000000000001" customHeight="1" x14ac:dyDescent="0.25">
      <c r="A16067" s="1" t="s">
        <v>16227</v>
      </c>
      <c r="B16067" s="10" t="s">
        <v>16243</v>
      </c>
      <c r="C16067" s="11"/>
      <c r="D16067" s="1" t="s">
        <v>16271</v>
      </c>
      <c r="E16067" s="3">
        <v>602607.48</v>
      </c>
      <c r="F16067" s="4">
        <v>335443.82</v>
      </c>
      <c r="G16067" s="7">
        <f t="shared" si="252"/>
        <v>55.665392669868616</v>
      </c>
    </row>
    <row r="16068" spans="1:7" ht="20.100000000000001" customHeight="1" x14ac:dyDescent="0.25">
      <c r="A16068" s="1" t="s">
        <v>16227</v>
      </c>
      <c r="B16068" s="10" t="s">
        <v>16243</v>
      </c>
      <c r="C16068" s="11"/>
      <c r="D16068" s="1" t="s">
        <v>16272</v>
      </c>
      <c r="E16068" s="3">
        <v>175353.90000000002</v>
      </c>
      <c r="F16068" s="4">
        <v>178791.11</v>
      </c>
      <c r="G16068" s="7">
        <f t="shared" si="252"/>
        <v>101.96015600451427</v>
      </c>
    </row>
    <row r="16069" spans="1:7" ht="20.100000000000001" customHeight="1" x14ac:dyDescent="0.25">
      <c r="A16069" s="1" t="s">
        <v>16227</v>
      </c>
      <c r="B16069" s="10" t="s">
        <v>16243</v>
      </c>
      <c r="C16069" s="11"/>
      <c r="D16069" s="1" t="s">
        <v>16273</v>
      </c>
      <c r="E16069" s="3">
        <v>194344.81</v>
      </c>
      <c r="F16069" s="4">
        <v>74923.12</v>
      </c>
      <c r="G16069" s="7">
        <f t="shared" si="252"/>
        <v>38.551644368583858</v>
      </c>
    </row>
    <row r="16070" spans="1:7" ht="20.100000000000001" customHeight="1" x14ac:dyDescent="0.25">
      <c r="A16070" s="1" t="s">
        <v>16227</v>
      </c>
      <c r="B16070" s="10" t="s">
        <v>16243</v>
      </c>
      <c r="C16070" s="11"/>
      <c r="D16070" s="1" t="s">
        <v>16274</v>
      </c>
      <c r="E16070" s="3">
        <v>162491.97</v>
      </c>
      <c r="F16070" s="4">
        <v>110057.4</v>
      </c>
      <c r="G16070" s="7">
        <f t="shared" si="252"/>
        <v>67.730977721545244</v>
      </c>
    </row>
    <row r="16071" spans="1:7" ht="20.100000000000001" customHeight="1" x14ac:dyDescent="0.25">
      <c r="A16071" s="1" t="s">
        <v>16227</v>
      </c>
      <c r="B16071" s="10" t="s">
        <v>16243</v>
      </c>
      <c r="C16071" s="11"/>
      <c r="D16071" s="1" t="s">
        <v>16275</v>
      </c>
      <c r="E16071" s="3">
        <v>174262.71000000002</v>
      </c>
      <c r="F16071" s="4">
        <v>118258.95</v>
      </c>
      <c r="G16071" s="7">
        <f t="shared" si="252"/>
        <v>67.862453189210697</v>
      </c>
    </row>
    <row r="16072" spans="1:7" ht="20.100000000000001" customHeight="1" x14ac:dyDescent="0.25">
      <c r="A16072" s="1" t="s">
        <v>16227</v>
      </c>
      <c r="B16072" s="10" t="s">
        <v>16243</v>
      </c>
      <c r="C16072" s="11"/>
      <c r="D16072" s="1" t="s">
        <v>16276</v>
      </c>
      <c r="E16072" s="3">
        <v>131908.82</v>
      </c>
      <c r="F16072" s="4">
        <v>101435.29</v>
      </c>
      <c r="G16072" s="7">
        <f t="shared" si="252"/>
        <v>76.898034566604409</v>
      </c>
    </row>
    <row r="16073" spans="1:7" ht="20.100000000000001" customHeight="1" x14ac:dyDescent="0.25">
      <c r="A16073" s="1" t="s">
        <v>16227</v>
      </c>
      <c r="B16073" s="10" t="s">
        <v>16243</v>
      </c>
      <c r="C16073" s="11"/>
      <c r="D16073" s="1" t="s">
        <v>16277</v>
      </c>
      <c r="E16073" s="3">
        <v>362555.64999999997</v>
      </c>
      <c r="F16073" s="4">
        <v>317262.83</v>
      </c>
      <c r="G16073" s="7">
        <f t="shared" si="252"/>
        <v>87.507346803173533</v>
      </c>
    </row>
    <row r="16074" spans="1:7" ht="20.100000000000001" customHeight="1" x14ac:dyDescent="0.25">
      <c r="A16074" s="1" t="s">
        <v>16227</v>
      </c>
      <c r="B16074" s="10" t="s">
        <v>16243</v>
      </c>
      <c r="C16074" s="11"/>
      <c r="D16074" s="1" t="s">
        <v>16278</v>
      </c>
      <c r="E16074" s="3">
        <v>309290.48</v>
      </c>
      <c r="F16074" s="4">
        <v>175822.81</v>
      </c>
      <c r="G16074" s="7">
        <f t="shared" si="252"/>
        <v>56.847145764072657</v>
      </c>
    </row>
    <row r="16075" spans="1:7" ht="20.100000000000001" customHeight="1" x14ac:dyDescent="0.25">
      <c r="A16075" s="1" t="s">
        <v>16227</v>
      </c>
      <c r="B16075" s="10" t="s">
        <v>16243</v>
      </c>
      <c r="C16075" s="11"/>
      <c r="D16075" s="1" t="s">
        <v>16279</v>
      </c>
      <c r="E16075" s="3">
        <v>322381.95</v>
      </c>
      <c r="F16075" s="4">
        <v>282765.98</v>
      </c>
      <c r="G16075" s="7">
        <f t="shared" si="252"/>
        <v>87.71148012474022</v>
      </c>
    </row>
    <row r="16076" spans="1:7" ht="20.100000000000001" customHeight="1" x14ac:dyDescent="0.25">
      <c r="A16076" s="1" t="s">
        <v>16227</v>
      </c>
      <c r="B16076" s="10" t="s">
        <v>16243</v>
      </c>
      <c r="C16076" s="11"/>
      <c r="D16076" s="1" t="s">
        <v>16280</v>
      </c>
      <c r="E16076" s="3">
        <v>322134.71000000002</v>
      </c>
      <c r="F16076" s="4">
        <v>213858.74</v>
      </c>
      <c r="G16076" s="7">
        <f t="shared" si="252"/>
        <v>66.387984082808089</v>
      </c>
    </row>
    <row r="16077" spans="1:7" ht="20.100000000000001" customHeight="1" x14ac:dyDescent="0.25">
      <c r="A16077" s="1" t="s">
        <v>16227</v>
      </c>
      <c r="B16077" s="10" t="s">
        <v>16243</v>
      </c>
      <c r="C16077" s="11"/>
      <c r="D16077" s="1" t="s">
        <v>16281</v>
      </c>
      <c r="E16077" s="3">
        <v>326476.02</v>
      </c>
      <c r="F16077" s="4">
        <v>275230.98</v>
      </c>
      <c r="G16077" s="7">
        <f t="shared" si="252"/>
        <v>84.303582235534464</v>
      </c>
    </row>
    <row r="16078" spans="1:7" ht="20.100000000000001" customHeight="1" x14ac:dyDescent="0.25">
      <c r="A16078" s="1" t="s">
        <v>16227</v>
      </c>
      <c r="B16078" s="10" t="s">
        <v>16243</v>
      </c>
      <c r="C16078" s="11"/>
      <c r="D16078" s="1" t="s">
        <v>16282</v>
      </c>
      <c r="E16078" s="3">
        <v>279912.69</v>
      </c>
      <c r="F16078" s="4">
        <v>220749.96</v>
      </c>
      <c r="G16078" s="7">
        <f t="shared" si="252"/>
        <v>78.863862870954506</v>
      </c>
    </row>
    <row r="16079" spans="1:7" ht="20.100000000000001" customHeight="1" x14ac:dyDescent="0.25">
      <c r="A16079" s="1" t="s">
        <v>16227</v>
      </c>
      <c r="B16079" s="10" t="s">
        <v>16243</v>
      </c>
      <c r="C16079" s="11"/>
      <c r="D16079" s="1" t="s">
        <v>16283</v>
      </c>
      <c r="E16079" s="3">
        <v>116170.55</v>
      </c>
      <c r="F16079" s="4">
        <v>90937.27</v>
      </c>
      <c r="G16079" s="7">
        <f t="shared" si="252"/>
        <v>78.279107742883198</v>
      </c>
    </row>
    <row r="16080" spans="1:7" ht="20.100000000000001" customHeight="1" x14ac:dyDescent="0.25">
      <c r="A16080" s="1" t="s">
        <v>16227</v>
      </c>
      <c r="B16080" s="10" t="s">
        <v>16243</v>
      </c>
      <c r="C16080" s="11"/>
      <c r="D16080" s="1" t="s">
        <v>16284</v>
      </c>
      <c r="E16080" s="3">
        <v>134093.45000000001</v>
      </c>
      <c r="F16080" s="4">
        <v>117416.55</v>
      </c>
      <c r="G16080" s="7">
        <f t="shared" si="252"/>
        <v>87.563225496845661</v>
      </c>
    </row>
    <row r="16081" spans="1:7" ht="20.100000000000001" customHeight="1" x14ac:dyDescent="0.25">
      <c r="A16081" s="1" t="s">
        <v>16227</v>
      </c>
      <c r="B16081" s="10" t="s">
        <v>16243</v>
      </c>
      <c r="C16081" s="11"/>
      <c r="D16081" s="1" t="s">
        <v>16285</v>
      </c>
      <c r="E16081" s="3">
        <v>132297.44</v>
      </c>
      <c r="F16081" s="4">
        <v>97288.21</v>
      </c>
      <c r="G16081" s="7">
        <f t="shared" si="252"/>
        <v>73.537484927901858</v>
      </c>
    </row>
    <row r="16082" spans="1:7" ht="20.100000000000001" customHeight="1" x14ac:dyDescent="0.25">
      <c r="A16082" s="1" t="s">
        <v>16227</v>
      </c>
      <c r="B16082" s="10" t="s">
        <v>16243</v>
      </c>
      <c r="C16082" s="11"/>
      <c r="D16082" s="1" t="s">
        <v>16286</v>
      </c>
      <c r="E16082" s="3">
        <v>307672.19</v>
      </c>
      <c r="F16082" s="4">
        <v>184790.01</v>
      </c>
      <c r="G16082" s="7">
        <f t="shared" si="252"/>
        <v>60.060680167421054</v>
      </c>
    </row>
    <row r="16083" spans="1:7" ht="20.100000000000001" customHeight="1" x14ac:dyDescent="0.25">
      <c r="A16083" s="1" t="s">
        <v>16227</v>
      </c>
      <c r="B16083" s="10" t="s">
        <v>16243</v>
      </c>
      <c r="C16083" s="11"/>
      <c r="D16083" s="1" t="s">
        <v>16287</v>
      </c>
      <c r="E16083" s="3">
        <v>364737.24</v>
      </c>
      <c r="F16083" s="4">
        <v>296429.11</v>
      </c>
      <c r="G16083" s="7">
        <f t="shared" si="252"/>
        <v>81.271961700428506</v>
      </c>
    </row>
    <row r="16084" spans="1:7" ht="20.100000000000001" customHeight="1" x14ac:dyDescent="0.25">
      <c r="A16084" s="1" t="s">
        <v>16227</v>
      </c>
      <c r="B16084" s="10" t="s">
        <v>16243</v>
      </c>
      <c r="C16084" s="11"/>
      <c r="D16084" s="1" t="s">
        <v>16288</v>
      </c>
      <c r="E16084" s="3">
        <v>312181.18000000005</v>
      </c>
      <c r="F16084" s="4">
        <v>253654.15</v>
      </c>
      <c r="G16084" s="7">
        <f t="shared" si="252"/>
        <v>81.252223468435844</v>
      </c>
    </row>
    <row r="16085" spans="1:7" ht="20.100000000000001" customHeight="1" x14ac:dyDescent="0.25">
      <c r="A16085" s="1" t="s">
        <v>16227</v>
      </c>
      <c r="B16085" s="10" t="s">
        <v>16243</v>
      </c>
      <c r="C16085" s="11"/>
      <c r="D16085" s="1" t="s">
        <v>16289</v>
      </c>
      <c r="E16085" s="3">
        <v>293314.12</v>
      </c>
      <c r="F16085" s="4">
        <v>259366.28</v>
      </c>
      <c r="G16085" s="7">
        <f t="shared" si="252"/>
        <v>88.426114637781509</v>
      </c>
    </row>
    <row r="16086" spans="1:7" ht="20.100000000000001" customHeight="1" x14ac:dyDescent="0.25">
      <c r="A16086" s="1" t="s">
        <v>16227</v>
      </c>
      <c r="B16086" s="10" t="s">
        <v>16243</v>
      </c>
      <c r="C16086" s="11"/>
      <c r="D16086" s="1" t="s">
        <v>16290</v>
      </c>
      <c r="E16086" s="3">
        <v>79155.079999999987</v>
      </c>
      <c r="F16086" s="4">
        <v>58663.45</v>
      </c>
      <c r="G16086" s="7">
        <f t="shared" si="252"/>
        <v>74.112046883156466</v>
      </c>
    </row>
    <row r="16087" spans="1:7" ht="20.100000000000001" customHeight="1" x14ac:dyDescent="0.25">
      <c r="A16087" s="1" t="s">
        <v>16227</v>
      </c>
      <c r="B16087" s="10" t="s">
        <v>16243</v>
      </c>
      <c r="C16087" s="11"/>
      <c r="D16087" s="1" t="s">
        <v>16291</v>
      </c>
      <c r="E16087" s="3">
        <v>1291682.92</v>
      </c>
      <c r="F16087" s="4">
        <v>735333.51</v>
      </c>
      <c r="G16087" s="7">
        <f t="shared" si="252"/>
        <v>56.928329593457818</v>
      </c>
    </row>
    <row r="16088" spans="1:7" ht="20.100000000000001" customHeight="1" x14ac:dyDescent="0.25">
      <c r="A16088" s="1" t="s">
        <v>16227</v>
      </c>
      <c r="B16088" s="10" t="s">
        <v>16243</v>
      </c>
      <c r="C16088" s="11"/>
      <c r="D16088" s="1" t="s">
        <v>16292</v>
      </c>
      <c r="E16088" s="3">
        <v>0</v>
      </c>
      <c r="F16088" s="4">
        <v>809.1</v>
      </c>
      <c r="G16088" s="7">
        <v>0</v>
      </c>
    </row>
    <row r="16089" spans="1:7" ht="20.100000000000001" customHeight="1" x14ac:dyDescent="0.25">
      <c r="A16089" s="1" t="s">
        <v>16227</v>
      </c>
      <c r="B16089" s="10" t="s">
        <v>16243</v>
      </c>
      <c r="C16089" s="11"/>
      <c r="D16089" s="1" t="s">
        <v>16293</v>
      </c>
      <c r="E16089" s="3">
        <v>308509.32999999996</v>
      </c>
      <c r="F16089" s="4">
        <v>147293.84</v>
      </c>
      <c r="G16089" s="7">
        <f t="shared" si="252"/>
        <v>47.743723018036441</v>
      </c>
    </row>
    <row r="16090" spans="1:7" ht="20.100000000000001" customHeight="1" x14ac:dyDescent="0.25">
      <c r="A16090" s="1" t="s">
        <v>16227</v>
      </c>
      <c r="B16090" s="10" t="s">
        <v>16243</v>
      </c>
      <c r="C16090" s="11"/>
      <c r="D16090" s="1" t="s">
        <v>16294</v>
      </c>
      <c r="E16090" s="3">
        <v>348016.30000000005</v>
      </c>
      <c r="F16090" s="4">
        <v>238587.91</v>
      </c>
      <c r="G16090" s="7">
        <f t="shared" si="252"/>
        <v>68.556533127902327</v>
      </c>
    </row>
    <row r="16091" spans="1:7" ht="20.100000000000001" customHeight="1" x14ac:dyDescent="0.25">
      <c r="A16091" s="1" t="s">
        <v>16227</v>
      </c>
      <c r="B16091" s="10" t="s">
        <v>16243</v>
      </c>
      <c r="C16091" s="11"/>
      <c r="D16091" s="1" t="s">
        <v>16295</v>
      </c>
      <c r="E16091" s="3">
        <v>120672.04000000001</v>
      </c>
      <c r="F16091" s="4">
        <v>120672.5</v>
      </c>
      <c r="G16091" s="7">
        <f t="shared" si="252"/>
        <v>100.00038119849468</v>
      </c>
    </row>
    <row r="16092" spans="1:7" ht="20.100000000000001" customHeight="1" x14ac:dyDescent="0.25">
      <c r="A16092" s="1" t="s">
        <v>16227</v>
      </c>
      <c r="B16092" s="10" t="s">
        <v>16243</v>
      </c>
      <c r="C16092" s="11"/>
      <c r="D16092" s="1" t="s">
        <v>16296</v>
      </c>
      <c r="E16092" s="3">
        <v>222200.25</v>
      </c>
      <c r="F16092" s="4">
        <v>199936.55</v>
      </c>
      <c r="G16092" s="7">
        <f t="shared" si="252"/>
        <v>89.980344306543302</v>
      </c>
    </row>
    <row r="16093" spans="1:7" ht="20.100000000000001" customHeight="1" x14ac:dyDescent="0.25">
      <c r="A16093" s="1" t="s">
        <v>16227</v>
      </c>
      <c r="B16093" s="10" t="s">
        <v>16243</v>
      </c>
      <c r="C16093" s="11"/>
      <c r="D16093" s="1" t="s">
        <v>16297</v>
      </c>
      <c r="E16093" s="3">
        <v>133527.43</v>
      </c>
      <c r="F16093" s="4">
        <v>111645.49</v>
      </c>
      <c r="G16093" s="7">
        <f t="shared" si="252"/>
        <v>83.612400837790418</v>
      </c>
    </row>
    <row r="16094" spans="1:7" ht="20.100000000000001" customHeight="1" x14ac:dyDescent="0.25">
      <c r="A16094" s="1" t="s">
        <v>16227</v>
      </c>
      <c r="B16094" s="10" t="s">
        <v>16243</v>
      </c>
      <c r="C16094" s="11"/>
      <c r="D16094" s="1" t="s">
        <v>16298</v>
      </c>
      <c r="E16094" s="3">
        <v>441069.62</v>
      </c>
      <c r="F16094" s="4">
        <v>281716.27</v>
      </c>
      <c r="G16094" s="7">
        <f t="shared" si="252"/>
        <v>63.871157120275036</v>
      </c>
    </row>
    <row r="16095" spans="1:7" ht="20.100000000000001" customHeight="1" x14ac:dyDescent="0.25">
      <c r="A16095" s="1" t="s">
        <v>16227</v>
      </c>
      <c r="B16095" s="10" t="s">
        <v>16243</v>
      </c>
      <c r="C16095" s="11"/>
      <c r="D16095" s="1" t="s">
        <v>16299</v>
      </c>
      <c r="E16095" s="3">
        <v>432095.93</v>
      </c>
      <c r="F16095" s="4">
        <v>367386.58</v>
      </c>
      <c r="G16095" s="7">
        <f t="shared" si="252"/>
        <v>85.024309300946214</v>
      </c>
    </row>
    <row r="16096" spans="1:7" ht="20.100000000000001" customHeight="1" x14ac:dyDescent="0.25">
      <c r="A16096" s="1" t="s">
        <v>16227</v>
      </c>
      <c r="B16096" s="10" t="s">
        <v>16243</v>
      </c>
      <c r="C16096" s="11"/>
      <c r="D16096" s="1" t="s">
        <v>16300</v>
      </c>
      <c r="E16096" s="3">
        <v>312617.07</v>
      </c>
      <c r="F16096" s="4">
        <v>225443.07</v>
      </c>
      <c r="G16096" s="7">
        <f t="shared" si="252"/>
        <v>72.114766477723052</v>
      </c>
    </row>
    <row r="16097" spans="1:7" ht="20.100000000000001" customHeight="1" x14ac:dyDescent="0.25">
      <c r="A16097" s="1" t="s">
        <v>16227</v>
      </c>
      <c r="B16097" s="10" t="s">
        <v>16243</v>
      </c>
      <c r="C16097" s="11"/>
      <c r="D16097" s="1" t="s">
        <v>16301</v>
      </c>
      <c r="E16097" s="3">
        <v>435260.47000000003</v>
      </c>
      <c r="F16097" s="4">
        <v>380610.06</v>
      </c>
      <c r="G16097" s="7">
        <f t="shared" si="252"/>
        <v>87.444205535136234</v>
      </c>
    </row>
    <row r="16098" spans="1:7" ht="20.100000000000001" customHeight="1" x14ac:dyDescent="0.25">
      <c r="A16098" s="1" t="s">
        <v>16227</v>
      </c>
      <c r="B16098" s="10" t="s">
        <v>16243</v>
      </c>
      <c r="C16098" s="11"/>
      <c r="D16098" s="1" t="s">
        <v>16302</v>
      </c>
      <c r="E16098" s="3">
        <v>227398.87</v>
      </c>
      <c r="F16098" s="4">
        <v>222951.96</v>
      </c>
      <c r="G16098" s="7">
        <f t="shared" si="252"/>
        <v>98.044444987787315</v>
      </c>
    </row>
    <row r="16099" spans="1:7" ht="20.100000000000001" customHeight="1" x14ac:dyDescent="0.25">
      <c r="A16099" s="1" t="s">
        <v>16227</v>
      </c>
      <c r="B16099" s="10" t="s">
        <v>16243</v>
      </c>
      <c r="C16099" s="11"/>
      <c r="D16099" s="1" t="s">
        <v>16303</v>
      </c>
      <c r="E16099" s="3">
        <v>621497.89</v>
      </c>
      <c r="F16099" s="4">
        <v>515077.97</v>
      </c>
      <c r="G16099" s="7">
        <f t="shared" si="252"/>
        <v>82.876865438754749</v>
      </c>
    </row>
    <row r="16100" spans="1:7" ht="20.100000000000001" customHeight="1" x14ac:dyDescent="0.25">
      <c r="A16100" s="1" t="s">
        <v>16227</v>
      </c>
      <c r="B16100" s="10" t="s">
        <v>16243</v>
      </c>
      <c r="C16100" s="11"/>
      <c r="D16100" s="1" t="s">
        <v>16304</v>
      </c>
      <c r="E16100" s="3">
        <v>926411.79</v>
      </c>
      <c r="F16100" s="4">
        <v>808884.1</v>
      </c>
      <c r="G16100" s="7">
        <f t="shared" si="252"/>
        <v>87.313666420415487</v>
      </c>
    </row>
    <row r="16101" spans="1:7" ht="20.100000000000001" customHeight="1" x14ac:dyDescent="0.25">
      <c r="A16101" s="1" t="s">
        <v>16227</v>
      </c>
      <c r="B16101" s="10" t="s">
        <v>16243</v>
      </c>
      <c r="C16101" s="11"/>
      <c r="D16101" s="1" t="s">
        <v>16305</v>
      </c>
      <c r="E16101" s="3">
        <v>946409.38</v>
      </c>
      <c r="F16101" s="4">
        <v>623860.94999999995</v>
      </c>
      <c r="G16101" s="7">
        <f t="shared" si="252"/>
        <v>65.918720078619671</v>
      </c>
    </row>
    <row r="16102" spans="1:7" ht="20.100000000000001" customHeight="1" x14ac:dyDescent="0.25">
      <c r="A16102" s="1" t="s">
        <v>16227</v>
      </c>
      <c r="B16102" s="10" t="s">
        <v>16243</v>
      </c>
      <c r="C16102" s="11"/>
      <c r="D16102" s="1" t="s">
        <v>16306</v>
      </c>
      <c r="E16102" s="3">
        <v>897093.58</v>
      </c>
      <c r="F16102" s="4">
        <v>520045.17</v>
      </c>
      <c r="G16102" s="7">
        <f t="shared" si="252"/>
        <v>57.970002416024421</v>
      </c>
    </row>
    <row r="16103" spans="1:7" ht="20.100000000000001" customHeight="1" x14ac:dyDescent="0.25">
      <c r="A16103" s="1" t="s">
        <v>16227</v>
      </c>
      <c r="B16103" s="10" t="s">
        <v>16243</v>
      </c>
      <c r="C16103" s="11"/>
      <c r="D16103" s="1" t="s">
        <v>16307</v>
      </c>
      <c r="E16103" s="3">
        <v>34026.82</v>
      </c>
      <c r="F16103" s="4">
        <v>49935.51</v>
      </c>
      <c r="G16103" s="7">
        <v>100</v>
      </c>
    </row>
    <row r="16104" spans="1:7" ht="20.100000000000001" customHeight="1" x14ac:dyDescent="0.25">
      <c r="A16104" s="1" t="s">
        <v>16227</v>
      </c>
      <c r="B16104" s="10" t="s">
        <v>16243</v>
      </c>
      <c r="C16104" s="11"/>
      <c r="D16104" s="1" t="s">
        <v>16308</v>
      </c>
      <c r="E16104" s="3">
        <v>228917.34</v>
      </c>
      <c r="F16104" s="4">
        <v>133915.88</v>
      </c>
      <c r="G16104" s="7">
        <f t="shared" si="252"/>
        <v>58.499666298760943</v>
      </c>
    </row>
    <row r="16105" spans="1:7" ht="20.100000000000001" customHeight="1" x14ac:dyDescent="0.25">
      <c r="A16105" s="1" t="s">
        <v>16227</v>
      </c>
      <c r="B16105" s="10" t="s">
        <v>16243</v>
      </c>
      <c r="C16105" s="11"/>
      <c r="D16105" s="1" t="s">
        <v>16309</v>
      </c>
      <c r="E16105" s="3">
        <v>374501.07</v>
      </c>
      <c r="F16105" s="4">
        <v>232384.39</v>
      </c>
      <c r="G16105" s="7">
        <f t="shared" si="252"/>
        <v>62.051729251401078</v>
      </c>
    </row>
    <row r="16106" spans="1:7" ht="20.100000000000001" customHeight="1" x14ac:dyDescent="0.25">
      <c r="A16106" s="1" t="s">
        <v>16227</v>
      </c>
      <c r="B16106" s="10" t="s">
        <v>16243</v>
      </c>
      <c r="C16106" s="11"/>
      <c r="D16106" s="1" t="s">
        <v>16310</v>
      </c>
      <c r="E16106" s="3">
        <v>219377.99000000002</v>
      </c>
      <c r="F16106" s="4">
        <v>198682.41</v>
      </c>
      <c r="G16106" s="7">
        <f t="shared" ref="G16106:G16168" si="253">F16106/E16106*100</f>
        <v>90.566245957490992</v>
      </c>
    </row>
    <row r="16107" spans="1:7" ht="20.100000000000001" customHeight="1" x14ac:dyDescent="0.25">
      <c r="A16107" s="1" t="s">
        <v>16227</v>
      </c>
      <c r="B16107" s="10" t="s">
        <v>16243</v>
      </c>
      <c r="C16107" s="11"/>
      <c r="D16107" s="1" t="s">
        <v>16311</v>
      </c>
      <c r="E16107" s="3">
        <v>141748.47999999998</v>
      </c>
      <c r="F16107" s="4">
        <v>117541.56</v>
      </c>
      <c r="G16107" s="7">
        <f t="shared" si="253"/>
        <v>82.922624637668079</v>
      </c>
    </row>
    <row r="16108" spans="1:7" ht="20.100000000000001" customHeight="1" x14ac:dyDescent="0.25">
      <c r="A16108" s="1" t="s">
        <v>16227</v>
      </c>
      <c r="B16108" s="10" t="s">
        <v>16243</v>
      </c>
      <c r="C16108" s="11"/>
      <c r="D16108" s="1" t="s">
        <v>16312</v>
      </c>
      <c r="E16108" s="3">
        <v>135979.79</v>
      </c>
      <c r="F16108" s="4">
        <v>109582.47</v>
      </c>
      <c r="G16108" s="7">
        <f t="shared" si="253"/>
        <v>80.587321101172464</v>
      </c>
    </row>
    <row r="16109" spans="1:7" ht="20.100000000000001" customHeight="1" x14ac:dyDescent="0.25">
      <c r="A16109" s="1" t="s">
        <v>16227</v>
      </c>
      <c r="B16109" s="10" t="s">
        <v>16243</v>
      </c>
      <c r="C16109" s="11"/>
      <c r="D16109" s="1" t="s">
        <v>16313</v>
      </c>
      <c r="E16109" s="3">
        <v>303951.62</v>
      </c>
      <c r="F16109" s="4">
        <v>285741.59000000003</v>
      </c>
      <c r="G16109" s="7">
        <f t="shared" si="253"/>
        <v>94.008905101410562</v>
      </c>
    </row>
    <row r="16110" spans="1:7" ht="20.100000000000001" customHeight="1" x14ac:dyDescent="0.25">
      <c r="A16110" s="1" t="s">
        <v>16227</v>
      </c>
      <c r="B16110" s="10" t="s">
        <v>16243</v>
      </c>
      <c r="C16110" s="11"/>
      <c r="D16110" s="1" t="s">
        <v>16314</v>
      </c>
      <c r="E16110" s="3">
        <v>1285767.3699999999</v>
      </c>
      <c r="F16110" s="4">
        <v>1048215.13</v>
      </c>
      <c r="G16110" s="7">
        <f t="shared" si="253"/>
        <v>81.524477479934802</v>
      </c>
    </row>
    <row r="16111" spans="1:7" ht="20.100000000000001" customHeight="1" x14ac:dyDescent="0.25">
      <c r="A16111" s="1" t="s">
        <v>16227</v>
      </c>
      <c r="B16111" s="10" t="s">
        <v>16243</v>
      </c>
      <c r="C16111" s="11"/>
      <c r="D16111" s="1" t="s">
        <v>16315</v>
      </c>
      <c r="E16111" s="3">
        <v>375535.88</v>
      </c>
      <c r="F16111" s="4">
        <v>291392.71999999997</v>
      </c>
      <c r="G16111" s="7">
        <f t="shared" si="253"/>
        <v>77.593842697533972</v>
      </c>
    </row>
    <row r="16112" spans="1:7" ht="20.100000000000001" customHeight="1" x14ac:dyDescent="0.25">
      <c r="A16112" s="1" t="s">
        <v>16227</v>
      </c>
      <c r="B16112" s="10" t="s">
        <v>16243</v>
      </c>
      <c r="C16112" s="11"/>
      <c r="D16112" s="1" t="s">
        <v>16316</v>
      </c>
      <c r="E16112" s="3">
        <v>304583.57999999996</v>
      </c>
      <c r="F16112" s="4">
        <v>220872.72</v>
      </c>
      <c r="G16112" s="7">
        <f t="shared" si="253"/>
        <v>72.516292572304792</v>
      </c>
    </row>
    <row r="16113" spans="1:7" ht="20.100000000000001" customHeight="1" x14ac:dyDescent="0.25">
      <c r="A16113" s="1" t="s">
        <v>16227</v>
      </c>
      <c r="B16113" s="10" t="s">
        <v>16243</v>
      </c>
      <c r="C16113" s="11"/>
      <c r="D16113" s="1" t="s">
        <v>16317</v>
      </c>
      <c r="E16113" s="3">
        <v>357221.63</v>
      </c>
      <c r="F16113" s="4">
        <v>124073.95</v>
      </c>
      <c r="G16113" s="7">
        <f t="shared" si="253"/>
        <v>34.733045140631603</v>
      </c>
    </row>
    <row r="16114" spans="1:7" ht="20.100000000000001" customHeight="1" x14ac:dyDescent="0.25">
      <c r="A16114" s="1" t="s">
        <v>16227</v>
      </c>
      <c r="B16114" s="10" t="s">
        <v>16243</v>
      </c>
      <c r="C16114" s="11"/>
      <c r="D16114" s="1" t="s">
        <v>16318</v>
      </c>
      <c r="E16114" s="3">
        <v>1346753.63</v>
      </c>
      <c r="F16114" s="4">
        <v>986292.84</v>
      </c>
      <c r="G16114" s="7">
        <f t="shared" si="253"/>
        <v>73.234838060172891</v>
      </c>
    </row>
    <row r="16115" spans="1:7" ht="20.100000000000001" customHeight="1" x14ac:dyDescent="0.25">
      <c r="A16115" s="1" t="s">
        <v>16227</v>
      </c>
      <c r="B16115" s="10" t="s">
        <v>16243</v>
      </c>
      <c r="C16115" s="11"/>
      <c r="D16115" s="1" t="s">
        <v>16319</v>
      </c>
      <c r="E16115" s="3">
        <v>358075.12</v>
      </c>
      <c r="F16115" s="4">
        <v>327991.28000000003</v>
      </c>
      <c r="G16115" s="7">
        <f t="shared" si="253"/>
        <v>91.598455653662853</v>
      </c>
    </row>
    <row r="16116" spans="1:7" ht="20.100000000000001" customHeight="1" x14ac:dyDescent="0.25">
      <c r="A16116" s="1" t="s">
        <v>16227</v>
      </c>
      <c r="B16116" s="10" t="s">
        <v>16243</v>
      </c>
      <c r="C16116" s="11"/>
      <c r="D16116" s="1" t="s">
        <v>16320</v>
      </c>
      <c r="E16116" s="3">
        <v>364252.35</v>
      </c>
      <c r="F16116" s="4">
        <v>358708.51</v>
      </c>
      <c r="G16116" s="7">
        <f t="shared" si="253"/>
        <v>98.478022173364167</v>
      </c>
    </row>
    <row r="16117" spans="1:7" ht="20.100000000000001" customHeight="1" x14ac:dyDescent="0.25">
      <c r="A16117" s="1" t="s">
        <v>16227</v>
      </c>
      <c r="B16117" s="10" t="s">
        <v>16243</v>
      </c>
      <c r="C16117" s="11"/>
      <c r="D16117" s="1" t="s">
        <v>16321</v>
      </c>
      <c r="E16117" s="3">
        <v>304258.53999999998</v>
      </c>
      <c r="F16117" s="4">
        <v>252650.46</v>
      </c>
      <c r="G16117" s="7">
        <f t="shared" si="253"/>
        <v>83.038083335310816</v>
      </c>
    </row>
    <row r="16118" spans="1:7" ht="20.100000000000001" customHeight="1" x14ac:dyDescent="0.25">
      <c r="A16118" s="1" t="s">
        <v>16227</v>
      </c>
      <c r="B16118" s="10" t="s">
        <v>16243</v>
      </c>
      <c r="C16118" s="11"/>
      <c r="D16118" s="1" t="s">
        <v>16322</v>
      </c>
      <c r="E16118" s="3">
        <v>308894.86</v>
      </c>
      <c r="F16118" s="4">
        <v>215284.54</v>
      </c>
      <c r="G16118" s="7">
        <f t="shared" si="253"/>
        <v>69.695086541744345</v>
      </c>
    </row>
    <row r="16119" spans="1:7" ht="20.100000000000001" customHeight="1" x14ac:dyDescent="0.25">
      <c r="A16119" s="1" t="s">
        <v>16227</v>
      </c>
      <c r="B16119" s="10" t="s">
        <v>16243</v>
      </c>
      <c r="C16119" s="11"/>
      <c r="D16119" s="1" t="s">
        <v>16323</v>
      </c>
      <c r="E16119" s="3">
        <v>265874.52999999997</v>
      </c>
      <c r="F16119" s="4">
        <v>201695.31</v>
      </c>
      <c r="G16119" s="7">
        <f t="shared" si="253"/>
        <v>75.861087558857193</v>
      </c>
    </row>
    <row r="16120" spans="1:7" ht="20.100000000000001" customHeight="1" x14ac:dyDescent="0.25">
      <c r="A16120" s="1" t="s">
        <v>16227</v>
      </c>
      <c r="B16120" s="10" t="s">
        <v>16243</v>
      </c>
      <c r="C16120" s="11"/>
      <c r="D16120" s="1" t="s">
        <v>16324</v>
      </c>
      <c r="E16120" s="3">
        <v>257399.49</v>
      </c>
      <c r="F16120" s="4">
        <v>133675.5</v>
      </c>
      <c r="G16120" s="7">
        <f t="shared" si="253"/>
        <v>51.93308658070768</v>
      </c>
    </row>
    <row r="16121" spans="1:7" ht="20.100000000000001" customHeight="1" x14ac:dyDescent="0.25">
      <c r="A16121" s="1" t="s">
        <v>16227</v>
      </c>
      <c r="B16121" s="10" t="s">
        <v>16243</v>
      </c>
      <c r="C16121" s="11"/>
      <c r="D16121" s="1" t="s">
        <v>16325</v>
      </c>
      <c r="E16121" s="3">
        <v>324517.90000000002</v>
      </c>
      <c r="F16121" s="4">
        <v>320854.92</v>
      </c>
      <c r="G16121" s="7">
        <f t="shared" si="253"/>
        <v>98.871254867605131</v>
      </c>
    </row>
    <row r="16122" spans="1:7" ht="20.100000000000001" customHeight="1" x14ac:dyDescent="0.25">
      <c r="A16122" s="1" t="s">
        <v>16227</v>
      </c>
      <c r="B16122" s="10" t="s">
        <v>16243</v>
      </c>
      <c r="C16122" s="11"/>
      <c r="D16122" s="1" t="s">
        <v>16326</v>
      </c>
      <c r="E16122" s="3">
        <v>303041.69999999995</v>
      </c>
      <c r="F16122" s="4">
        <v>221595.08</v>
      </c>
      <c r="G16122" s="7">
        <f t="shared" si="253"/>
        <v>73.123626220417862</v>
      </c>
    </row>
    <row r="16123" spans="1:7" ht="20.100000000000001" customHeight="1" x14ac:dyDescent="0.25">
      <c r="A16123" s="1" t="s">
        <v>16227</v>
      </c>
      <c r="B16123" s="10" t="s">
        <v>16243</v>
      </c>
      <c r="C16123" s="11"/>
      <c r="D16123" s="1" t="s">
        <v>16327</v>
      </c>
      <c r="E16123" s="3">
        <v>257034.97</v>
      </c>
      <c r="F16123" s="4">
        <v>236130.11</v>
      </c>
      <c r="G16123" s="7">
        <f t="shared" si="253"/>
        <v>91.866919898097905</v>
      </c>
    </row>
    <row r="16124" spans="1:7" ht="20.100000000000001" customHeight="1" x14ac:dyDescent="0.25">
      <c r="A16124" s="1" t="s">
        <v>16227</v>
      </c>
      <c r="B16124" s="10" t="s">
        <v>16243</v>
      </c>
      <c r="C16124" s="11"/>
      <c r="D16124" s="1" t="s">
        <v>16328</v>
      </c>
      <c r="E16124" s="3">
        <v>299497.58999999997</v>
      </c>
      <c r="F16124" s="4">
        <v>248923.6</v>
      </c>
      <c r="G16124" s="7">
        <f t="shared" si="253"/>
        <v>83.113723886726447</v>
      </c>
    </row>
    <row r="16125" spans="1:7" ht="20.100000000000001" customHeight="1" x14ac:dyDescent="0.25">
      <c r="A16125" s="1" t="s">
        <v>16227</v>
      </c>
      <c r="B16125" s="10" t="s">
        <v>16243</v>
      </c>
      <c r="C16125" s="11"/>
      <c r="D16125" s="1" t="s">
        <v>16329</v>
      </c>
      <c r="E16125" s="3">
        <v>319584.43</v>
      </c>
      <c r="F16125" s="4">
        <v>242166.85</v>
      </c>
      <c r="G16125" s="7">
        <f t="shared" si="253"/>
        <v>75.775547012725255</v>
      </c>
    </row>
    <row r="16126" spans="1:7" ht="20.100000000000001" customHeight="1" x14ac:dyDescent="0.25">
      <c r="A16126" s="1" t="s">
        <v>16227</v>
      </c>
      <c r="B16126" s="10" t="s">
        <v>16243</v>
      </c>
      <c r="C16126" s="11"/>
      <c r="D16126" s="1" t="s">
        <v>16330</v>
      </c>
      <c r="E16126" s="3">
        <v>306502.7</v>
      </c>
      <c r="F16126" s="4">
        <v>258965.15</v>
      </c>
      <c r="G16126" s="7">
        <f t="shared" si="253"/>
        <v>84.490332385326454</v>
      </c>
    </row>
    <row r="16127" spans="1:7" ht="20.100000000000001" customHeight="1" x14ac:dyDescent="0.25">
      <c r="A16127" s="1" t="s">
        <v>16227</v>
      </c>
      <c r="B16127" s="10" t="s">
        <v>16243</v>
      </c>
      <c r="C16127" s="11"/>
      <c r="D16127" s="1" t="s">
        <v>16331</v>
      </c>
      <c r="E16127" s="3">
        <v>319147.59000000003</v>
      </c>
      <c r="F16127" s="4">
        <v>308523.84000000003</v>
      </c>
      <c r="G16127" s="7">
        <f t="shared" si="253"/>
        <v>96.671210959167837</v>
      </c>
    </row>
    <row r="16128" spans="1:7" ht="20.100000000000001" customHeight="1" x14ac:dyDescent="0.25">
      <c r="A16128" s="1" t="s">
        <v>16227</v>
      </c>
      <c r="B16128" s="10" t="s">
        <v>16243</v>
      </c>
      <c r="C16128" s="11"/>
      <c r="D16128" s="1" t="s">
        <v>16332</v>
      </c>
      <c r="E16128" s="3">
        <v>227782.13</v>
      </c>
      <c r="F16128" s="4">
        <v>140952.67000000001</v>
      </c>
      <c r="G16128" s="7">
        <f t="shared" si="253"/>
        <v>61.880477630093289</v>
      </c>
    </row>
    <row r="16129" spans="1:7" ht="20.100000000000001" customHeight="1" x14ac:dyDescent="0.25">
      <c r="A16129" s="1" t="s">
        <v>16227</v>
      </c>
      <c r="B16129" s="10" t="s">
        <v>16243</v>
      </c>
      <c r="C16129" s="11"/>
      <c r="D16129" s="1" t="s">
        <v>16333</v>
      </c>
      <c r="E16129" s="3">
        <v>225750.18</v>
      </c>
      <c r="F16129" s="4">
        <v>169625.84</v>
      </c>
      <c r="G16129" s="7">
        <f t="shared" si="253"/>
        <v>75.138739645744693</v>
      </c>
    </row>
    <row r="16130" spans="1:7" ht="20.100000000000001" customHeight="1" x14ac:dyDescent="0.25">
      <c r="A16130" s="1" t="s">
        <v>16227</v>
      </c>
      <c r="B16130" s="10" t="s">
        <v>16243</v>
      </c>
      <c r="C16130" s="11"/>
      <c r="D16130" s="1" t="s">
        <v>16334</v>
      </c>
      <c r="E16130" s="3">
        <v>1193200.23</v>
      </c>
      <c r="F16130" s="4">
        <v>962585.63</v>
      </c>
      <c r="G16130" s="7">
        <f t="shared" si="253"/>
        <v>80.672598428848772</v>
      </c>
    </row>
    <row r="16131" spans="1:7" ht="20.100000000000001" customHeight="1" x14ac:dyDescent="0.25">
      <c r="A16131" s="1" t="s">
        <v>16227</v>
      </c>
      <c r="B16131" s="10" t="s">
        <v>16243</v>
      </c>
      <c r="C16131" s="11"/>
      <c r="D16131" s="1" t="s">
        <v>16335</v>
      </c>
      <c r="E16131" s="3">
        <v>629394.92000000004</v>
      </c>
      <c r="F16131" s="4">
        <v>560300.73</v>
      </c>
      <c r="G16131" s="7">
        <f t="shared" si="253"/>
        <v>89.022124614542477</v>
      </c>
    </row>
    <row r="16132" spans="1:7" ht="20.100000000000001" customHeight="1" x14ac:dyDescent="0.25">
      <c r="A16132" s="1" t="s">
        <v>16227</v>
      </c>
      <c r="B16132" s="10" t="s">
        <v>16243</v>
      </c>
      <c r="C16132" s="11"/>
      <c r="D16132" s="1" t="s">
        <v>16336</v>
      </c>
      <c r="E16132" s="3">
        <v>255464.18</v>
      </c>
      <c r="F16132" s="4">
        <v>244226.83</v>
      </c>
      <c r="G16132" s="7">
        <f t="shared" si="253"/>
        <v>95.601203268497372</v>
      </c>
    </row>
    <row r="16133" spans="1:7" ht="20.100000000000001" customHeight="1" x14ac:dyDescent="0.25">
      <c r="A16133" s="1" t="s">
        <v>16227</v>
      </c>
      <c r="B16133" s="10" t="s">
        <v>16243</v>
      </c>
      <c r="C16133" s="11"/>
      <c r="D16133" s="1" t="s">
        <v>16337</v>
      </c>
      <c r="E16133" s="3">
        <v>637074.62</v>
      </c>
      <c r="F16133" s="4">
        <v>439542.38</v>
      </c>
      <c r="G16133" s="7">
        <f t="shared" si="253"/>
        <v>68.993861347042824</v>
      </c>
    </row>
    <row r="16134" spans="1:7" ht="20.100000000000001" customHeight="1" x14ac:dyDescent="0.25">
      <c r="A16134" s="1" t="s">
        <v>16227</v>
      </c>
      <c r="B16134" s="10" t="s">
        <v>16243</v>
      </c>
      <c r="C16134" s="11"/>
      <c r="D16134" s="1" t="s">
        <v>16338</v>
      </c>
      <c r="E16134" s="3">
        <v>930888.64</v>
      </c>
      <c r="F16134" s="4">
        <v>672582.43</v>
      </c>
      <c r="G16134" s="7">
        <f t="shared" si="253"/>
        <v>72.251653001158118</v>
      </c>
    </row>
    <row r="16135" spans="1:7" ht="20.100000000000001" customHeight="1" x14ac:dyDescent="0.25">
      <c r="A16135" s="1" t="s">
        <v>16227</v>
      </c>
      <c r="B16135" s="10" t="s">
        <v>16243</v>
      </c>
      <c r="C16135" s="11"/>
      <c r="D16135" s="1" t="s">
        <v>16339</v>
      </c>
      <c r="E16135" s="3">
        <v>96551.67</v>
      </c>
      <c r="F16135" s="4">
        <v>72238.13</v>
      </c>
      <c r="G16135" s="7">
        <f t="shared" si="253"/>
        <v>74.818105165866129</v>
      </c>
    </row>
    <row r="16136" spans="1:7" ht="20.100000000000001" customHeight="1" x14ac:dyDescent="0.25">
      <c r="A16136" s="1" t="s">
        <v>16227</v>
      </c>
      <c r="B16136" s="10" t="s">
        <v>16243</v>
      </c>
      <c r="C16136" s="11"/>
      <c r="D16136" s="1" t="s">
        <v>16340</v>
      </c>
      <c r="E16136" s="3">
        <v>356855.03</v>
      </c>
      <c r="F16136" s="4">
        <v>297320.42</v>
      </c>
      <c r="G16136" s="7">
        <f t="shared" si="253"/>
        <v>83.316863993762396</v>
      </c>
    </row>
    <row r="16137" spans="1:7" ht="20.100000000000001" customHeight="1" x14ac:dyDescent="0.25">
      <c r="A16137" s="1" t="s">
        <v>16227</v>
      </c>
      <c r="B16137" s="10" t="s">
        <v>16243</v>
      </c>
      <c r="C16137" s="11"/>
      <c r="D16137" s="1" t="s">
        <v>16341</v>
      </c>
      <c r="E16137" s="3">
        <v>333702.21000000002</v>
      </c>
      <c r="F16137" s="4">
        <v>257572.51</v>
      </c>
      <c r="G16137" s="7">
        <f t="shared" si="253"/>
        <v>77.186336284677282</v>
      </c>
    </row>
    <row r="16138" spans="1:7" ht="20.100000000000001" customHeight="1" x14ac:dyDescent="0.25">
      <c r="A16138" s="1" t="s">
        <v>16227</v>
      </c>
      <c r="B16138" s="10" t="s">
        <v>16243</v>
      </c>
      <c r="C16138" s="11"/>
      <c r="D16138" s="1" t="s">
        <v>16342</v>
      </c>
      <c r="E16138" s="3">
        <v>377043.99</v>
      </c>
      <c r="F16138" s="4">
        <v>161840.32999999999</v>
      </c>
      <c r="G16138" s="7">
        <f t="shared" si="253"/>
        <v>42.923460999869008</v>
      </c>
    </row>
    <row r="16139" spans="1:7" ht="20.100000000000001" customHeight="1" x14ac:dyDescent="0.25">
      <c r="A16139" s="1" t="s">
        <v>16227</v>
      </c>
      <c r="B16139" s="10" t="s">
        <v>16243</v>
      </c>
      <c r="C16139" s="11"/>
      <c r="D16139" s="1" t="s">
        <v>16343</v>
      </c>
      <c r="E16139" s="3">
        <v>352764.97</v>
      </c>
      <c r="F16139" s="4">
        <v>262086.42</v>
      </c>
      <c r="G16139" s="7">
        <f t="shared" si="253"/>
        <v>74.29491085807075</v>
      </c>
    </row>
    <row r="16140" spans="1:7" ht="20.100000000000001" customHeight="1" x14ac:dyDescent="0.25">
      <c r="A16140" s="1" t="s">
        <v>16227</v>
      </c>
      <c r="B16140" s="10" t="s">
        <v>16243</v>
      </c>
      <c r="C16140" s="11"/>
      <c r="D16140" s="1" t="s">
        <v>16344</v>
      </c>
      <c r="E16140" s="3">
        <v>362176.03</v>
      </c>
      <c r="F16140" s="4">
        <v>199977.38</v>
      </c>
      <c r="G16140" s="7">
        <f t="shared" si="253"/>
        <v>55.215520474946942</v>
      </c>
    </row>
    <row r="16141" spans="1:7" ht="20.100000000000001" customHeight="1" x14ac:dyDescent="0.25">
      <c r="A16141" s="1" t="s">
        <v>16227</v>
      </c>
      <c r="B16141" s="10" t="s">
        <v>16243</v>
      </c>
      <c r="C16141" s="11"/>
      <c r="D16141" s="1" t="s">
        <v>16345</v>
      </c>
      <c r="E16141" s="3">
        <v>381163.69</v>
      </c>
      <c r="F16141" s="4">
        <v>204166.89</v>
      </c>
      <c r="G16141" s="7">
        <f t="shared" si="253"/>
        <v>53.564097356702575</v>
      </c>
    </row>
    <row r="16142" spans="1:7" ht="20.100000000000001" customHeight="1" x14ac:dyDescent="0.25">
      <c r="A16142" s="1" t="s">
        <v>16227</v>
      </c>
      <c r="B16142" s="10" t="s">
        <v>16243</v>
      </c>
      <c r="C16142" s="11"/>
      <c r="D16142" s="1" t="s">
        <v>16346</v>
      </c>
      <c r="E16142" s="3">
        <v>329758.05</v>
      </c>
      <c r="F16142" s="4">
        <v>201251.76</v>
      </c>
      <c r="G16142" s="7">
        <f t="shared" si="253"/>
        <v>61.030127998391549</v>
      </c>
    </row>
    <row r="16143" spans="1:7" ht="20.100000000000001" customHeight="1" x14ac:dyDescent="0.25">
      <c r="A16143" s="1" t="s">
        <v>16227</v>
      </c>
      <c r="B16143" s="10" t="s">
        <v>16243</v>
      </c>
      <c r="C16143" s="11"/>
      <c r="D16143" s="1" t="s">
        <v>16347</v>
      </c>
      <c r="E16143" s="3">
        <v>315842.87</v>
      </c>
      <c r="F16143" s="4">
        <v>248070.43</v>
      </c>
      <c r="G16143" s="7">
        <f t="shared" si="253"/>
        <v>78.542355570667141</v>
      </c>
    </row>
    <row r="16144" spans="1:7" ht="20.100000000000001" customHeight="1" x14ac:dyDescent="0.25">
      <c r="A16144" s="1" t="s">
        <v>16227</v>
      </c>
      <c r="B16144" s="10" t="s">
        <v>16243</v>
      </c>
      <c r="C16144" s="11"/>
      <c r="D16144" s="1" t="s">
        <v>16348</v>
      </c>
      <c r="E16144" s="3">
        <v>312641.67000000004</v>
      </c>
      <c r="F16144" s="4">
        <v>148154.41</v>
      </c>
      <c r="G16144" s="7">
        <f t="shared" si="253"/>
        <v>47.387928167093015</v>
      </c>
    </row>
    <row r="16145" spans="1:7" ht="20.100000000000001" customHeight="1" x14ac:dyDescent="0.25">
      <c r="A16145" s="1" t="s">
        <v>16227</v>
      </c>
      <c r="B16145" s="10" t="s">
        <v>16243</v>
      </c>
      <c r="C16145" s="11"/>
      <c r="D16145" s="1" t="s">
        <v>16349</v>
      </c>
      <c r="E16145" s="3">
        <v>311229.77</v>
      </c>
      <c r="F16145" s="4">
        <v>243277.83</v>
      </c>
      <c r="G16145" s="7">
        <f t="shared" si="253"/>
        <v>78.166632324407772</v>
      </c>
    </row>
    <row r="16146" spans="1:7" ht="20.100000000000001" customHeight="1" x14ac:dyDescent="0.25">
      <c r="A16146" s="1" t="s">
        <v>16227</v>
      </c>
      <c r="B16146" s="10" t="s">
        <v>16243</v>
      </c>
      <c r="C16146" s="11"/>
      <c r="D16146" s="1" t="s">
        <v>16350</v>
      </c>
      <c r="E16146" s="3">
        <v>313056.82</v>
      </c>
      <c r="F16146" s="4">
        <v>145621.82999999999</v>
      </c>
      <c r="G16146" s="7">
        <f t="shared" si="253"/>
        <v>46.516102092904411</v>
      </c>
    </row>
    <row r="16147" spans="1:7" ht="20.100000000000001" customHeight="1" x14ac:dyDescent="0.25">
      <c r="A16147" s="1" t="s">
        <v>16227</v>
      </c>
      <c r="B16147" s="10" t="s">
        <v>16243</v>
      </c>
      <c r="C16147" s="11"/>
      <c r="D16147" s="1" t="s">
        <v>16351</v>
      </c>
      <c r="E16147" s="3">
        <v>141467.97</v>
      </c>
      <c r="F16147" s="4">
        <v>106343.88</v>
      </c>
      <c r="G16147" s="7">
        <f t="shared" si="253"/>
        <v>75.171701410573718</v>
      </c>
    </row>
    <row r="16148" spans="1:7" ht="20.100000000000001" customHeight="1" x14ac:dyDescent="0.25">
      <c r="A16148" s="1" t="s">
        <v>16352</v>
      </c>
      <c r="B16148" s="10" t="s">
        <v>16353</v>
      </c>
      <c r="C16148" s="11"/>
      <c r="D16148" s="1" t="s">
        <v>16354</v>
      </c>
      <c r="E16148" s="3">
        <v>234589.92</v>
      </c>
      <c r="F16148" s="4">
        <v>0</v>
      </c>
      <c r="G16148" s="7">
        <f t="shared" si="253"/>
        <v>0</v>
      </c>
    </row>
    <row r="16149" spans="1:7" ht="20.100000000000001" customHeight="1" x14ac:dyDescent="0.25">
      <c r="A16149" s="1" t="s">
        <v>16352</v>
      </c>
      <c r="B16149" s="10" t="s">
        <v>16355</v>
      </c>
      <c r="C16149" s="11"/>
      <c r="D16149" s="1" t="s">
        <v>16356</v>
      </c>
      <c r="E16149" s="3">
        <v>62699.74</v>
      </c>
      <c r="F16149" s="4">
        <v>41372.81</v>
      </c>
      <c r="G16149" s="7">
        <f t="shared" si="253"/>
        <v>65.985616527277472</v>
      </c>
    </row>
    <row r="16150" spans="1:7" ht="20.100000000000001" customHeight="1" x14ac:dyDescent="0.25">
      <c r="A16150" s="1" t="s">
        <v>16352</v>
      </c>
      <c r="B16150" s="10" t="s">
        <v>16357</v>
      </c>
      <c r="C16150" s="11"/>
      <c r="D16150" s="1" t="s">
        <v>16358</v>
      </c>
      <c r="E16150" s="3">
        <v>347767.39999999997</v>
      </c>
      <c r="F16150" s="4">
        <v>44237.99</v>
      </c>
      <c r="G16150" s="7">
        <f t="shared" si="253"/>
        <v>12.720568402903782</v>
      </c>
    </row>
    <row r="16151" spans="1:7" ht="20.100000000000001" customHeight="1" x14ac:dyDescent="0.25">
      <c r="A16151" s="1" t="s">
        <v>16352</v>
      </c>
      <c r="B16151" s="10" t="s">
        <v>16357</v>
      </c>
      <c r="C16151" s="11"/>
      <c r="D16151" s="1" t="s">
        <v>16359</v>
      </c>
      <c r="E16151" s="3">
        <v>137354.35999999999</v>
      </c>
      <c r="F16151" s="4">
        <v>100179.64</v>
      </c>
      <c r="G16151" s="7">
        <f t="shared" si="253"/>
        <v>72.935172935172943</v>
      </c>
    </row>
    <row r="16152" spans="1:7" ht="20.100000000000001" customHeight="1" x14ac:dyDescent="0.25">
      <c r="A16152" s="1" t="s">
        <v>16352</v>
      </c>
      <c r="B16152" s="10" t="s">
        <v>16357</v>
      </c>
      <c r="C16152" s="11"/>
      <c r="D16152" s="1" t="s">
        <v>16360</v>
      </c>
      <c r="E16152" s="3">
        <v>351060.16</v>
      </c>
      <c r="F16152" s="4">
        <v>276393.58</v>
      </c>
      <c r="G16152" s="7">
        <f t="shared" si="253"/>
        <v>78.731115487442395</v>
      </c>
    </row>
    <row r="16153" spans="1:7" ht="20.100000000000001" customHeight="1" x14ac:dyDescent="0.25">
      <c r="A16153" s="1" t="s">
        <v>16352</v>
      </c>
      <c r="B16153" s="10" t="s">
        <v>16357</v>
      </c>
      <c r="C16153" s="11"/>
      <c r="D16153" s="1" t="s">
        <v>16361</v>
      </c>
      <c r="E16153" s="3">
        <v>291241.06</v>
      </c>
      <c r="F16153" s="4">
        <v>159781.64000000001</v>
      </c>
      <c r="G16153" s="7">
        <f t="shared" si="253"/>
        <v>54.862332941653214</v>
      </c>
    </row>
    <row r="16154" spans="1:7" ht="20.100000000000001" customHeight="1" x14ac:dyDescent="0.25">
      <c r="A16154" s="1" t="s">
        <v>16352</v>
      </c>
      <c r="B16154" s="10" t="s">
        <v>16357</v>
      </c>
      <c r="C16154" s="11"/>
      <c r="D16154" s="1" t="s">
        <v>16362</v>
      </c>
      <c r="E16154" s="3">
        <v>269553.57</v>
      </c>
      <c r="F16154" s="4">
        <v>102789.75</v>
      </c>
      <c r="G16154" s="7">
        <f t="shared" si="253"/>
        <v>38.13332911895769</v>
      </c>
    </row>
    <row r="16155" spans="1:7" ht="20.100000000000001" customHeight="1" x14ac:dyDescent="0.25">
      <c r="A16155" s="1" t="s">
        <v>16352</v>
      </c>
      <c r="B16155" s="10" t="s">
        <v>16363</v>
      </c>
      <c r="C16155" s="11"/>
      <c r="D16155" s="1" t="s">
        <v>16364</v>
      </c>
      <c r="E16155" s="3">
        <v>142325.18</v>
      </c>
      <c r="F16155" s="4">
        <v>28168.37</v>
      </c>
      <c r="G16155" s="7">
        <f t="shared" si="253"/>
        <v>19.79155761475236</v>
      </c>
    </row>
    <row r="16156" spans="1:7" ht="20.100000000000001" customHeight="1" x14ac:dyDescent="0.25">
      <c r="A16156" s="1" t="s">
        <v>16352</v>
      </c>
      <c r="B16156" s="10" t="s">
        <v>16363</v>
      </c>
      <c r="C16156" s="11"/>
      <c r="D16156" s="1" t="s">
        <v>16365</v>
      </c>
      <c r="E16156" s="3">
        <v>83208.87</v>
      </c>
      <c r="F16156" s="4">
        <v>0</v>
      </c>
      <c r="G16156" s="7">
        <f t="shared" si="253"/>
        <v>0</v>
      </c>
    </row>
    <row r="16157" spans="1:7" ht="20.100000000000001" customHeight="1" x14ac:dyDescent="0.25">
      <c r="A16157" s="1" t="s">
        <v>16352</v>
      </c>
      <c r="B16157" s="10" t="s">
        <v>16366</v>
      </c>
      <c r="C16157" s="11"/>
      <c r="D16157" s="1" t="s">
        <v>16367</v>
      </c>
      <c r="E16157" s="3">
        <v>131886.32</v>
      </c>
      <c r="F16157" s="4">
        <v>0</v>
      </c>
      <c r="G16157" s="7">
        <f t="shared" si="253"/>
        <v>0</v>
      </c>
    </row>
    <row r="16158" spans="1:7" ht="20.100000000000001" customHeight="1" x14ac:dyDescent="0.25">
      <c r="A16158" s="1" t="s">
        <v>16352</v>
      </c>
      <c r="B16158" s="10" t="s">
        <v>16368</v>
      </c>
      <c r="C16158" s="11"/>
      <c r="D16158" s="1" t="s">
        <v>16369</v>
      </c>
      <c r="E16158" s="3">
        <v>191463.32</v>
      </c>
      <c r="F16158" s="4">
        <v>40888.050000000003</v>
      </c>
      <c r="G16158" s="7">
        <f t="shared" si="253"/>
        <v>21.355552593572494</v>
      </c>
    </row>
    <row r="16159" spans="1:7" ht="20.100000000000001" customHeight="1" x14ac:dyDescent="0.25">
      <c r="A16159" s="1" t="s">
        <v>16352</v>
      </c>
      <c r="B16159" s="10" t="s">
        <v>16368</v>
      </c>
      <c r="C16159" s="11"/>
      <c r="D16159" s="1" t="s">
        <v>16370</v>
      </c>
      <c r="E16159" s="3">
        <v>171101.40000000002</v>
      </c>
      <c r="F16159" s="4">
        <v>142135.35</v>
      </c>
      <c r="G16159" s="7">
        <f t="shared" si="253"/>
        <v>83.07082817557307</v>
      </c>
    </row>
    <row r="16160" spans="1:7" ht="20.100000000000001" customHeight="1" x14ac:dyDescent="0.25">
      <c r="A16160" s="1" t="s">
        <v>16352</v>
      </c>
      <c r="B16160" s="10" t="s">
        <v>16371</v>
      </c>
      <c r="C16160" s="11"/>
      <c r="D16160" s="1" t="s">
        <v>16372</v>
      </c>
      <c r="E16160" s="3">
        <v>130425.98999999999</v>
      </c>
      <c r="F16160" s="4">
        <v>97020.57</v>
      </c>
      <c r="G16160" s="7">
        <f t="shared" si="253"/>
        <v>74.387451458102802</v>
      </c>
    </row>
    <row r="16161" spans="1:7" ht="20.100000000000001" customHeight="1" x14ac:dyDescent="0.25">
      <c r="A16161" s="1" t="s">
        <v>16352</v>
      </c>
      <c r="B16161" s="10" t="s">
        <v>16371</v>
      </c>
      <c r="C16161" s="11"/>
      <c r="D16161" s="1" t="s">
        <v>16373</v>
      </c>
      <c r="E16161" s="3">
        <v>110933.61</v>
      </c>
      <c r="F16161" s="4">
        <v>105945.17</v>
      </c>
      <c r="G16161" s="7">
        <f t="shared" si="253"/>
        <v>95.503220349540598</v>
      </c>
    </row>
    <row r="16162" spans="1:7" ht="20.100000000000001" customHeight="1" x14ac:dyDescent="0.25">
      <c r="A16162" s="1" t="s">
        <v>16352</v>
      </c>
      <c r="B16162" s="10" t="s">
        <v>16371</v>
      </c>
      <c r="C16162" s="11"/>
      <c r="D16162" s="1" t="s">
        <v>16374</v>
      </c>
      <c r="E16162" s="3">
        <v>178608.23</v>
      </c>
      <c r="F16162" s="4">
        <v>51743.34</v>
      </c>
      <c r="G16162" s="7">
        <f t="shared" si="253"/>
        <v>28.970299968820022</v>
      </c>
    </row>
    <row r="16163" spans="1:7" ht="20.100000000000001" customHeight="1" x14ac:dyDescent="0.25">
      <c r="A16163" s="1" t="s">
        <v>16352</v>
      </c>
      <c r="B16163" s="10" t="s">
        <v>16371</v>
      </c>
      <c r="C16163" s="11"/>
      <c r="D16163" s="1" t="s">
        <v>16375</v>
      </c>
      <c r="E16163" s="3">
        <v>163071.97</v>
      </c>
      <c r="F16163" s="4">
        <v>52219.85</v>
      </c>
      <c r="G16163" s="7">
        <f t="shared" si="253"/>
        <v>32.022578742379821</v>
      </c>
    </row>
    <row r="16164" spans="1:7" ht="20.100000000000001" customHeight="1" x14ac:dyDescent="0.25">
      <c r="A16164" s="1" t="s">
        <v>16352</v>
      </c>
      <c r="B16164" s="10" t="s">
        <v>16371</v>
      </c>
      <c r="C16164" s="11"/>
      <c r="D16164" s="1" t="s">
        <v>16376</v>
      </c>
      <c r="E16164" s="3">
        <v>202974.83</v>
      </c>
      <c r="F16164" s="4">
        <v>12765.45</v>
      </c>
      <c r="G16164" s="7">
        <f t="shared" si="253"/>
        <v>6.2891788109885356</v>
      </c>
    </row>
    <row r="16165" spans="1:7" ht="20.100000000000001" customHeight="1" x14ac:dyDescent="0.25">
      <c r="A16165" s="1" t="s">
        <v>16352</v>
      </c>
      <c r="B16165" s="10" t="s">
        <v>16371</v>
      </c>
      <c r="C16165" s="11"/>
      <c r="D16165" s="1" t="s">
        <v>16377</v>
      </c>
      <c r="E16165" s="3">
        <v>267207.51</v>
      </c>
      <c r="F16165" s="4">
        <v>219124.56</v>
      </c>
      <c r="G16165" s="7">
        <f t="shared" si="253"/>
        <v>82.005389743723896</v>
      </c>
    </row>
    <row r="16166" spans="1:7" ht="20.100000000000001" customHeight="1" x14ac:dyDescent="0.25">
      <c r="A16166" s="1" t="s">
        <v>16352</v>
      </c>
      <c r="B16166" s="10" t="s">
        <v>16371</v>
      </c>
      <c r="C16166" s="11"/>
      <c r="D16166" s="1" t="s">
        <v>16378</v>
      </c>
      <c r="E16166" s="3">
        <v>319877.74000000005</v>
      </c>
      <c r="F16166" s="4">
        <v>237659.91</v>
      </c>
      <c r="G16166" s="7">
        <f t="shared" si="253"/>
        <v>74.297108013830524</v>
      </c>
    </row>
    <row r="16167" spans="1:7" ht="20.100000000000001" customHeight="1" x14ac:dyDescent="0.25">
      <c r="A16167" s="1" t="s">
        <v>16352</v>
      </c>
      <c r="B16167" s="10" t="s">
        <v>16371</v>
      </c>
      <c r="C16167" s="11"/>
      <c r="D16167" s="1" t="s">
        <v>16379</v>
      </c>
      <c r="E16167" s="3">
        <v>130055.95999999999</v>
      </c>
      <c r="F16167" s="4">
        <v>112779.19</v>
      </c>
      <c r="G16167" s="7">
        <f t="shared" si="253"/>
        <v>86.715895219257931</v>
      </c>
    </row>
    <row r="16168" spans="1:7" ht="20.100000000000001" customHeight="1" x14ac:dyDescent="0.25">
      <c r="A16168" s="1" t="s">
        <v>16352</v>
      </c>
      <c r="B16168" s="10" t="s">
        <v>16371</v>
      </c>
      <c r="C16168" s="11"/>
      <c r="D16168" s="1" t="s">
        <v>16380</v>
      </c>
      <c r="E16168" s="3">
        <v>132139.18000000002</v>
      </c>
      <c r="F16168" s="4">
        <v>106792.74</v>
      </c>
      <c r="G16168" s="7">
        <f t="shared" si="253"/>
        <v>80.818376502714784</v>
      </c>
    </row>
    <row r="16169" spans="1:7" ht="20.100000000000001" customHeight="1" x14ac:dyDescent="0.25">
      <c r="A16169" s="1" t="s">
        <v>16352</v>
      </c>
      <c r="B16169" s="10" t="s">
        <v>16371</v>
      </c>
      <c r="C16169" s="11"/>
      <c r="D16169" s="1" t="s">
        <v>16381</v>
      </c>
      <c r="E16169" s="3">
        <v>225422.65000000002</v>
      </c>
      <c r="F16169" s="4">
        <v>207865.46</v>
      </c>
      <c r="G16169" s="7">
        <f t="shared" ref="G16169:G16232" si="254">F16169/E16169*100</f>
        <v>92.211434831415545</v>
      </c>
    </row>
    <row r="16170" spans="1:7" ht="20.100000000000001" customHeight="1" x14ac:dyDescent="0.25">
      <c r="A16170" s="1" t="s">
        <v>16352</v>
      </c>
      <c r="B16170" s="10" t="s">
        <v>16371</v>
      </c>
      <c r="C16170" s="11"/>
      <c r="D16170" s="1" t="s">
        <v>16382</v>
      </c>
      <c r="E16170" s="3">
        <v>126171.1</v>
      </c>
      <c r="F16170" s="4">
        <v>114178.54</v>
      </c>
      <c r="G16170" s="7">
        <f t="shared" si="254"/>
        <v>90.495002421315178</v>
      </c>
    </row>
    <row r="16171" spans="1:7" ht="20.100000000000001" customHeight="1" x14ac:dyDescent="0.25">
      <c r="A16171" s="1" t="s">
        <v>16352</v>
      </c>
      <c r="B16171" s="10" t="s">
        <v>16371</v>
      </c>
      <c r="C16171" s="11"/>
      <c r="D16171" s="1" t="s">
        <v>16383</v>
      </c>
      <c r="E16171" s="3">
        <v>223839.25</v>
      </c>
      <c r="F16171" s="4">
        <v>206606.69</v>
      </c>
      <c r="G16171" s="7">
        <f t="shared" si="254"/>
        <v>92.301368057657456</v>
      </c>
    </row>
    <row r="16172" spans="1:7" ht="20.100000000000001" customHeight="1" x14ac:dyDescent="0.25">
      <c r="A16172" s="1" t="s">
        <v>16352</v>
      </c>
      <c r="B16172" s="10" t="s">
        <v>16371</v>
      </c>
      <c r="C16172" s="11"/>
      <c r="D16172" s="1" t="s">
        <v>16384</v>
      </c>
      <c r="E16172" s="3">
        <v>126286.84</v>
      </c>
      <c r="F16172" s="4">
        <v>107774.23</v>
      </c>
      <c r="G16172" s="7">
        <f t="shared" si="254"/>
        <v>85.340824111205876</v>
      </c>
    </row>
    <row r="16173" spans="1:7" ht="20.100000000000001" customHeight="1" x14ac:dyDescent="0.25">
      <c r="A16173" s="1" t="s">
        <v>16352</v>
      </c>
      <c r="B16173" s="10" t="s">
        <v>16371</v>
      </c>
      <c r="C16173" s="11"/>
      <c r="D16173" s="1" t="s">
        <v>16385</v>
      </c>
      <c r="E16173" s="3">
        <v>311574.90000000002</v>
      </c>
      <c r="F16173" s="4">
        <v>293271.42</v>
      </c>
      <c r="G16173" s="7">
        <f t="shared" si="254"/>
        <v>94.12549598828403</v>
      </c>
    </row>
    <row r="16174" spans="1:7" ht="20.100000000000001" customHeight="1" x14ac:dyDescent="0.25">
      <c r="A16174" s="1" t="s">
        <v>16352</v>
      </c>
      <c r="B16174" s="10" t="s">
        <v>16371</v>
      </c>
      <c r="C16174" s="11"/>
      <c r="D16174" s="1" t="s">
        <v>16386</v>
      </c>
      <c r="E16174" s="3">
        <v>132969.1</v>
      </c>
      <c r="F16174" s="4">
        <v>105401.28</v>
      </c>
      <c r="G16174" s="7">
        <f t="shared" si="254"/>
        <v>79.267498990366931</v>
      </c>
    </row>
    <row r="16175" spans="1:7" ht="20.100000000000001" customHeight="1" x14ac:dyDescent="0.25">
      <c r="A16175" s="1" t="s">
        <v>16352</v>
      </c>
      <c r="B16175" s="10" t="s">
        <v>16371</v>
      </c>
      <c r="C16175" s="11"/>
      <c r="D16175" s="1" t="s">
        <v>16387</v>
      </c>
      <c r="E16175" s="3">
        <v>309239.01</v>
      </c>
      <c r="F16175" s="4">
        <v>239076.15</v>
      </c>
      <c r="G16175" s="7">
        <f t="shared" si="254"/>
        <v>77.311122552099746</v>
      </c>
    </row>
    <row r="16176" spans="1:7" ht="20.100000000000001" customHeight="1" x14ac:dyDescent="0.25">
      <c r="A16176" s="1" t="s">
        <v>16352</v>
      </c>
      <c r="B16176" s="10" t="s">
        <v>16371</v>
      </c>
      <c r="C16176" s="11"/>
      <c r="D16176" s="1" t="s">
        <v>16388</v>
      </c>
      <c r="E16176" s="3">
        <v>314389.95</v>
      </c>
      <c r="F16176" s="4">
        <v>225311.63</v>
      </c>
      <c r="G16176" s="7">
        <f t="shared" si="254"/>
        <v>71.666295312556912</v>
      </c>
    </row>
    <row r="16177" spans="1:7" ht="20.100000000000001" customHeight="1" x14ac:dyDescent="0.25">
      <c r="A16177" s="1" t="s">
        <v>16352</v>
      </c>
      <c r="B16177" s="10" t="s">
        <v>16371</v>
      </c>
      <c r="C16177" s="11"/>
      <c r="D16177" s="1" t="s">
        <v>16389</v>
      </c>
      <c r="E16177" s="3">
        <v>141889.92000000001</v>
      </c>
      <c r="F16177" s="4">
        <v>111031.07</v>
      </c>
      <c r="G16177" s="7">
        <f t="shared" si="254"/>
        <v>78.251555854002874</v>
      </c>
    </row>
    <row r="16178" spans="1:7" ht="20.100000000000001" customHeight="1" x14ac:dyDescent="0.25">
      <c r="A16178" s="1" t="s">
        <v>16352</v>
      </c>
      <c r="B16178" s="10" t="s">
        <v>16371</v>
      </c>
      <c r="C16178" s="11"/>
      <c r="D16178" s="1" t="s">
        <v>16390</v>
      </c>
      <c r="E16178" s="3">
        <v>109833.57999999999</v>
      </c>
      <c r="F16178" s="4">
        <v>60816.43</v>
      </c>
      <c r="G16178" s="7">
        <f t="shared" si="254"/>
        <v>55.37143558463633</v>
      </c>
    </row>
    <row r="16179" spans="1:7" ht="20.100000000000001" customHeight="1" x14ac:dyDescent="0.25">
      <c r="A16179" s="1" t="s">
        <v>16352</v>
      </c>
      <c r="B16179" s="10" t="s">
        <v>16371</v>
      </c>
      <c r="C16179" s="11"/>
      <c r="D16179" s="1" t="s">
        <v>16391</v>
      </c>
      <c r="E16179" s="3">
        <v>214573.18000000002</v>
      </c>
      <c r="F16179" s="4">
        <v>193285.64</v>
      </c>
      <c r="G16179" s="7">
        <f t="shared" si="254"/>
        <v>90.079123588511862</v>
      </c>
    </row>
    <row r="16180" spans="1:7" ht="20.100000000000001" customHeight="1" x14ac:dyDescent="0.25">
      <c r="A16180" s="1" t="s">
        <v>16352</v>
      </c>
      <c r="B16180" s="10" t="s">
        <v>16371</v>
      </c>
      <c r="C16180" s="11"/>
      <c r="D16180" s="1" t="s">
        <v>16392</v>
      </c>
      <c r="E16180" s="3">
        <v>198722.87</v>
      </c>
      <c r="F16180" s="4">
        <v>132987.19</v>
      </c>
      <c r="G16180" s="7">
        <f t="shared" si="254"/>
        <v>66.920928627892707</v>
      </c>
    </row>
    <row r="16181" spans="1:7" ht="20.100000000000001" customHeight="1" x14ac:dyDescent="0.25">
      <c r="A16181" s="1" t="s">
        <v>16352</v>
      </c>
      <c r="B16181" s="10" t="s">
        <v>16371</v>
      </c>
      <c r="C16181" s="11"/>
      <c r="D16181" s="1" t="s">
        <v>16393</v>
      </c>
      <c r="E16181" s="3">
        <v>163818.94</v>
      </c>
      <c r="F16181" s="4">
        <v>105819.15</v>
      </c>
      <c r="G16181" s="7">
        <f t="shared" si="254"/>
        <v>64.59518661273232</v>
      </c>
    </row>
    <row r="16182" spans="1:7" ht="20.100000000000001" customHeight="1" x14ac:dyDescent="0.25">
      <c r="A16182" s="1" t="s">
        <v>16352</v>
      </c>
      <c r="B16182" s="10" t="s">
        <v>16371</v>
      </c>
      <c r="C16182" s="11"/>
      <c r="D16182" s="1" t="s">
        <v>16394</v>
      </c>
      <c r="E16182" s="3">
        <v>200728.22</v>
      </c>
      <c r="F16182" s="4">
        <v>186287.98</v>
      </c>
      <c r="G16182" s="7">
        <f t="shared" si="254"/>
        <v>92.806073804669822</v>
      </c>
    </row>
    <row r="16183" spans="1:7" ht="20.100000000000001" customHeight="1" x14ac:dyDescent="0.25">
      <c r="A16183" s="1" t="s">
        <v>16352</v>
      </c>
      <c r="B16183" s="10" t="s">
        <v>16371</v>
      </c>
      <c r="C16183" s="11"/>
      <c r="D16183" s="1" t="s">
        <v>16395</v>
      </c>
      <c r="E16183" s="3">
        <v>127432.09999999999</v>
      </c>
      <c r="F16183" s="4">
        <v>98872.53</v>
      </c>
      <c r="G16183" s="7">
        <f t="shared" si="254"/>
        <v>77.588401980348749</v>
      </c>
    </row>
    <row r="16184" spans="1:7" ht="20.100000000000001" customHeight="1" x14ac:dyDescent="0.25">
      <c r="A16184" s="1" t="s">
        <v>16352</v>
      </c>
      <c r="B16184" s="10" t="s">
        <v>16371</v>
      </c>
      <c r="C16184" s="11"/>
      <c r="D16184" s="1" t="s">
        <v>16396</v>
      </c>
      <c r="E16184" s="3">
        <v>85229.78</v>
      </c>
      <c r="F16184" s="4">
        <v>40745.29</v>
      </c>
      <c r="G16184" s="7">
        <f t="shared" si="254"/>
        <v>47.806400532771526</v>
      </c>
    </row>
    <row r="16185" spans="1:7" ht="20.100000000000001" customHeight="1" x14ac:dyDescent="0.25">
      <c r="A16185" s="1" t="s">
        <v>16352</v>
      </c>
      <c r="B16185" s="10" t="s">
        <v>16371</v>
      </c>
      <c r="C16185" s="11"/>
      <c r="D16185" s="1" t="s">
        <v>16397</v>
      </c>
      <c r="E16185" s="3">
        <v>89382.58</v>
      </c>
      <c r="F16185" s="4">
        <v>78599.070000000007</v>
      </c>
      <c r="G16185" s="7">
        <f t="shared" si="254"/>
        <v>87.935557465447971</v>
      </c>
    </row>
    <row r="16186" spans="1:7" ht="20.100000000000001" customHeight="1" x14ac:dyDescent="0.25">
      <c r="A16186" s="1" t="s">
        <v>16352</v>
      </c>
      <c r="B16186" s="10" t="s">
        <v>16371</v>
      </c>
      <c r="C16186" s="11"/>
      <c r="D16186" s="1" t="s">
        <v>16398</v>
      </c>
      <c r="E16186" s="3">
        <v>122425.11</v>
      </c>
      <c r="F16186" s="4">
        <v>48265.56</v>
      </c>
      <c r="G16186" s="7">
        <f t="shared" si="254"/>
        <v>39.424559226452807</v>
      </c>
    </row>
    <row r="16187" spans="1:7" ht="20.100000000000001" customHeight="1" x14ac:dyDescent="0.25">
      <c r="A16187" s="1" t="s">
        <v>16352</v>
      </c>
      <c r="B16187" s="10" t="s">
        <v>16371</v>
      </c>
      <c r="C16187" s="11"/>
      <c r="D16187" s="1" t="s">
        <v>16399</v>
      </c>
      <c r="E16187" s="3">
        <v>122532.06999999999</v>
      </c>
      <c r="F16187" s="4">
        <v>45677.56</v>
      </c>
      <c r="G16187" s="7">
        <f t="shared" si="254"/>
        <v>37.278044841648395</v>
      </c>
    </row>
    <row r="16188" spans="1:7" ht="20.100000000000001" customHeight="1" x14ac:dyDescent="0.25">
      <c r="A16188" s="1" t="s">
        <v>16352</v>
      </c>
      <c r="B16188" s="10" t="s">
        <v>16371</v>
      </c>
      <c r="C16188" s="11"/>
      <c r="D16188" s="1" t="s">
        <v>16400</v>
      </c>
      <c r="E16188" s="3">
        <v>113956.40999999999</v>
      </c>
      <c r="F16188" s="4">
        <v>94689.66</v>
      </c>
      <c r="G16188" s="7">
        <f t="shared" si="254"/>
        <v>83.092877355473036</v>
      </c>
    </row>
    <row r="16189" spans="1:7" ht="20.100000000000001" customHeight="1" x14ac:dyDescent="0.25">
      <c r="A16189" s="1" t="s">
        <v>16352</v>
      </c>
      <c r="B16189" s="10" t="s">
        <v>16371</v>
      </c>
      <c r="C16189" s="11"/>
      <c r="D16189" s="1" t="s">
        <v>16401</v>
      </c>
      <c r="E16189" s="3">
        <v>100647.16</v>
      </c>
      <c r="F16189" s="4">
        <v>50634.14</v>
      </c>
      <c r="G16189" s="7">
        <f t="shared" si="254"/>
        <v>50.308563103022472</v>
      </c>
    </row>
    <row r="16190" spans="1:7" ht="20.100000000000001" customHeight="1" x14ac:dyDescent="0.25">
      <c r="A16190" s="1" t="s">
        <v>16352</v>
      </c>
      <c r="B16190" s="10" t="s">
        <v>16371</v>
      </c>
      <c r="C16190" s="11"/>
      <c r="D16190" s="1" t="s">
        <v>16402</v>
      </c>
      <c r="E16190" s="3">
        <v>27806.010000000002</v>
      </c>
      <c r="F16190" s="4">
        <v>6716.6</v>
      </c>
      <c r="G16190" s="7">
        <f t="shared" si="254"/>
        <v>24.155209611159599</v>
      </c>
    </row>
    <row r="16191" spans="1:7" ht="20.100000000000001" customHeight="1" x14ac:dyDescent="0.25">
      <c r="A16191" s="1" t="s">
        <v>16352</v>
      </c>
      <c r="B16191" s="10" t="s">
        <v>16371</v>
      </c>
      <c r="C16191" s="11"/>
      <c r="D16191" s="1" t="s">
        <v>16403</v>
      </c>
      <c r="E16191" s="3">
        <v>56029.759999999995</v>
      </c>
      <c r="F16191" s="4">
        <v>47210.6</v>
      </c>
      <c r="G16191" s="7">
        <f t="shared" si="254"/>
        <v>84.259864757585973</v>
      </c>
    </row>
    <row r="16192" spans="1:7" ht="20.100000000000001" customHeight="1" x14ac:dyDescent="0.25">
      <c r="A16192" s="1" t="s">
        <v>16404</v>
      </c>
      <c r="B16192" s="10" t="s">
        <v>16405</v>
      </c>
      <c r="C16192" s="11"/>
      <c r="D16192" s="1" t="s">
        <v>16406</v>
      </c>
      <c r="E16192" s="3">
        <v>221512.26</v>
      </c>
      <c r="F16192" s="4">
        <v>167172.01</v>
      </c>
      <c r="G16192" s="7">
        <f t="shared" si="254"/>
        <v>75.468513571212711</v>
      </c>
    </row>
    <row r="16193" spans="1:7" ht="20.100000000000001" customHeight="1" x14ac:dyDescent="0.25">
      <c r="A16193" s="1" t="s">
        <v>16404</v>
      </c>
      <c r="B16193" s="10" t="s">
        <v>16405</v>
      </c>
      <c r="C16193" s="11"/>
      <c r="D16193" s="1" t="s">
        <v>16407</v>
      </c>
      <c r="E16193" s="3">
        <v>215616.16</v>
      </c>
      <c r="F16193" s="4">
        <v>204342.62</v>
      </c>
      <c r="G16193" s="7">
        <f t="shared" si="254"/>
        <v>94.771477239924877</v>
      </c>
    </row>
    <row r="16194" spans="1:7" ht="20.100000000000001" customHeight="1" x14ac:dyDescent="0.25">
      <c r="A16194" s="1" t="s">
        <v>16404</v>
      </c>
      <c r="B16194" s="10" t="s">
        <v>16405</v>
      </c>
      <c r="C16194" s="11"/>
      <c r="D16194" s="1" t="s">
        <v>16408</v>
      </c>
      <c r="E16194" s="3">
        <v>211124.42</v>
      </c>
      <c r="F16194" s="4">
        <v>202438.37</v>
      </c>
      <c r="G16194" s="7">
        <f t="shared" si="254"/>
        <v>95.885814630065042</v>
      </c>
    </row>
    <row r="16195" spans="1:7" ht="20.100000000000001" customHeight="1" x14ac:dyDescent="0.25">
      <c r="A16195" s="1" t="s">
        <v>16404</v>
      </c>
      <c r="B16195" s="10" t="s">
        <v>16405</v>
      </c>
      <c r="C16195" s="11"/>
      <c r="D16195" s="1" t="s">
        <v>16409</v>
      </c>
      <c r="E16195" s="3">
        <v>251249.39</v>
      </c>
      <c r="F16195" s="4">
        <v>226279.03</v>
      </c>
      <c r="G16195" s="7">
        <f t="shared" si="254"/>
        <v>90.061524129471522</v>
      </c>
    </row>
    <row r="16196" spans="1:7" ht="20.100000000000001" customHeight="1" x14ac:dyDescent="0.25">
      <c r="A16196" s="1" t="s">
        <v>16404</v>
      </c>
      <c r="B16196" s="10" t="s">
        <v>16405</v>
      </c>
      <c r="C16196" s="11"/>
      <c r="D16196" s="1" t="s">
        <v>16410</v>
      </c>
      <c r="E16196" s="3">
        <v>216174.34999999998</v>
      </c>
      <c r="F16196" s="4">
        <v>205157.49</v>
      </c>
      <c r="G16196" s="7">
        <f t="shared" si="254"/>
        <v>94.903715450052246</v>
      </c>
    </row>
    <row r="16197" spans="1:7" ht="20.100000000000001" customHeight="1" x14ac:dyDescent="0.25">
      <c r="A16197" s="1" t="s">
        <v>16404</v>
      </c>
      <c r="B16197" s="10" t="s">
        <v>16405</v>
      </c>
      <c r="C16197" s="11"/>
      <c r="D16197" s="1" t="s">
        <v>16411</v>
      </c>
      <c r="E16197" s="3">
        <v>251532.94</v>
      </c>
      <c r="F16197" s="4">
        <v>250125.36</v>
      </c>
      <c r="G16197" s="7">
        <f t="shared" si="254"/>
        <v>99.440399336961576</v>
      </c>
    </row>
    <row r="16198" spans="1:7" ht="20.100000000000001" customHeight="1" x14ac:dyDescent="0.25">
      <c r="A16198" s="1" t="s">
        <v>16404</v>
      </c>
      <c r="B16198" s="10" t="s">
        <v>16405</v>
      </c>
      <c r="C16198" s="11"/>
      <c r="D16198" s="1" t="s">
        <v>16412</v>
      </c>
      <c r="E16198" s="3">
        <v>252586.66</v>
      </c>
      <c r="F16198" s="4">
        <v>208295.58</v>
      </c>
      <c r="G16198" s="7">
        <f t="shared" si="254"/>
        <v>82.464996369958726</v>
      </c>
    </row>
    <row r="16199" spans="1:7" ht="20.100000000000001" customHeight="1" x14ac:dyDescent="0.25">
      <c r="A16199" s="1" t="s">
        <v>16404</v>
      </c>
      <c r="B16199" s="10" t="s">
        <v>16405</v>
      </c>
      <c r="C16199" s="11"/>
      <c r="D16199" s="1" t="s">
        <v>16413</v>
      </c>
      <c r="E16199" s="3">
        <v>248246.68000000002</v>
      </c>
      <c r="F16199" s="4">
        <v>225068.14</v>
      </c>
      <c r="G16199" s="7">
        <f t="shared" si="254"/>
        <v>90.663101718016932</v>
      </c>
    </row>
    <row r="16200" spans="1:7" ht="20.100000000000001" customHeight="1" x14ac:dyDescent="0.25">
      <c r="A16200" s="1" t="s">
        <v>16404</v>
      </c>
      <c r="B16200" s="10" t="s">
        <v>16405</v>
      </c>
      <c r="C16200" s="11"/>
      <c r="D16200" s="1" t="s">
        <v>16414</v>
      </c>
      <c r="E16200" s="3">
        <v>203082.19</v>
      </c>
      <c r="F16200" s="4">
        <v>143158.29</v>
      </c>
      <c r="G16200" s="7">
        <f t="shared" si="254"/>
        <v>70.492784226918175</v>
      </c>
    </row>
    <row r="16201" spans="1:7" ht="20.100000000000001" customHeight="1" x14ac:dyDescent="0.25">
      <c r="A16201" s="1" t="s">
        <v>16404</v>
      </c>
      <c r="B16201" s="10" t="s">
        <v>16405</v>
      </c>
      <c r="C16201" s="11"/>
      <c r="D16201" s="1" t="s">
        <v>16415</v>
      </c>
      <c r="E16201" s="3">
        <v>213384.49</v>
      </c>
      <c r="F16201" s="4">
        <v>156447.47</v>
      </c>
      <c r="G16201" s="7">
        <f t="shared" si="254"/>
        <v>73.317170334170029</v>
      </c>
    </row>
    <row r="16202" spans="1:7" ht="20.100000000000001" customHeight="1" x14ac:dyDescent="0.25">
      <c r="A16202" s="1" t="s">
        <v>16404</v>
      </c>
      <c r="B16202" s="10" t="s">
        <v>16405</v>
      </c>
      <c r="C16202" s="11"/>
      <c r="D16202" s="1" t="s">
        <v>16416</v>
      </c>
      <c r="E16202" s="3">
        <v>197371.6</v>
      </c>
      <c r="F16202" s="4">
        <v>176039.49</v>
      </c>
      <c r="G16202" s="7">
        <f t="shared" si="254"/>
        <v>89.191905015716543</v>
      </c>
    </row>
    <row r="16203" spans="1:7" ht="20.100000000000001" customHeight="1" x14ac:dyDescent="0.25">
      <c r="A16203" s="1" t="s">
        <v>16404</v>
      </c>
      <c r="B16203" s="10" t="s">
        <v>16405</v>
      </c>
      <c r="C16203" s="11"/>
      <c r="D16203" s="1" t="s">
        <v>16417</v>
      </c>
      <c r="E16203" s="3">
        <v>274187.52999999997</v>
      </c>
      <c r="F16203" s="4">
        <v>209370.6</v>
      </c>
      <c r="G16203" s="7">
        <f t="shared" si="254"/>
        <v>76.360365476869077</v>
      </c>
    </row>
    <row r="16204" spans="1:7" ht="20.100000000000001" customHeight="1" x14ac:dyDescent="0.25">
      <c r="A16204" s="1" t="s">
        <v>16404</v>
      </c>
      <c r="B16204" s="10" t="s">
        <v>16405</v>
      </c>
      <c r="C16204" s="11"/>
      <c r="D16204" s="1" t="s">
        <v>16418</v>
      </c>
      <c r="E16204" s="3">
        <v>125330.20999999999</v>
      </c>
      <c r="F16204" s="4">
        <v>117813.21</v>
      </c>
      <c r="G16204" s="7">
        <f t="shared" si="254"/>
        <v>94.00224415166943</v>
      </c>
    </row>
    <row r="16205" spans="1:7" ht="20.100000000000001" customHeight="1" x14ac:dyDescent="0.25">
      <c r="A16205" s="1" t="s">
        <v>16404</v>
      </c>
      <c r="B16205" s="10" t="s">
        <v>16405</v>
      </c>
      <c r="C16205" s="11"/>
      <c r="D16205" s="1" t="s">
        <v>16419</v>
      </c>
      <c r="E16205" s="3">
        <v>126862.34</v>
      </c>
      <c r="F16205" s="4">
        <v>123950.57</v>
      </c>
      <c r="G16205" s="7">
        <f t="shared" si="254"/>
        <v>97.70477984246547</v>
      </c>
    </row>
    <row r="16206" spans="1:7" ht="20.100000000000001" customHeight="1" x14ac:dyDescent="0.25">
      <c r="A16206" s="1" t="s">
        <v>16404</v>
      </c>
      <c r="B16206" s="10" t="s">
        <v>16405</v>
      </c>
      <c r="C16206" s="11"/>
      <c r="D16206" s="1" t="s">
        <v>16420</v>
      </c>
      <c r="E16206" s="3">
        <v>216773.74</v>
      </c>
      <c r="F16206" s="4">
        <v>208143.89</v>
      </c>
      <c r="G16206" s="7">
        <f t="shared" si="254"/>
        <v>96.018959676573374</v>
      </c>
    </row>
    <row r="16207" spans="1:7" ht="20.100000000000001" customHeight="1" x14ac:dyDescent="0.25">
      <c r="A16207" s="1" t="s">
        <v>16404</v>
      </c>
      <c r="B16207" s="10" t="s">
        <v>16405</v>
      </c>
      <c r="C16207" s="11"/>
      <c r="D16207" s="1" t="s">
        <v>16421</v>
      </c>
      <c r="E16207" s="3">
        <v>222241.46</v>
      </c>
      <c r="F16207" s="4">
        <v>187293.2</v>
      </c>
      <c r="G16207" s="7">
        <f t="shared" si="254"/>
        <v>84.274644344039146</v>
      </c>
    </row>
    <row r="16208" spans="1:7" ht="20.100000000000001" customHeight="1" x14ac:dyDescent="0.25">
      <c r="A16208" s="1" t="s">
        <v>16404</v>
      </c>
      <c r="B16208" s="10" t="s">
        <v>16405</v>
      </c>
      <c r="C16208" s="11"/>
      <c r="D16208" s="1" t="s">
        <v>16422</v>
      </c>
      <c r="E16208" s="3">
        <v>217841.06</v>
      </c>
      <c r="F16208" s="4">
        <v>199384.65</v>
      </c>
      <c r="G16208" s="7">
        <f t="shared" si="254"/>
        <v>91.527579786840917</v>
      </c>
    </row>
    <row r="16209" spans="1:7" ht="20.100000000000001" customHeight="1" x14ac:dyDescent="0.25">
      <c r="A16209" s="1" t="s">
        <v>16404</v>
      </c>
      <c r="B16209" s="10" t="s">
        <v>16405</v>
      </c>
      <c r="C16209" s="11"/>
      <c r="D16209" s="1" t="s">
        <v>16423</v>
      </c>
      <c r="E16209" s="3">
        <v>121602.03000000001</v>
      </c>
      <c r="F16209" s="4">
        <v>121985.06</v>
      </c>
      <c r="G16209" s="7">
        <f t="shared" si="254"/>
        <v>100.31498651790598</v>
      </c>
    </row>
    <row r="16210" spans="1:7" ht="20.100000000000001" customHeight="1" x14ac:dyDescent="0.25">
      <c r="A16210" s="1" t="s">
        <v>16404</v>
      </c>
      <c r="B16210" s="10" t="s">
        <v>16405</v>
      </c>
      <c r="C16210" s="11"/>
      <c r="D16210" s="1" t="s">
        <v>16424</v>
      </c>
      <c r="E16210" s="3">
        <v>220061.36000000002</v>
      </c>
      <c r="F16210" s="4">
        <v>186328.02</v>
      </c>
      <c r="G16210" s="7">
        <f t="shared" si="254"/>
        <v>84.670939050817452</v>
      </c>
    </row>
    <row r="16211" spans="1:7" ht="20.100000000000001" customHeight="1" x14ac:dyDescent="0.25">
      <c r="A16211" s="1" t="s">
        <v>16404</v>
      </c>
      <c r="B16211" s="10" t="s">
        <v>16405</v>
      </c>
      <c r="C16211" s="11"/>
      <c r="D16211" s="1" t="s">
        <v>16425</v>
      </c>
      <c r="E16211" s="3">
        <v>216529.55000000002</v>
      </c>
      <c r="F16211" s="4">
        <v>216544.89</v>
      </c>
      <c r="G16211" s="7">
        <f t="shared" si="254"/>
        <v>100.00708448338807</v>
      </c>
    </row>
    <row r="16212" spans="1:7" ht="20.100000000000001" customHeight="1" x14ac:dyDescent="0.25">
      <c r="A16212" s="1" t="s">
        <v>16404</v>
      </c>
      <c r="B16212" s="10" t="s">
        <v>16405</v>
      </c>
      <c r="C16212" s="11"/>
      <c r="D16212" s="1" t="s">
        <v>16426</v>
      </c>
      <c r="E16212" s="3">
        <v>219943.16</v>
      </c>
      <c r="F16212" s="4">
        <v>190641.27</v>
      </c>
      <c r="G16212" s="7">
        <f t="shared" si="254"/>
        <v>86.677517045767644</v>
      </c>
    </row>
    <row r="16213" spans="1:7" ht="20.100000000000001" customHeight="1" x14ac:dyDescent="0.25">
      <c r="A16213" s="1" t="s">
        <v>16404</v>
      </c>
      <c r="B16213" s="10" t="s">
        <v>16405</v>
      </c>
      <c r="C16213" s="11"/>
      <c r="D16213" s="1" t="s">
        <v>16427</v>
      </c>
      <c r="E16213" s="3">
        <v>211608.02000000002</v>
      </c>
      <c r="F16213" s="4">
        <v>181400.49</v>
      </c>
      <c r="G16213" s="7">
        <f t="shared" si="254"/>
        <v>85.724770734114884</v>
      </c>
    </row>
    <row r="16214" spans="1:7" ht="20.100000000000001" customHeight="1" x14ac:dyDescent="0.25">
      <c r="A16214" s="1" t="s">
        <v>16404</v>
      </c>
      <c r="B16214" s="10" t="s">
        <v>16405</v>
      </c>
      <c r="C16214" s="11"/>
      <c r="D16214" s="1" t="s">
        <v>16428</v>
      </c>
      <c r="E16214" s="3">
        <v>126179.42</v>
      </c>
      <c r="F16214" s="4">
        <v>106579.69</v>
      </c>
      <c r="G16214" s="7">
        <f t="shared" si="254"/>
        <v>84.466777545815319</v>
      </c>
    </row>
    <row r="16215" spans="1:7" ht="20.100000000000001" customHeight="1" x14ac:dyDescent="0.25">
      <c r="A16215" s="1" t="s">
        <v>16404</v>
      </c>
      <c r="B16215" s="10" t="s">
        <v>16405</v>
      </c>
      <c r="C16215" s="11"/>
      <c r="D16215" s="1" t="s">
        <v>16429</v>
      </c>
      <c r="E16215" s="3">
        <v>128202.43999999999</v>
      </c>
      <c r="F16215" s="4">
        <v>71593.600000000006</v>
      </c>
      <c r="G16215" s="7">
        <f t="shared" si="254"/>
        <v>55.844178940744037</v>
      </c>
    </row>
    <row r="16216" spans="1:7" ht="20.100000000000001" customHeight="1" x14ac:dyDescent="0.25">
      <c r="A16216" s="1" t="s">
        <v>16404</v>
      </c>
      <c r="B16216" s="10" t="s">
        <v>16405</v>
      </c>
      <c r="C16216" s="11"/>
      <c r="D16216" s="1" t="s">
        <v>16430</v>
      </c>
      <c r="E16216" s="3">
        <v>215773.57</v>
      </c>
      <c r="F16216" s="4">
        <v>197300.58</v>
      </c>
      <c r="G16216" s="7">
        <f t="shared" si="254"/>
        <v>91.438715130866115</v>
      </c>
    </row>
    <row r="16217" spans="1:7" ht="20.100000000000001" customHeight="1" x14ac:dyDescent="0.25">
      <c r="A16217" s="1" t="s">
        <v>16404</v>
      </c>
      <c r="B16217" s="10" t="s">
        <v>16405</v>
      </c>
      <c r="C16217" s="11"/>
      <c r="D16217" s="1" t="s">
        <v>16431</v>
      </c>
      <c r="E16217" s="3">
        <v>123571.45</v>
      </c>
      <c r="F16217" s="4">
        <v>122357.18</v>
      </c>
      <c r="G16217" s="7">
        <f t="shared" si="254"/>
        <v>99.017353927626488</v>
      </c>
    </row>
    <row r="16218" spans="1:7" ht="20.100000000000001" customHeight="1" x14ac:dyDescent="0.25">
      <c r="A16218" s="1" t="s">
        <v>16404</v>
      </c>
      <c r="B16218" s="10" t="s">
        <v>16405</v>
      </c>
      <c r="C16218" s="11"/>
      <c r="D16218" s="1" t="s">
        <v>16432</v>
      </c>
      <c r="E16218" s="3">
        <v>129972.09</v>
      </c>
      <c r="F16218" s="4">
        <v>90631.29</v>
      </c>
      <c r="G16218" s="7">
        <f t="shared" si="254"/>
        <v>69.731347707034644</v>
      </c>
    </row>
    <row r="16219" spans="1:7" ht="20.100000000000001" customHeight="1" x14ac:dyDescent="0.25">
      <c r="A16219" s="1" t="s">
        <v>16404</v>
      </c>
      <c r="B16219" s="10" t="s">
        <v>16405</v>
      </c>
      <c r="C16219" s="11"/>
      <c r="D16219" s="1" t="s">
        <v>16433</v>
      </c>
      <c r="E16219" s="3">
        <v>127549.53</v>
      </c>
      <c r="F16219" s="4">
        <v>110153.73</v>
      </c>
      <c r="G16219" s="7">
        <f t="shared" si="254"/>
        <v>86.36153343724591</v>
      </c>
    </row>
    <row r="16220" spans="1:7" ht="20.100000000000001" customHeight="1" x14ac:dyDescent="0.25">
      <c r="A16220" s="1" t="s">
        <v>16404</v>
      </c>
      <c r="B16220" s="10" t="s">
        <v>16405</v>
      </c>
      <c r="C16220" s="11"/>
      <c r="D16220" s="1" t="s">
        <v>16434</v>
      </c>
      <c r="E16220" s="3">
        <v>205755.08000000002</v>
      </c>
      <c r="F16220" s="4">
        <v>203204.19</v>
      </c>
      <c r="G16220" s="7">
        <f t="shared" si="254"/>
        <v>98.760229881079965</v>
      </c>
    </row>
    <row r="16221" spans="1:7" ht="20.100000000000001" customHeight="1" x14ac:dyDescent="0.25">
      <c r="A16221" s="1" t="s">
        <v>16404</v>
      </c>
      <c r="B16221" s="10" t="s">
        <v>16405</v>
      </c>
      <c r="C16221" s="11"/>
      <c r="D16221" s="1" t="s">
        <v>16435</v>
      </c>
      <c r="E16221" s="3">
        <v>98392.189999999988</v>
      </c>
      <c r="F16221" s="4">
        <v>93890.61</v>
      </c>
      <c r="G16221" s="7">
        <f t="shared" si="254"/>
        <v>95.424860448781573</v>
      </c>
    </row>
    <row r="16222" spans="1:7" ht="20.100000000000001" customHeight="1" x14ac:dyDescent="0.25">
      <c r="A16222" s="1" t="s">
        <v>16404</v>
      </c>
      <c r="B16222" s="10" t="s">
        <v>16405</v>
      </c>
      <c r="C16222" s="11"/>
      <c r="D16222" s="1" t="s">
        <v>16436</v>
      </c>
      <c r="E16222" s="3">
        <v>255864.53000000003</v>
      </c>
      <c r="F16222" s="4">
        <v>229668.32</v>
      </c>
      <c r="G16222" s="7">
        <f t="shared" si="254"/>
        <v>89.761687561773414</v>
      </c>
    </row>
    <row r="16223" spans="1:7" ht="20.100000000000001" customHeight="1" x14ac:dyDescent="0.25">
      <c r="A16223" s="1" t="s">
        <v>16404</v>
      </c>
      <c r="B16223" s="10" t="s">
        <v>16405</v>
      </c>
      <c r="C16223" s="11"/>
      <c r="D16223" s="1" t="s">
        <v>16437</v>
      </c>
      <c r="E16223" s="3">
        <v>208958.43</v>
      </c>
      <c r="F16223" s="4">
        <v>175181.06</v>
      </c>
      <c r="G16223" s="7">
        <f t="shared" si="254"/>
        <v>83.835363808964303</v>
      </c>
    </row>
    <row r="16224" spans="1:7" ht="20.100000000000001" customHeight="1" x14ac:dyDescent="0.25">
      <c r="A16224" s="1" t="s">
        <v>16404</v>
      </c>
      <c r="B16224" s="10" t="s">
        <v>16405</v>
      </c>
      <c r="C16224" s="11"/>
      <c r="D16224" s="1" t="s">
        <v>16438</v>
      </c>
      <c r="E16224" s="3">
        <v>250061.74</v>
      </c>
      <c r="F16224" s="4">
        <v>232385.73</v>
      </c>
      <c r="G16224" s="7">
        <f t="shared" si="254"/>
        <v>92.931341675859741</v>
      </c>
    </row>
    <row r="16225" spans="1:7" ht="20.100000000000001" customHeight="1" x14ac:dyDescent="0.25">
      <c r="A16225" s="1" t="s">
        <v>16404</v>
      </c>
      <c r="B16225" s="10" t="s">
        <v>16405</v>
      </c>
      <c r="C16225" s="11"/>
      <c r="D16225" s="1" t="s">
        <v>16439</v>
      </c>
      <c r="E16225" s="3">
        <v>321105.58</v>
      </c>
      <c r="F16225" s="4">
        <v>273380.49</v>
      </c>
      <c r="G16225" s="7">
        <f t="shared" si="254"/>
        <v>85.137259215489181</v>
      </c>
    </row>
    <row r="16226" spans="1:7" ht="20.100000000000001" customHeight="1" x14ac:dyDescent="0.25">
      <c r="A16226" s="1" t="s">
        <v>16404</v>
      </c>
      <c r="B16226" s="10" t="s">
        <v>16405</v>
      </c>
      <c r="C16226" s="11"/>
      <c r="D16226" s="1" t="s">
        <v>16440</v>
      </c>
      <c r="E16226" s="3">
        <v>324050</v>
      </c>
      <c r="F16226" s="4">
        <v>319833.34000000003</v>
      </c>
      <c r="G16226" s="7">
        <f t="shared" si="254"/>
        <v>98.698762536645589</v>
      </c>
    </row>
    <row r="16227" spans="1:7" ht="20.100000000000001" customHeight="1" x14ac:dyDescent="0.25">
      <c r="A16227" s="1" t="s">
        <v>16404</v>
      </c>
      <c r="B16227" s="10" t="s">
        <v>16405</v>
      </c>
      <c r="C16227" s="11"/>
      <c r="D16227" s="1" t="s">
        <v>16441</v>
      </c>
      <c r="E16227" s="3">
        <v>280414.76999999996</v>
      </c>
      <c r="F16227" s="4">
        <v>257670.59</v>
      </c>
      <c r="G16227" s="7">
        <f t="shared" si="254"/>
        <v>91.889093431134185</v>
      </c>
    </row>
    <row r="16228" spans="1:7" ht="20.100000000000001" customHeight="1" x14ac:dyDescent="0.25">
      <c r="A16228" s="1" t="s">
        <v>16404</v>
      </c>
      <c r="B16228" s="10" t="s">
        <v>16405</v>
      </c>
      <c r="C16228" s="11"/>
      <c r="D16228" s="1" t="s">
        <v>16442</v>
      </c>
      <c r="E16228" s="3">
        <v>295362.77</v>
      </c>
      <c r="F16228" s="4">
        <v>226869.16</v>
      </c>
      <c r="G16228" s="7">
        <f t="shared" si="254"/>
        <v>76.810344106672616</v>
      </c>
    </row>
    <row r="16229" spans="1:7" ht="20.100000000000001" customHeight="1" x14ac:dyDescent="0.25">
      <c r="A16229" s="1" t="s">
        <v>16404</v>
      </c>
      <c r="B16229" s="10" t="s">
        <v>16405</v>
      </c>
      <c r="C16229" s="11"/>
      <c r="D16229" s="1" t="s">
        <v>16443</v>
      </c>
      <c r="E16229" s="3">
        <v>310010.19999999995</v>
      </c>
      <c r="F16229" s="4">
        <v>238007.1</v>
      </c>
      <c r="G16229" s="7">
        <f t="shared" si="254"/>
        <v>76.77395776009952</v>
      </c>
    </row>
    <row r="16230" spans="1:7" ht="20.100000000000001" customHeight="1" x14ac:dyDescent="0.25">
      <c r="A16230" s="1" t="s">
        <v>16404</v>
      </c>
      <c r="B16230" s="10" t="s">
        <v>16405</v>
      </c>
      <c r="C16230" s="11"/>
      <c r="D16230" s="1" t="s">
        <v>16444</v>
      </c>
      <c r="E16230" s="3">
        <v>307108.63</v>
      </c>
      <c r="F16230" s="4">
        <v>257049.06</v>
      </c>
      <c r="G16230" s="7">
        <f t="shared" si="254"/>
        <v>83.699718890999577</v>
      </c>
    </row>
    <row r="16231" spans="1:7" ht="20.100000000000001" customHeight="1" x14ac:dyDescent="0.25">
      <c r="A16231" s="1" t="s">
        <v>16404</v>
      </c>
      <c r="B16231" s="10" t="s">
        <v>16405</v>
      </c>
      <c r="C16231" s="11"/>
      <c r="D16231" s="1" t="s">
        <v>16445</v>
      </c>
      <c r="E16231" s="3">
        <v>289708.24</v>
      </c>
      <c r="F16231" s="4">
        <v>211085.71</v>
      </c>
      <c r="G16231" s="7">
        <f t="shared" si="254"/>
        <v>72.861479535411206</v>
      </c>
    </row>
    <row r="16232" spans="1:7" ht="20.100000000000001" customHeight="1" x14ac:dyDescent="0.25">
      <c r="A16232" s="1" t="s">
        <v>16404</v>
      </c>
      <c r="B16232" s="10" t="s">
        <v>16405</v>
      </c>
      <c r="C16232" s="11"/>
      <c r="D16232" s="1" t="s">
        <v>16446</v>
      </c>
      <c r="E16232" s="3">
        <v>297564.62</v>
      </c>
      <c r="F16232" s="4">
        <v>280970.34999999998</v>
      </c>
      <c r="G16232" s="7">
        <f t="shared" si="254"/>
        <v>94.423305431942808</v>
      </c>
    </row>
    <row r="16233" spans="1:7" ht="20.100000000000001" customHeight="1" x14ac:dyDescent="0.25">
      <c r="A16233" s="1" t="s">
        <v>16404</v>
      </c>
      <c r="B16233" s="10" t="s">
        <v>16447</v>
      </c>
      <c r="C16233" s="11"/>
      <c r="D16233" s="1" t="s">
        <v>16448</v>
      </c>
      <c r="E16233" s="3">
        <v>236664.88</v>
      </c>
      <c r="F16233" s="4">
        <v>182534.96</v>
      </c>
      <c r="G16233" s="7">
        <f t="shared" ref="G16233:G16296" si="255">F16233/E16233*100</f>
        <v>77.128030149636047</v>
      </c>
    </row>
    <row r="16234" spans="1:7" ht="20.100000000000001" customHeight="1" x14ac:dyDescent="0.25">
      <c r="A16234" s="1" t="s">
        <v>16404</v>
      </c>
      <c r="B16234" s="10" t="s">
        <v>16447</v>
      </c>
      <c r="C16234" s="11"/>
      <c r="D16234" s="1" t="s">
        <v>16449</v>
      </c>
      <c r="E16234" s="3">
        <v>182500.76</v>
      </c>
      <c r="F16234" s="4">
        <v>147827.70000000001</v>
      </c>
      <c r="G16234" s="7">
        <f t="shared" si="255"/>
        <v>81.001142132230029</v>
      </c>
    </row>
    <row r="16235" spans="1:7" ht="20.100000000000001" customHeight="1" x14ac:dyDescent="0.25">
      <c r="A16235" s="1" t="s">
        <v>16404</v>
      </c>
      <c r="B16235" s="10" t="s">
        <v>16447</v>
      </c>
      <c r="C16235" s="11"/>
      <c r="D16235" s="1" t="s">
        <v>16450</v>
      </c>
      <c r="E16235" s="3">
        <v>211159.78</v>
      </c>
      <c r="F16235" s="4">
        <v>111532.78</v>
      </c>
      <c r="G16235" s="7">
        <f t="shared" si="255"/>
        <v>52.819140084347502</v>
      </c>
    </row>
    <row r="16236" spans="1:7" ht="20.100000000000001" customHeight="1" x14ac:dyDescent="0.25">
      <c r="A16236" s="1" t="s">
        <v>16404</v>
      </c>
      <c r="B16236" s="10" t="s">
        <v>16447</v>
      </c>
      <c r="C16236" s="11"/>
      <c r="D16236" s="1" t="s">
        <v>16451</v>
      </c>
      <c r="E16236" s="3">
        <v>214408.56</v>
      </c>
      <c r="F16236" s="4">
        <v>103999.03</v>
      </c>
      <c r="G16236" s="7">
        <f t="shared" si="255"/>
        <v>48.505073678028523</v>
      </c>
    </row>
    <row r="16237" spans="1:7" ht="20.100000000000001" customHeight="1" x14ac:dyDescent="0.25">
      <c r="A16237" s="1" t="s">
        <v>16404</v>
      </c>
      <c r="B16237" s="10" t="s">
        <v>16447</v>
      </c>
      <c r="C16237" s="11"/>
      <c r="D16237" s="1" t="s">
        <v>16452</v>
      </c>
      <c r="E16237" s="3">
        <v>306112.55</v>
      </c>
      <c r="F16237" s="4">
        <v>270746.53999999998</v>
      </c>
      <c r="G16237" s="7">
        <f t="shared" si="255"/>
        <v>88.44672980575281</v>
      </c>
    </row>
    <row r="16238" spans="1:7" ht="20.100000000000001" customHeight="1" x14ac:dyDescent="0.25">
      <c r="A16238" s="1" t="s">
        <v>16404</v>
      </c>
      <c r="B16238" s="10" t="s">
        <v>16447</v>
      </c>
      <c r="C16238" s="11"/>
      <c r="D16238" s="1" t="s">
        <v>16453</v>
      </c>
      <c r="E16238" s="3">
        <v>34169.83</v>
      </c>
      <c r="F16238" s="4">
        <v>10868.15</v>
      </c>
      <c r="G16238" s="7">
        <f t="shared" si="255"/>
        <v>31.806274716614041</v>
      </c>
    </row>
    <row r="16239" spans="1:7" ht="20.100000000000001" customHeight="1" x14ac:dyDescent="0.25">
      <c r="A16239" s="1" t="s">
        <v>16404</v>
      </c>
      <c r="B16239" s="10" t="s">
        <v>16447</v>
      </c>
      <c r="C16239" s="11"/>
      <c r="D16239" s="1" t="s">
        <v>16454</v>
      </c>
      <c r="E16239" s="3">
        <v>156752.13999999998</v>
      </c>
      <c r="F16239" s="4">
        <v>84646.04</v>
      </c>
      <c r="G16239" s="7">
        <f t="shared" si="255"/>
        <v>53.999926253000439</v>
      </c>
    </row>
    <row r="16240" spans="1:7" ht="20.100000000000001" customHeight="1" x14ac:dyDescent="0.25">
      <c r="A16240" s="1" t="s">
        <v>16404</v>
      </c>
      <c r="B16240" s="10" t="s">
        <v>16447</v>
      </c>
      <c r="C16240" s="11"/>
      <c r="D16240" s="1" t="s">
        <v>16455</v>
      </c>
      <c r="E16240" s="3">
        <v>47790.2</v>
      </c>
      <c r="F16240" s="4">
        <v>37084.800000000003</v>
      </c>
      <c r="G16240" s="7">
        <f t="shared" si="255"/>
        <v>77.599173052215747</v>
      </c>
    </row>
    <row r="16241" spans="1:7" ht="20.100000000000001" customHeight="1" x14ac:dyDescent="0.25">
      <c r="A16241" s="1" t="s">
        <v>16404</v>
      </c>
      <c r="B16241" s="10" t="s">
        <v>16447</v>
      </c>
      <c r="C16241" s="11"/>
      <c r="D16241" s="1" t="s">
        <v>16456</v>
      </c>
      <c r="E16241" s="3">
        <v>89490.51</v>
      </c>
      <c r="F16241" s="4">
        <v>17510.07</v>
      </c>
      <c r="G16241" s="7">
        <f t="shared" si="255"/>
        <v>19.566398716467255</v>
      </c>
    </row>
    <row r="16242" spans="1:7" ht="20.100000000000001" customHeight="1" x14ac:dyDescent="0.25">
      <c r="A16242" s="1" t="s">
        <v>16404</v>
      </c>
      <c r="B16242" s="10" t="s">
        <v>16447</v>
      </c>
      <c r="C16242" s="11"/>
      <c r="D16242" s="1" t="s">
        <v>16457</v>
      </c>
      <c r="E16242" s="3">
        <v>110327.84999999999</v>
      </c>
      <c r="F16242" s="4">
        <v>5616.86</v>
      </c>
      <c r="G16242" s="7">
        <f t="shared" si="255"/>
        <v>5.0910626827224501</v>
      </c>
    </row>
    <row r="16243" spans="1:7" ht="20.100000000000001" customHeight="1" x14ac:dyDescent="0.25">
      <c r="A16243" s="1" t="s">
        <v>16404</v>
      </c>
      <c r="B16243" s="10" t="s">
        <v>16447</v>
      </c>
      <c r="C16243" s="11"/>
      <c r="D16243" s="1" t="s">
        <v>16458</v>
      </c>
      <c r="E16243" s="3">
        <v>227089.31000000003</v>
      </c>
      <c r="F16243" s="4">
        <v>184156.53</v>
      </c>
      <c r="G16243" s="7">
        <f t="shared" si="255"/>
        <v>81.094319235018148</v>
      </c>
    </row>
    <row r="16244" spans="1:7" ht="20.100000000000001" customHeight="1" x14ac:dyDescent="0.25">
      <c r="A16244" s="1" t="s">
        <v>16404</v>
      </c>
      <c r="B16244" s="10" t="s">
        <v>16447</v>
      </c>
      <c r="C16244" s="11"/>
      <c r="D16244" s="1" t="s">
        <v>16459</v>
      </c>
      <c r="E16244" s="3">
        <v>142246.45000000001</v>
      </c>
      <c r="F16244" s="4">
        <v>70538.7</v>
      </c>
      <c r="G16244" s="7">
        <f t="shared" si="255"/>
        <v>49.589075860944149</v>
      </c>
    </row>
    <row r="16245" spans="1:7" ht="20.100000000000001" customHeight="1" x14ac:dyDescent="0.25">
      <c r="A16245" s="1" t="s">
        <v>16404</v>
      </c>
      <c r="B16245" s="10" t="s">
        <v>16447</v>
      </c>
      <c r="C16245" s="11"/>
      <c r="D16245" s="1" t="s">
        <v>16460</v>
      </c>
      <c r="E16245" s="3">
        <v>476496.91</v>
      </c>
      <c r="F16245" s="4">
        <v>346231.54</v>
      </c>
      <c r="G16245" s="7">
        <f t="shared" si="255"/>
        <v>72.661864690790964</v>
      </c>
    </row>
    <row r="16246" spans="1:7" ht="20.100000000000001" customHeight="1" x14ac:dyDescent="0.25">
      <c r="A16246" s="1" t="s">
        <v>16404</v>
      </c>
      <c r="B16246" s="10" t="s">
        <v>16447</v>
      </c>
      <c r="C16246" s="11"/>
      <c r="D16246" s="1" t="s">
        <v>16461</v>
      </c>
      <c r="E16246" s="3">
        <v>139309.68</v>
      </c>
      <c r="F16246" s="4">
        <v>85665.03</v>
      </c>
      <c r="G16246" s="7">
        <f t="shared" si="255"/>
        <v>61.492517964293661</v>
      </c>
    </row>
    <row r="16247" spans="1:7" ht="20.100000000000001" customHeight="1" x14ac:dyDescent="0.25">
      <c r="A16247" s="1" t="s">
        <v>16404</v>
      </c>
      <c r="B16247" s="10" t="s">
        <v>16447</v>
      </c>
      <c r="C16247" s="11"/>
      <c r="D16247" s="1" t="s">
        <v>16462</v>
      </c>
      <c r="E16247" s="3">
        <v>398821.39999999997</v>
      </c>
      <c r="F16247" s="4">
        <v>254829.13</v>
      </c>
      <c r="G16247" s="7">
        <f t="shared" si="255"/>
        <v>63.895550740256169</v>
      </c>
    </row>
    <row r="16248" spans="1:7" ht="20.100000000000001" customHeight="1" x14ac:dyDescent="0.25">
      <c r="A16248" s="1" t="s">
        <v>16404</v>
      </c>
      <c r="B16248" s="10" t="s">
        <v>16447</v>
      </c>
      <c r="C16248" s="11"/>
      <c r="D16248" s="1" t="s">
        <v>16463</v>
      </c>
      <c r="E16248" s="3">
        <v>265357.37</v>
      </c>
      <c r="F16248" s="4">
        <v>150029.72</v>
      </c>
      <c r="G16248" s="7">
        <f t="shared" si="255"/>
        <v>56.538742451359091</v>
      </c>
    </row>
    <row r="16249" spans="1:7" ht="20.100000000000001" customHeight="1" x14ac:dyDescent="0.25">
      <c r="A16249" s="1" t="s">
        <v>16404</v>
      </c>
      <c r="B16249" s="10" t="s">
        <v>16447</v>
      </c>
      <c r="C16249" s="11"/>
      <c r="D16249" s="1" t="s">
        <v>16464</v>
      </c>
      <c r="E16249" s="3">
        <v>200531.39</v>
      </c>
      <c r="F16249" s="4">
        <v>185600.82</v>
      </c>
      <c r="G16249" s="7">
        <f t="shared" si="255"/>
        <v>92.554497328323507</v>
      </c>
    </row>
    <row r="16250" spans="1:7" ht="20.100000000000001" customHeight="1" x14ac:dyDescent="0.25">
      <c r="A16250" s="1" t="s">
        <v>16404</v>
      </c>
      <c r="B16250" s="10" t="s">
        <v>16447</v>
      </c>
      <c r="C16250" s="11"/>
      <c r="D16250" s="1" t="s">
        <v>16465</v>
      </c>
      <c r="E16250" s="3">
        <v>217693.71</v>
      </c>
      <c r="F16250" s="4">
        <v>118510.15</v>
      </c>
      <c r="G16250" s="7">
        <f t="shared" si="255"/>
        <v>54.438940840321017</v>
      </c>
    </row>
    <row r="16251" spans="1:7" ht="20.100000000000001" customHeight="1" x14ac:dyDescent="0.25">
      <c r="A16251" s="1" t="s">
        <v>16404</v>
      </c>
      <c r="B16251" s="10" t="s">
        <v>16447</v>
      </c>
      <c r="C16251" s="11"/>
      <c r="D16251" s="1" t="s">
        <v>16466</v>
      </c>
      <c r="E16251" s="3">
        <v>261667.20000000001</v>
      </c>
      <c r="F16251" s="4">
        <v>250114.78</v>
      </c>
      <c r="G16251" s="7">
        <f t="shared" si="255"/>
        <v>95.585071418962713</v>
      </c>
    </row>
    <row r="16252" spans="1:7" ht="20.100000000000001" customHeight="1" x14ac:dyDescent="0.25">
      <c r="A16252" s="1" t="s">
        <v>16404</v>
      </c>
      <c r="B16252" s="10" t="s">
        <v>16447</v>
      </c>
      <c r="C16252" s="11"/>
      <c r="D16252" s="1" t="s">
        <v>16467</v>
      </c>
      <c r="E16252" s="3">
        <v>180080.01</v>
      </c>
      <c r="F16252" s="4">
        <v>87102.71</v>
      </c>
      <c r="G16252" s="7">
        <f t="shared" si="255"/>
        <v>48.368894470852155</v>
      </c>
    </row>
    <row r="16253" spans="1:7" ht="20.100000000000001" customHeight="1" x14ac:dyDescent="0.25">
      <c r="A16253" s="1" t="s">
        <v>16404</v>
      </c>
      <c r="B16253" s="10" t="s">
        <v>16447</v>
      </c>
      <c r="C16253" s="11"/>
      <c r="D16253" s="1" t="s">
        <v>16468</v>
      </c>
      <c r="E16253" s="3">
        <v>321691.74</v>
      </c>
      <c r="F16253" s="4">
        <v>266116.67</v>
      </c>
      <c r="G16253" s="7">
        <f t="shared" si="255"/>
        <v>82.724122789102381</v>
      </c>
    </row>
    <row r="16254" spans="1:7" ht="20.100000000000001" customHeight="1" x14ac:dyDescent="0.25">
      <c r="A16254" s="1" t="s">
        <v>16404</v>
      </c>
      <c r="B16254" s="10" t="s">
        <v>16447</v>
      </c>
      <c r="C16254" s="11"/>
      <c r="D16254" s="1" t="s">
        <v>16469</v>
      </c>
      <c r="E16254" s="3">
        <v>336101.13</v>
      </c>
      <c r="F16254" s="4">
        <v>270075.24</v>
      </c>
      <c r="G16254" s="7">
        <f t="shared" si="255"/>
        <v>80.355350188795853</v>
      </c>
    </row>
    <row r="16255" spans="1:7" ht="20.100000000000001" customHeight="1" x14ac:dyDescent="0.25">
      <c r="A16255" s="1" t="s">
        <v>16404</v>
      </c>
      <c r="B16255" s="10" t="s">
        <v>16447</v>
      </c>
      <c r="C16255" s="11"/>
      <c r="D16255" s="1" t="s">
        <v>16470</v>
      </c>
      <c r="E16255" s="3">
        <v>321082.09999999998</v>
      </c>
      <c r="F16255" s="4">
        <v>216528.96</v>
      </c>
      <c r="G16255" s="7">
        <f t="shared" si="255"/>
        <v>67.43725670163488</v>
      </c>
    </row>
    <row r="16256" spans="1:7" ht="20.100000000000001" customHeight="1" x14ac:dyDescent="0.25">
      <c r="A16256" s="1" t="s">
        <v>16404</v>
      </c>
      <c r="B16256" s="10" t="s">
        <v>16447</v>
      </c>
      <c r="C16256" s="11"/>
      <c r="D16256" s="1" t="s">
        <v>16471</v>
      </c>
      <c r="E16256" s="3">
        <v>345705.56</v>
      </c>
      <c r="F16256" s="4">
        <v>277035.59000000003</v>
      </c>
      <c r="G16256" s="7">
        <f t="shared" si="255"/>
        <v>80.136284183569401</v>
      </c>
    </row>
    <row r="16257" spans="1:7" ht="20.100000000000001" customHeight="1" x14ac:dyDescent="0.25">
      <c r="A16257" s="1" t="s">
        <v>16404</v>
      </c>
      <c r="B16257" s="10" t="s">
        <v>16447</v>
      </c>
      <c r="C16257" s="11"/>
      <c r="D16257" s="1" t="s">
        <v>16472</v>
      </c>
      <c r="E16257" s="3">
        <v>206258.07</v>
      </c>
      <c r="F16257" s="4">
        <v>173982.83</v>
      </c>
      <c r="G16257" s="7">
        <f t="shared" si="255"/>
        <v>84.352011051010024</v>
      </c>
    </row>
    <row r="16258" spans="1:7" ht="20.100000000000001" customHeight="1" x14ac:dyDescent="0.25">
      <c r="A16258" s="1" t="s">
        <v>16404</v>
      </c>
      <c r="B16258" s="10" t="s">
        <v>16447</v>
      </c>
      <c r="C16258" s="11"/>
      <c r="D16258" s="1" t="s">
        <v>16473</v>
      </c>
      <c r="E16258" s="3">
        <v>311073.60000000003</v>
      </c>
      <c r="F16258" s="4">
        <v>254082.64</v>
      </c>
      <c r="G16258" s="7">
        <f t="shared" si="255"/>
        <v>81.679268186049853</v>
      </c>
    </row>
    <row r="16259" spans="1:7" ht="20.100000000000001" customHeight="1" x14ac:dyDescent="0.25">
      <c r="A16259" s="1" t="s">
        <v>16404</v>
      </c>
      <c r="B16259" s="10" t="s">
        <v>16447</v>
      </c>
      <c r="C16259" s="11"/>
      <c r="D16259" s="1" t="s">
        <v>16474</v>
      </c>
      <c r="E16259" s="3">
        <v>202670.91</v>
      </c>
      <c r="F16259" s="4">
        <v>116583.07</v>
      </c>
      <c r="G16259" s="7">
        <f t="shared" si="255"/>
        <v>57.523336723558401</v>
      </c>
    </row>
    <row r="16260" spans="1:7" ht="20.100000000000001" customHeight="1" x14ac:dyDescent="0.25">
      <c r="A16260" s="1" t="s">
        <v>16404</v>
      </c>
      <c r="B16260" s="10" t="s">
        <v>16447</v>
      </c>
      <c r="C16260" s="11"/>
      <c r="D16260" s="1" t="s">
        <v>16475</v>
      </c>
      <c r="E16260" s="3">
        <v>309592.89</v>
      </c>
      <c r="F16260" s="4">
        <v>237487.12</v>
      </c>
      <c r="G16260" s="7">
        <f t="shared" si="255"/>
        <v>76.709487740496868</v>
      </c>
    </row>
    <row r="16261" spans="1:7" ht="20.100000000000001" customHeight="1" x14ac:dyDescent="0.25">
      <c r="A16261" s="1" t="s">
        <v>16404</v>
      </c>
      <c r="B16261" s="10" t="s">
        <v>16447</v>
      </c>
      <c r="C16261" s="11"/>
      <c r="D16261" s="1" t="s">
        <v>16476</v>
      </c>
      <c r="E16261" s="3">
        <v>273638.97000000003</v>
      </c>
      <c r="F16261" s="4">
        <v>189757.67</v>
      </c>
      <c r="G16261" s="7">
        <f t="shared" si="255"/>
        <v>69.345996295776146</v>
      </c>
    </row>
    <row r="16262" spans="1:7" ht="20.100000000000001" customHeight="1" x14ac:dyDescent="0.25">
      <c r="A16262" s="1" t="s">
        <v>16404</v>
      </c>
      <c r="B16262" s="10" t="s">
        <v>16447</v>
      </c>
      <c r="C16262" s="11"/>
      <c r="D16262" s="1" t="s">
        <v>16477</v>
      </c>
      <c r="E16262" s="3">
        <v>349726.72000000003</v>
      </c>
      <c r="F16262" s="4">
        <v>221272.08</v>
      </c>
      <c r="G16262" s="7">
        <f t="shared" si="255"/>
        <v>63.269995498199272</v>
      </c>
    </row>
    <row r="16263" spans="1:7" ht="20.100000000000001" customHeight="1" x14ac:dyDescent="0.25">
      <c r="A16263" s="1" t="s">
        <v>16404</v>
      </c>
      <c r="B16263" s="10" t="s">
        <v>16447</v>
      </c>
      <c r="C16263" s="11"/>
      <c r="D16263" s="1" t="s">
        <v>16478</v>
      </c>
      <c r="E16263" s="3">
        <v>261644.47999999998</v>
      </c>
      <c r="F16263" s="4">
        <v>243079.92</v>
      </c>
      <c r="G16263" s="7">
        <f t="shared" si="255"/>
        <v>92.904662081921259</v>
      </c>
    </row>
    <row r="16264" spans="1:7" ht="20.100000000000001" customHeight="1" x14ac:dyDescent="0.25">
      <c r="A16264" s="1" t="s">
        <v>16404</v>
      </c>
      <c r="B16264" s="10" t="s">
        <v>16447</v>
      </c>
      <c r="C16264" s="11"/>
      <c r="D16264" s="1" t="s">
        <v>16479</v>
      </c>
      <c r="E16264" s="3">
        <v>268419.59000000003</v>
      </c>
      <c r="F16264" s="4">
        <v>159699.51</v>
      </c>
      <c r="G16264" s="7">
        <f t="shared" si="255"/>
        <v>59.496220078422738</v>
      </c>
    </row>
    <row r="16265" spans="1:7" ht="20.100000000000001" customHeight="1" x14ac:dyDescent="0.25">
      <c r="A16265" s="1" t="s">
        <v>16404</v>
      </c>
      <c r="B16265" s="10" t="s">
        <v>16447</v>
      </c>
      <c r="C16265" s="11"/>
      <c r="D16265" s="1" t="s">
        <v>16480</v>
      </c>
      <c r="E16265" s="3">
        <v>251094.25</v>
      </c>
      <c r="F16265" s="4">
        <v>220903.34</v>
      </c>
      <c r="G16265" s="7">
        <f t="shared" si="255"/>
        <v>87.976263892940594</v>
      </c>
    </row>
    <row r="16266" spans="1:7" ht="20.100000000000001" customHeight="1" x14ac:dyDescent="0.25">
      <c r="A16266" s="1" t="s">
        <v>16404</v>
      </c>
      <c r="B16266" s="10" t="s">
        <v>16447</v>
      </c>
      <c r="C16266" s="11"/>
      <c r="D16266" s="1" t="s">
        <v>16481</v>
      </c>
      <c r="E16266" s="3">
        <v>267071.03999999998</v>
      </c>
      <c r="F16266" s="4">
        <v>188574.94</v>
      </c>
      <c r="G16266" s="7">
        <f t="shared" si="255"/>
        <v>70.608531722496011</v>
      </c>
    </row>
    <row r="16267" spans="1:7" ht="20.100000000000001" customHeight="1" x14ac:dyDescent="0.25">
      <c r="A16267" s="1" t="s">
        <v>16404</v>
      </c>
      <c r="B16267" s="10" t="s">
        <v>16447</v>
      </c>
      <c r="C16267" s="11"/>
      <c r="D16267" s="1" t="s">
        <v>16482</v>
      </c>
      <c r="E16267" s="3">
        <v>267060.44999999995</v>
      </c>
      <c r="F16267" s="4">
        <v>198716.46</v>
      </c>
      <c r="G16267" s="7">
        <f t="shared" si="255"/>
        <v>74.408793964063207</v>
      </c>
    </row>
    <row r="16268" spans="1:7" ht="20.100000000000001" customHeight="1" x14ac:dyDescent="0.25">
      <c r="A16268" s="1" t="s">
        <v>16404</v>
      </c>
      <c r="B16268" s="10" t="s">
        <v>16447</v>
      </c>
      <c r="C16268" s="11"/>
      <c r="D16268" s="1" t="s">
        <v>16483</v>
      </c>
      <c r="E16268" s="3">
        <v>135653.51999999999</v>
      </c>
      <c r="F16268" s="4">
        <v>75760.02</v>
      </c>
      <c r="G16268" s="7">
        <f t="shared" si="255"/>
        <v>55.848178506536364</v>
      </c>
    </row>
    <row r="16269" spans="1:7" ht="20.100000000000001" customHeight="1" x14ac:dyDescent="0.25">
      <c r="A16269" s="1" t="s">
        <v>16404</v>
      </c>
      <c r="B16269" s="10" t="s">
        <v>16447</v>
      </c>
      <c r="C16269" s="11"/>
      <c r="D16269" s="1" t="s">
        <v>16484</v>
      </c>
      <c r="E16269" s="3">
        <v>252657.4</v>
      </c>
      <c r="F16269" s="4">
        <v>230057.45</v>
      </c>
      <c r="G16269" s="7">
        <f t="shared" si="255"/>
        <v>91.055100701582475</v>
      </c>
    </row>
    <row r="16270" spans="1:7" ht="20.100000000000001" customHeight="1" x14ac:dyDescent="0.25">
      <c r="A16270" s="1" t="s">
        <v>16404</v>
      </c>
      <c r="B16270" s="10" t="s">
        <v>16447</v>
      </c>
      <c r="C16270" s="11"/>
      <c r="D16270" s="1" t="s">
        <v>16485</v>
      </c>
      <c r="E16270" s="3">
        <v>374321.1</v>
      </c>
      <c r="F16270" s="4">
        <v>236824.6</v>
      </c>
      <c r="G16270" s="7">
        <f t="shared" si="255"/>
        <v>63.267766631376112</v>
      </c>
    </row>
    <row r="16271" spans="1:7" ht="20.100000000000001" customHeight="1" x14ac:dyDescent="0.25">
      <c r="A16271" s="1" t="s">
        <v>16404</v>
      </c>
      <c r="B16271" s="10" t="s">
        <v>16447</v>
      </c>
      <c r="C16271" s="11"/>
      <c r="D16271" s="1" t="s">
        <v>16486</v>
      </c>
      <c r="E16271" s="3">
        <v>219027.84999999998</v>
      </c>
      <c r="F16271" s="4">
        <v>166538.43</v>
      </c>
      <c r="G16271" s="7">
        <f t="shared" si="255"/>
        <v>76.035275879300286</v>
      </c>
    </row>
    <row r="16272" spans="1:7" ht="20.100000000000001" customHeight="1" x14ac:dyDescent="0.25">
      <c r="A16272" s="1" t="s">
        <v>16404</v>
      </c>
      <c r="B16272" s="10" t="s">
        <v>16447</v>
      </c>
      <c r="C16272" s="11"/>
      <c r="D16272" s="1" t="s">
        <v>16487</v>
      </c>
      <c r="E16272" s="3">
        <v>347451.99</v>
      </c>
      <c r="F16272" s="4">
        <v>253265.71</v>
      </c>
      <c r="G16272" s="7">
        <f t="shared" si="255"/>
        <v>72.892289377879223</v>
      </c>
    </row>
    <row r="16273" spans="1:7" ht="20.100000000000001" customHeight="1" x14ac:dyDescent="0.25">
      <c r="A16273" s="1" t="s">
        <v>16404</v>
      </c>
      <c r="B16273" s="10" t="s">
        <v>16447</v>
      </c>
      <c r="C16273" s="11"/>
      <c r="D16273" s="1" t="s">
        <v>16488</v>
      </c>
      <c r="E16273" s="3">
        <v>224468.36</v>
      </c>
      <c r="F16273" s="4">
        <v>161526.46</v>
      </c>
      <c r="G16273" s="7">
        <f t="shared" si="255"/>
        <v>71.959567040985192</v>
      </c>
    </row>
    <row r="16274" spans="1:7" ht="20.100000000000001" customHeight="1" x14ac:dyDescent="0.25">
      <c r="A16274" s="1" t="s">
        <v>16404</v>
      </c>
      <c r="B16274" s="10" t="s">
        <v>16447</v>
      </c>
      <c r="C16274" s="11"/>
      <c r="D16274" s="1" t="s">
        <v>16489</v>
      </c>
      <c r="E16274" s="3">
        <v>313828.95999999996</v>
      </c>
      <c r="F16274" s="4">
        <v>254995.67</v>
      </c>
      <c r="G16274" s="7">
        <f t="shared" si="255"/>
        <v>81.253071736910471</v>
      </c>
    </row>
    <row r="16275" spans="1:7" ht="20.100000000000001" customHeight="1" x14ac:dyDescent="0.25">
      <c r="A16275" s="1" t="s">
        <v>16404</v>
      </c>
      <c r="B16275" s="10" t="s">
        <v>16447</v>
      </c>
      <c r="C16275" s="11"/>
      <c r="D16275" s="1" t="s">
        <v>16490</v>
      </c>
      <c r="E16275" s="3">
        <v>311051.28000000003</v>
      </c>
      <c r="F16275" s="4">
        <v>215790.72</v>
      </c>
      <c r="G16275" s="7">
        <f t="shared" si="255"/>
        <v>69.374644592364305</v>
      </c>
    </row>
    <row r="16276" spans="1:7" ht="20.100000000000001" customHeight="1" x14ac:dyDescent="0.25">
      <c r="A16276" s="1" t="s">
        <v>16404</v>
      </c>
      <c r="B16276" s="10" t="s">
        <v>16447</v>
      </c>
      <c r="C16276" s="11"/>
      <c r="D16276" s="1" t="s">
        <v>16491</v>
      </c>
      <c r="E16276" s="3">
        <v>309349.43</v>
      </c>
      <c r="F16276" s="4">
        <v>253542.24</v>
      </c>
      <c r="G16276" s="7">
        <f t="shared" si="255"/>
        <v>81.959821293351027</v>
      </c>
    </row>
    <row r="16277" spans="1:7" ht="20.100000000000001" customHeight="1" x14ac:dyDescent="0.25">
      <c r="A16277" s="1" t="s">
        <v>16404</v>
      </c>
      <c r="B16277" s="10" t="s">
        <v>16447</v>
      </c>
      <c r="C16277" s="11"/>
      <c r="D16277" s="1" t="s">
        <v>16492</v>
      </c>
      <c r="E16277" s="3">
        <v>225709.8</v>
      </c>
      <c r="F16277" s="4">
        <v>178179.32</v>
      </c>
      <c r="G16277" s="7">
        <f t="shared" si="255"/>
        <v>78.941773906139659</v>
      </c>
    </row>
    <row r="16278" spans="1:7" ht="20.100000000000001" customHeight="1" x14ac:dyDescent="0.25">
      <c r="A16278" s="1" t="s">
        <v>16404</v>
      </c>
      <c r="B16278" s="10" t="s">
        <v>16447</v>
      </c>
      <c r="C16278" s="11"/>
      <c r="D16278" s="1" t="s">
        <v>16493</v>
      </c>
      <c r="E16278" s="3">
        <v>259411.61999999997</v>
      </c>
      <c r="F16278" s="4">
        <v>170446.66</v>
      </c>
      <c r="G16278" s="7">
        <f t="shared" si="255"/>
        <v>65.705098329828104</v>
      </c>
    </row>
    <row r="16279" spans="1:7" ht="20.100000000000001" customHeight="1" x14ac:dyDescent="0.25">
      <c r="A16279" s="1" t="s">
        <v>16404</v>
      </c>
      <c r="B16279" s="10" t="s">
        <v>16447</v>
      </c>
      <c r="C16279" s="11"/>
      <c r="D16279" s="1" t="s">
        <v>16494</v>
      </c>
      <c r="E16279" s="3">
        <v>323276.53999999998</v>
      </c>
      <c r="F16279" s="4">
        <v>192971.7</v>
      </c>
      <c r="G16279" s="7">
        <f t="shared" si="255"/>
        <v>59.692454020944432</v>
      </c>
    </row>
    <row r="16280" spans="1:7" ht="20.100000000000001" customHeight="1" x14ac:dyDescent="0.25">
      <c r="A16280" s="1" t="s">
        <v>16404</v>
      </c>
      <c r="B16280" s="10" t="s">
        <v>16447</v>
      </c>
      <c r="C16280" s="11"/>
      <c r="D16280" s="1" t="s">
        <v>16495</v>
      </c>
      <c r="E16280" s="3">
        <v>227758.65</v>
      </c>
      <c r="F16280" s="4">
        <v>146996.39000000001</v>
      </c>
      <c r="G16280" s="7">
        <f t="shared" si="255"/>
        <v>64.540420308954253</v>
      </c>
    </row>
    <row r="16281" spans="1:7" ht="20.100000000000001" customHeight="1" x14ac:dyDescent="0.25">
      <c r="A16281" s="1" t="s">
        <v>16404</v>
      </c>
      <c r="B16281" s="10" t="s">
        <v>16447</v>
      </c>
      <c r="C16281" s="11"/>
      <c r="D16281" s="1" t="s">
        <v>16496</v>
      </c>
      <c r="E16281" s="3">
        <v>321762.10000000003</v>
      </c>
      <c r="F16281" s="4">
        <v>266322.40999999997</v>
      </c>
      <c r="G16281" s="7">
        <f t="shared" si="255"/>
        <v>82.76997508407608</v>
      </c>
    </row>
    <row r="16282" spans="1:7" ht="20.100000000000001" customHeight="1" x14ac:dyDescent="0.25">
      <c r="A16282" s="1" t="s">
        <v>16404</v>
      </c>
      <c r="B16282" s="10" t="s">
        <v>16447</v>
      </c>
      <c r="C16282" s="11"/>
      <c r="D16282" s="1" t="s">
        <v>16497</v>
      </c>
      <c r="E16282" s="3">
        <v>217562.76</v>
      </c>
      <c r="F16282" s="4">
        <v>191839.96</v>
      </c>
      <c r="G16282" s="7">
        <f t="shared" si="255"/>
        <v>88.176836881458925</v>
      </c>
    </row>
    <row r="16283" spans="1:7" ht="20.100000000000001" customHeight="1" x14ac:dyDescent="0.25">
      <c r="A16283" s="1" t="s">
        <v>16404</v>
      </c>
      <c r="B16283" s="10" t="s">
        <v>16447</v>
      </c>
      <c r="C16283" s="11"/>
      <c r="D16283" s="1" t="s">
        <v>16498</v>
      </c>
      <c r="E16283" s="3">
        <v>235145.52000000002</v>
      </c>
      <c r="F16283" s="4">
        <v>111228.73</v>
      </c>
      <c r="G16283" s="7">
        <f t="shared" si="255"/>
        <v>47.302083407755333</v>
      </c>
    </row>
    <row r="16284" spans="1:7" ht="20.100000000000001" customHeight="1" x14ac:dyDescent="0.25">
      <c r="A16284" s="1" t="s">
        <v>16404</v>
      </c>
      <c r="B16284" s="10" t="s">
        <v>16447</v>
      </c>
      <c r="C16284" s="11"/>
      <c r="D16284" s="1" t="s">
        <v>16499</v>
      </c>
      <c r="E16284" s="3">
        <v>268620.07</v>
      </c>
      <c r="F16284" s="4">
        <v>160005.1</v>
      </c>
      <c r="G16284" s="7">
        <f t="shared" si="255"/>
        <v>59.565578997876067</v>
      </c>
    </row>
    <row r="16285" spans="1:7" ht="20.100000000000001" customHeight="1" x14ac:dyDescent="0.25">
      <c r="A16285" s="1" t="s">
        <v>16404</v>
      </c>
      <c r="B16285" s="10" t="s">
        <v>16447</v>
      </c>
      <c r="C16285" s="11"/>
      <c r="D16285" s="1" t="s">
        <v>16500</v>
      </c>
      <c r="E16285" s="3">
        <v>141310.39999999999</v>
      </c>
      <c r="F16285" s="4">
        <v>65994.720000000001</v>
      </c>
      <c r="G16285" s="7">
        <f t="shared" si="255"/>
        <v>46.701955411632831</v>
      </c>
    </row>
    <row r="16286" spans="1:7" ht="20.100000000000001" customHeight="1" x14ac:dyDescent="0.25">
      <c r="A16286" s="1" t="s">
        <v>16404</v>
      </c>
      <c r="B16286" s="10" t="s">
        <v>16447</v>
      </c>
      <c r="C16286" s="11"/>
      <c r="D16286" s="1" t="s">
        <v>16501</v>
      </c>
      <c r="E16286" s="3">
        <v>141327.95000000001</v>
      </c>
      <c r="F16286" s="4">
        <v>53585.87</v>
      </c>
      <c r="G16286" s="7">
        <f t="shared" si="255"/>
        <v>37.915974865552073</v>
      </c>
    </row>
    <row r="16287" spans="1:7" ht="20.100000000000001" customHeight="1" x14ac:dyDescent="0.25">
      <c r="A16287" s="1" t="s">
        <v>16404</v>
      </c>
      <c r="B16287" s="10" t="s">
        <v>16447</v>
      </c>
      <c r="C16287" s="11"/>
      <c r="D16287" s="1" t="s">
        <v>16502</v>
      </c>
      <c r="E16287" s="3">
        <v>139382.35999999999</v>
      </c>
      <c r="F16287" s="4">
        <v>45961.599999999999</v>
      </c>
      <c r="G16287" s="7">
        <f t="shared" si="255"/>
        <v>32.975191408726332</v>
      </c>
    </row>
    <row r="16288" spans="1:7" ht="20.100000000000001" customHeight="1" x14ac:dyDescent="0.25">
      <c r="A16288" s="1" t="s">
        <v>16404</v>
      </c>
      <c r="B16288" s="10" t="s">
        <v>16447</v>
      </c>
      <c r="C16288" s="11"/>
      <c r="D16288" s="1" t="s">
        <v>16503</v>
      </c>
      <c r="E16288" s="3">
        <v>137163.61000000002</v>
      </c>
      <c r="F16288" s="4">
        <v>38794.11</v>
      </c>
      <c r="G16288" s="7">
        <f t="shared" si="255"/>
        <v>28.283091995026961</v>
      </c>
    </row>
    <row r="16289" spans="1:7" ht="20.100000000000001" customHeight="1" x14ac:dyDescent="0.25">
      <c r="A16289" s="1" t="s">
        <v>16404</v>
      </c>
      <c r="B16289" s="10" t="s">
        <v>16447</v>
      </c>
      <c r="C16289" s="11"/>
      <c r="D16289" s="1" t="s">
        <v>16504</v>
      </c>
      <c r="E16289" s="3">
        <v>138330.65</v>
      </c>
      <c r="F16289" s="4">
        <v>49913.14</v>
      </c>
      <c r="G16289" s="7">
        <f t="shared" si="255"/>
        <v>36.082487865126062</v>
      </c>
    </row>
    <row r="16290" spans="1:7" ht="20.100000000000001" customHeight="1" x14ac:dyDescent="0.25">
      <c r="A16290" s="1" t="s">
        <v>16404</v>
      </c>
      <c r="B16290" s="10" t="s">
        <v>16447</v>
      </c>
      <c r="C16290" s="11"/>
      <c r="D16290" s="1" t="s">
        <v>16505</v>
      </c>
      <c r="E16290" s="3">
        <v>158414.92000000001</v>
      </c>
      <c r="F16290" s="4">
        <v>57745.88</v>
      </c>
      <c r="G16290" s="7">
        <f t="shared" si="255"/>
        <v>36.452298811248326</v>
      </c>
    </row>
    <row r="16291" spans="1:7" ht="20.100000000000001" customHeight="1" x14ac:dyDescent="0.25">
      <c r="A16291" s="1" t="s">
        <v>16404</v>
      </c>
      <c r="B16291" s="10" t="s">
        <v>16447</v>
      </c>
      <c r="C16291" s="11"/>
      <c r="D16291" s="1" t="s">
        <v>16506</v>
      </c>
      <c r="E16291" s="3">
        <v>135935.52000000002</v>
      </c>
      <c r="F16291" s="4">
        <v>66938.509999999995</v>
      </c>
      <c r="G16291" s="7">
        <f t="shared" si="255"/>
        <v>49.242839546278987</v>
      </c>
    </row>
    <row r="16292" spans="1:7" ht="20.100000000000001" customHeight="1" x14ac:dyDescent="0.25">
      <c r="A16292" s="1" t="s">
        <v>16404</v>
      </c>
      <c r="B16292" s="10" t="s">
        <v>16447</v>
      </c>
      <c r="C16292" s="11"/>
      <c r="D16292" s="1" t="s">
        <v>16507</v>
      </c>
      <c r="E16292" s="3">
        <v>136701.29</v>
      </c>
      <c r="F16292" s="4">
        <v>65705.460000000006</v>
      </c>
      <c r="G16292" s="7">
        <f t="shared" si="255"/>
        <v>48.064988999006516</v>
      </c>
    </row>
    <row r="16293" spans="1:7" ht="20.100000000000001" customHeight="1" x14ac:dyDescent="0.25">
      <c r="A16293" s="1" t="s">
        <v>16404</v>
      </c>
      <c r="B16293" s="10" t="s">
        <v>16447</v>
      </c>
      <c r="C16293" s="11"/>
      <c r="D16293" s="1" t="s">
        <v>16508</v>
      </c>
      <c r="E16293" s="3">
        <v>265650.07</v>
      </c>
      <c r="F16293" s="4">
        <v>214940.07</v>
      </c>
      <c r="G16293" s="7">
        <f t="shared" si="255"/>
        <v>80.910978114931424</v>
      </c>
    </row>
    <row r="16294" spans="1:7" ht="20.100000000000001" customHeight="1" x14ac:dyDescent="0.25">
      <c r="A16294" s="1" t="s">
        <v>16404</v>
      </c>
      <c r="B16294" s="10" t="s">
        <v>16447</v>
      </c>
      <c r="C16294" s="11"/>
      <c r="D16294" s="1" t="s">
        <v>16509</v>
      </c>
      <c r="E16294" s="3">
        <v>268156.86000000004</v>
      </c>
      <c r="F16294" s="4">
        <v>212840.93</v>
      </c>
      <c r="G16294" s="7">
        <f t="shared" si="255"/>
        <v>79.371801265871014</v>
      </c>
    </row>
    <row r="16295" spans="1:7" ht="20.100000000000001" customHeight="1" x14ac:dyDescent="0.25">
      <c r="A16295" s="1" t="s">
        <v>16404</v>
      </c>
      <c r="B16295" s="10" t="s">
        <v>16510</v>
      </c>
      <c r="C16295" s="11"/>
      <c r="D16295" s="1" t="s">
        <v>16511</v>
      </c>
      <c r="E16295" s="3">
        <v>134732.52000000002</v>
      </c>
      <c r="F16295" s="4">
        <v>67624.63</v>
      </c>
      <c r="G16295" s="7">
        <f t="shared" si="255"/>
        <v>50.191765135840996</v>
      </c>
    </row>
    <row r="16296" spans="1:7" ht="20.100000000000001" customHeight="1" x14ac:dyDescent="0.25">
      <c r="A16296" s="1" t="s">
        <v>16404</v>
      </c>
      <c r="B16296" s="10" t="s">
        <v>14644</v>
      </c>
      <c r="C16296" s="11"/>
      <c r="D16296" s="1" t="s">
        <v>16512</v>
      </c>
      <c r="E16296" s="3">
        <v>235753.35</v>
      </c>
      <c r="F16296" s="4">
        <v>118329.97</v>
      </c>
      <c r="G16296" s="7">
        <f t="shared" si="255"/>
        <v>50.192275104468287</v>
      </c>
    </row>
    <row r="16297" spans="1:7" ht="20.100000000000001" customHeight="1" x14ac:dyDescent="0.25">
      <c r="A16297" s="1" t="s">
        <v>16404</v>
      </c>
      <c r="B16297" s="10" t="s">
        <v>14644</v>
      </c>
      <c r="C16297" s="11"/>
      <c r="D16297" s="1" t="s">
        <v>16513</v>
      </c>
      <c r="E16297" s="3">
        <v>291925.99</v>
      </c>
      <c r="F16297" s="4">
        <v>265951.24</v>
      </c>
      <c r="G16297" s="7">
        <f t="shared" ref="G16297:G16360" si="256">F16297/E16297*100</f>
        <v>91.10228246549751</v>
      </c>
    </row>
    <row r="16298" spans="1:7" ht="20.100000000000001" customHeight="1" x14ac:dyDescent="0.25">
      <c r="A16298" s="1" t="s">
        <v>16404</v>
      </c>
      <c r="B16298" s="10" t="s">
        <v>14644</v>
      </c>
      <c r="C16298" s="11"/>
      <c r="D16298" s="1" t="s">
        <v>16514</v>
      </c>
      <c r="E16298" s="3">
        <v>219806.09</v>
      </c>
      <c r="F16298" s="4">
        <v>178993.03</v>
      </c>
      <c r="G16298" s="7">
        <f t="shared" si="256"/>
        <v>81.432243301357119</v>
      </c>
    </row>
    <row r="16299" spans="1:7" ht="20.100000000000001" customHeight="1" x14ac:dyDescent="0.25">
      <c r="A16299" s="1" t="s">
        <v>16404</v>
      </c>
      <c r="B16299" s="10" t="s">
        <v>14644</v>
      </c>
      <c r="C16299" s="11"/>
      <c r="D16299" s="1" t="s">
        <v>16515</v>
      </c>
      <c r="E16299" s="3">
        <v>235454.46</v>
      </c>
      <c r="F16299" s="4">
        <v>118730.04</v>
      </c>
      <c r="G16299" s="7">
        <f t="shared" si="256"/>
        <v>50.425904015579057</v>
      </c>
    </row>
    <row r="16300" spans="1:7" ht="20.100000000000001" customHeight="1" x14ac:dyDescent="0.25">
      <c r="A16300" s="1" t="s">
        <v>16404</v>
      </c>
      <c r="B16300" s="10" t="s">
        <v>14644</v>
      </c>
      <c r="C16300" s="11"/>
      <c r="D16300" s="1" t="s">
        <v>16516</v>
      </c>
      <c r="E16300" s="3">
        <v>238949.67</v>
      </c>
      <c r="F16300" s="4">
        <v>135846.28</v>
      </c>
      <c r="G16300" s="7">
        <f t="shared" si="256"/>
        <v>56.851419798989468</v>
      </c>
    </row>
    <row r="16301" spans="1:7" ht="20.100000000000001" customHeight="1" x14ac:dyDescent="0.25">
      <c r="A16301" s="1" t="s">
        <v>16404</v>
      </c>
      <c r="B16301" s="10" t="s">
        <v>16517</v>
      </c>
      <c r="C16301" s="11"/>
      <c r="D16301" s="1" t="s">
        <v>16518</v>
      </c>
      <c r="E16301" s="3">
        <v>188859.76</v>
      </c>
      <c r="F16301" s="4">
        <v>135944.98000000001</v>
      </c>
      <c r="G16301" s="7">
        <f t="shared" si="256"/>
        <v>71.981972231670738</v>
      </c>
    </row>
    <row r="16302" spans="1:7" ht="20.100000000000001" customHeight="1" x14ac:dyDescent="0.25">
      <c r="A16302" s="1" t="s">
        <v>16404</v>
      </c>
      <c r="B16302" s="10" t="s">
        <v>16519</v>
      </c>
      <c r="C16302" s="11"/>
      <c r="D16302" s="1" t="s">
        <v>16520</v>
      </c>
      <c r="E16302" s="3">
        <v>237769.8</v>
      </c>
      <c r="F16302" s="4">
        <v>221310.46</v>
      </c>
      <c r="G16302" s="7">
        <f t="shared" si="256"/>
        <v>93.077615407844064</v>
      </c>
    </row>
    <row r="16303" spans="1:7" ht="20.100000000000001" customHeight="1" x14ac:dyDescent="0.25">
      <c r="A16303" s="1" t="s">
        <v>16404</v>
      </c>
      <c r="B16303" s="10" t="s">
        <v>16519</v>
      </c>
      <c r="C16303" s="11"/>
      <c r="D16303" s="1" t="s">
        <v>16521</v>
      </c>
      <c r="E16303" s="3">
        <v>227400.34999999998</v>
      </c>
      <c r="F16303" s="4">
        <v>179781.88</v>
      </c>
      <c r="G16303" s="7">
        <f t="shared" si="256"/>
        <v>79.059632054216294</v>
      </c>
    </row>
    <row r="16304" spans="1:7" ht="20.100000000000001" customHeight="1" x14ac:dyDescent="0.25">
      <c r="A16304" s="1" t="s">
        <v>16404</v>
      </c>
      <c r="B16304" s="10" t="s">
        <v>16519</v>
      </c>
      <c r="C16304" s="11"/>
      <c r="D16304" s="1" t="s">
        <v>16522</v>
      </c>
      <c r="E16304" s="3">
        <v>143328.93</v>
      </c>
      <c r="F16304" s="4">
        <v>102346.92</v>
      </c>
      <c r="G16304" s="7">
        <f t="shared" si="256"/>
        <v>71.407021597105341</v>
      </c>
    </row>
    <row r="16305" spans="1:7" ht="20.100000000000001" customHeight="1" x14ac:dyDescent="0.25">
      <c r="A16305" s="1" t="s">
        <v>16404</v>
      </c>
      <c r="B16305" s="10" t="s">
        <v>16519</v>
      </c>
      <c r="C16305" s="11"/>
      <c r="D16305" s="1" t="s">
        <v>16523</v>
      </c>
      <c r="E16305" s="3">
        <v>135798.62</v>
      </c>
      <c r="F16305" s="4">
        <v>134170.48000000001</v>
      </c>
      <c r="G16305" s="7">
        <f t="shared" si="256"/>
        <v>98.801062926854499</v>
      </c>
    </row>
    <row r="16306" spans="1:7" ht="20.100000000000001" customHeight="1" x14ac:dyDescent="0.25">
      <c r="A16306" s="1" t="s">
        <v>16404</v>
      </c>
      <c r="B16306" s="10" t="s">
        <v>16519</v>
      </c>
      <c r="C16306" s="11"/>
      <c r="D16306" s="1" t="s">
        <v>16524</v>
      </c>
      <c r="E16306" s="3">
        <v>292156.93</v>
      </c>
      <c r="F16306" s="4">
        <v>257171.89</v>
      </c>
      <c r="G16306" s="7">
        <f t="shared" si="256"/>
        <v>88.025257521702471</v>
      </c>
    </row>
    <row r="16307" spans="1:7" ht="20.100000000000001" customHeight="1" x14ac:dyDescent="0.25">
      <c r="A16307" s="1" t="s">
        <v>16404</v>
      </c>
      <c r="B16307" s="10" t="s">
        <v>16519</v>
      </c>
      <c r="C16307" s="11"/>
      <c r="D16307" s="1" t="s">
        <v>16525</v>
      </c>
      <c r="E16307" s="3">
        <v>139446.08000000002</v>
      </c>
      <c r="F16307" s="4">
        <v>139851.78</v>
      </c>
      <c r="G16307" s="7">
        <f t="shared" si="256"/>
        <v>100.29093682662142</v>
      </c>
    </row>
    <row r="16308" spans="1:7" ht="20.100000000000001" customHeight="1" x14ac:dyDescent="0.25">
      <c r="A16308" s="1" t="s">
        <v>16404</v>
      </c>
      <c r="B16308" s="10" t="s">
        <v>16519</v>
      </c>
      <c r="C16308" s="11"/>
      <c r="D16308" s="1" t="s">
        <v>16526</v>
      </c>
      <c r="E16308" s="3">
        <v>234286.41</v>
      </c>
      <c r="F16308" s="4">
        <v>106323.32</v>
      </c>
      <c r="G16308" s="7">
        <f t="shared" si="256"/>
        <v>45.381770116328987</v>
      </c>
    </row>
    <row r="16309" spans="1:7" ht="20.100000000000001" customHeight="1" x14ac:dyDescent="0.25">
      <c r="A16309" s="1" t="s">
        <v>16404</v>
      </c>
      <c r="B16309" s="10" t="s">
        <v>16519</v>
      </c>
      <c r="C16309" s="11"/>
      <c r="D16309" s="1" t="s">
        <v>16527</v>
      </c>
      <c r="E16309" s="3">
        <v>227460.2</v>
      </c>
      <c r="F16309" s="4">
        <v>94884.479999999996</v>
      </c>
      <c r="G16309" s="7">
        <f t="shared" si="256"/>
        <v>41.714761527511186</v>
      </c>
    </row>
    <row r="16310" spans="1:7" ht="20.100000000000001" customHeight="1" x14ac:dyDescent="0.25">
      <c r="A16310" s="1" t="s">
        <v>16404</v>
      </c>
      <c r="B16310" s="10" t="s">
        <v>16519</v>
      </c>
      <c r="C16310" s="11"/>
      <c r="D16310" s="1" t="s">
        <v>16528</v>
      </c>
      <c r="E16310" s="3">
        <v>250629.51</v>
      </c>
      <c r="F16310" s="4">
        <v>142055.04999999999</v>
      </c>
      <c r="G16310" s="7">
        <f t="shared" si="256"/>
        <v>56.67929925729814</v>
      </c>
    </row>
    <row r="16311" spans="1:7" ht="20.100000000000001" customHeight="1" x14ac:dyDescent="0.25">
      <c r="A16311" s="1" t="s">
        <v>16404</v>
      </c>
      <c r="B16311" s="10" t="s">
        <v>16519</v>
      </c>
      <c r="C16311" s="11"/>
      <c r="D16311" s="1" t="s">
        <v>16529</v>
      </c>
      <c r="E16311" s="3">
        <v>52570.63</v>
      </c>
      <c r="F16311" s="4">
        <v>38085.78</v>
      </c>
      <c r="G16311" s="7">
        <f t="shared" si="256"/>
        <v>72.446877657733992</v>
      </c>
    </row>
    <row r="16312" spans="1:7" ht="20.100000000000001" customHeight="1" x14ac:dyDescent="0.25">
      <c r="A16312" s="1" t="s">
        <v>16404</v>
      </c>
      <c r="B16312" s="10" t="s">
        <v>16519</v>
      </c>
      <c r="C16312" s="11"/>
      <c r="D16312" s="1" t="s">
        <v>16530</v>
      </c>
      <c r="E16312" s="3">
        <v>113519.01</v>
      </c>
      <c r="F16312" s="4">
        <v>83076.08</v>
      </c>
      <c r="G16312" s="7">
        <f t="shared" si="256"/>
        <v>73.182526873692794</v>
      </c>
    </row>
    <row r="16313" spans="1:7" ht="20.100000000000001" customHeight="1" x14ac:dyDescent="0.25">
      <c r="A16313" s="1" t="s">
        <v>16404</v>
      </c>
      <c r="B16313" s="10" t="s">
        <v>16519</v>
      </c>
      <c r="C16313" s="11"/>
      <c r="D16313" s="1" t="s">
        <v>16531</v>
      </c>
      <c r="E16313" s="3">
        <v>133260.74</v>
      </c>
      <c r="F16313" s="4">
        <v>109623.27</v>
      </c>
      <c r="G16313" s="7">
        <f t="shared" si="256"/>
        <v>82.262240176664193</v>
      </c>
    </row>
    <row r="16314" spans="1:7" ht="20.100000000000001" customHeight="1" x14ac:dyDescent="0.25">
      <c r="A16314" s="1" t="s">
        <v>16404</v>
      </c>
      <c r="B16314" s="10" t="s">
        <v>16519</v>
      </c>
      <c r="C16314" s="11"/>
      <c r="D16314" s="1" t="s">
        <v>16532</v>
      </c>
      <c r="E16314" s="3">
        <v>125822.01</v>
      </c>
      <c r="F16314" s="4">
        <v>76332.86</v>
      </c>
      <c r="G16314" s="7">
        <f t="shared" si="256"/>
        <v>60.667334753275682</v>
      </c>
    </row>
    <row r="16315" spans="1:7" ht="20.100000000000001" customHeight="1" x14ac:dyDescent="0.25">
      <c r="A16315" s="1" t="s">
        <v>16404</v>
      </c>
      <c r="B16315" s="10" t="s">
        <v>16519</v>
      </c>
      <c r="C16315" s="11"/>
      <c r="D16315" s="1" t="s">
        <v>16533</v>
      </c>
      <c r="E16315" s="3">
        <v>128325.75</v>
      </c>
      <c r="F16315" s="4">
        <v>109903.24</v>
      </c>
      <c r="G16315" s="7">
        <f t="shared" si="256"/>
        <v>85.643949090498211</v>
      </c>
    </row>
    <row r="16316" spans="1:7" ht="20.100000000000001" customHeight="1" x14ac:dyDescent="0.25">
      <c r="A16316" s="1" t="s">
        <v>16404</v>
      </c>
      <c r="B16316" s="10" t="s">
        <v>16519</v>
      </c>
      <c r="C16316" s="11"/>
      <c r="D16316" s="1" t="s">
        <v>16534</v>
      </c>
      <c r="E16316" s="3">
        <v>128072.56000000001</v>
      </c>
      <c r="F16316" s="4">
        <v>100155.8</v>
      </c>
      <c r="G16316" s="7">
        <f t="shared" si="256"/>
        <v>78.202387771432072</v>
      </c>
    </row>
    <row r="16317" spans="1:7" ht="20.100000000000001" customHeight="1" x14ac:dyDescent="0.25">
      <c r="A16317" s="1" t="s">
        <v>16404</v>
      </c>
      <c r="B16317" s="10" t="s">
        <v>16519</v>
      </c>
      <c r="C16317" s="11"/>
      <c r="D16317" s="1" t="s">
        <v>16535</v>
      </c>
      <c r="E16317" s="3">
        <v>196064.24</v>
      </c>
      <c r="F16317" s="4">
        <v>179062.17</v>
      </c>
      <c r="G16317" s="7">
        <f t="shared" si="256"/>
        <v>91.328316678247916</v>
      </c>
    </row>
    <row r="16318" spans="1:7" ht="20.100000000000001" customHeight="1" x14ac:dyDescent="0.25">
      <c r="A16318" s="1" t="s">
        <v>16404</v>
      </c>
      <c r="B16318" s="10" t="s">
        <v>16519</v>
      </c>
      <c r="C16318" s="11"/>
      <c r="D16318" s="1" t="s">
        <v>16536</v>
      </c>
      <c r="E16318" s="3">
        <v>127714.72</v>
      </c>
      <c r="F16318" s="4">
        <v>107416.58</v>
      </c>
      <c r="G16318" s="7">
        <f t="shared" si="256"/>
        <v>84.106655834190462</v>
      </c>
    </row>
    <row r="16319" spans="1:7" ht="20.100000000000001" customHeight="1" x14ac:dyDescent="0.25">
      <c r="A16319" s="1" t="s">
        <v>16404</v>
      </c>
      <c r="B16319" s="10" t="s">
        <v>16519</v>
      </c>
      <c r="C16319" s="11"/>
      <c r="D16319" s="1" t="s">
        <v>16537</v>
      </c>
      <c r="E16319" s="3">
        <v>125945.08</v>
      </c>
      <c r="F16319" s="4">
        <v>118549.64</v>
      </c>
      <c r="G16319" s="7">
        <f t="shared" si="256"/>
        <v>94.128043747322238</v>
      </c>
    </row>
    <row r="16320" spans="1:7" ht="20.100000000000001" customHeight="1" x14ac:dyDescent="0.25">
      <c r="A16320" s="1" t="s">
        <v>16404</v>
      </c>
      <c r="B16320" s="10" t="s">
        <v>16519</v>
      </c>
      <c r="C16320" s="11"/>
      <c r="D16320" s="1" t="s">
        <v>16538</v>
      </c>
      <c r="E16320" s="3">
        <v>127580.32</v>
      </c>
      <c r="F16320" s="4">
        <v>110564.64</v>
      </c>
      <c r="G16320" s="7">
        <f t="shared" si="256"/>
        <v>86.662770558970209</v>
      </c>
    </row>
    <row r="16321" spans="1:7" ht="20.100000000000001" customHeight="1" x14ac:dyDescent="0.25">
      <c r="A16321" s="1" t="s">
        <v>16404</v>
      </c>
      <c r="B16321" s="10" t="s">
        <v>16519</v>
      </c>
      <c r="C16321" s="11"/>
      <c r="D16321" s="1" t="s">
        <v>16539</v>
      </c>
      <c r="E16321" s="3">
        <v>132152.22999999998</v>
      </c>
      <c r="F16321" s="4">
        <v>132478.39000000001</v>
      </c>
      <c r="G16321" s="7">
        <f t="shared" si="256"/>
        <v>100.24680627788123</v>
      </c>
    </row>
    <row r="16322" spans="1:7" ht="20.100000000000001" customHeight="1" x14ac:dyDescent="0.25">
      <c r="A16322" s="1" t="s">
        <v>16404</v>
      </c>
      <c r="B16322" s="10" t="s">
        <v>16519</v>
      </c>
      <c r="C16322" s="11"/>
      <c r="D16322" s="1" t="s">
        <v>16540</v>
      </c>
      <c r="E16322" s="3">
        <v>288255.93</v>
      </c>
      <c r="F16322" s="4">
        <v>220007.13</v>
      </c>
      <c r="G16322" s="7">
        <f t="shared" si="256"/>
        <v>76.323539987538155</v>
      </c>
    </row>
    <row r="16323" spans="1:7" ht="20.100000000000001" customHeight="1" x14ac:dyDescent="0.25">
      <c r="A16323" s="1" t="s">
        <v>16404</v>
      </c>
      <c r="B16323" s="10" t="s">
        <v>16519</v>
      </c>
      <c r="C16323" s="11"/>
      <c r="D16323" s="1" t="s">
        <v>16541</v>
      </c>
      <c r="E16323" s="3">
        <v>133397.96</v>
      </c>
      <c r="F16323" s="4">
        <v>118343.27</v>
      </c>
      <c r="G16323" s="7">
        <f t="shared" si="256"/>
        <v>88.714452604822441</v>
      </c>
    </row>
    <row r="16324" spans="1:7" ht="20.100000000000001" customHeight="1" x14ac:dyDescent="0.25">
      <c r="A16324" s="1" t="s">
        <v>16404</v>
      </c>
      <c r="B16324" s="10" t="s">
        <v>16519</v>
      </c>
      <c r="C16324" s="11"/>
      <c r="D16324" s="1" t="s">
        <v>16542</v>
      </c>
      <c r="E16324" s="3">
        <v>130820.81</v>
      </c>
      <c r="F16324" s="4">
        <v>64530.97</v>
      </c>
      <c r="G16324" s="7">
        <f t="shared" si="256"/>
        <v>49.327756035144567</v>
      </c>
    </row>
    <row r="16325" spans="1:7" ht="20.100000000000001" customHeight="1" x14ac:dyDescent="0.25">
      <c r="A16325" s="1" t="s">
        <v>16404</v>
      </c>
      <c r="B16325" s="10" t="s">
        <v>16519</v>
      </c>
      <c r="C16325" s="11"/>
      <c r="D16325" s="1" t="s">
        <v>16543</v>
      </c>
      <c r="E16325" s="3">
        <v>309736.09000000003</v>
      </c>
      <c r="F16325" s="4">
        <v>296428.84000000003</v>
      </c>
      <c r="G16325" s="7">
        <f t="shared" si="256"/>
        <v>95.703681156432239</v>
      </c>
    </row>
    <row r="16326" spans="1:7" ht="20.100000000000001" customHeight="1" x14ac:dyDescent="0.25">
      <c r="A16326" s="1" t="s">
        <v>16404</v>
      </c>
      <c r="B16326" s="10" t="s">
        <v>16519</v>
      </c>
      <c r="C16326" s="11"/>
      <c r="D16326" s="1" t="s">
        <v>16544</v>
      </c>
      <c r="E16326" s="3">
        <v>129032.30000000002</v>
      </c>
      <c r="F16326" s="4">
        <v>73400.490000000005</v>
      </c>
      <c r="G16326" s="7">
        <f t="shared" si="256"/>
        <v>56.885361262257582</v>
      </c>
    </row>
    <row r="16327" spans="1:7" ht="20.100000000000001" customHeight="1" x14ac:dyDescent="0.25">
      <c r="A16327" s="1" t="s">
        <v>16404</v>
      </c>
      <c r="B16327" s="10" t="s">
        <v>16519</v>
      </c>
      <c r="C16327" s="11"/>
      <c r="D16327" s="1" t="s">
        <v>16545</v>
      </c>
      <c r="E16327" s="3">
        <v>132321.94</v>
      </c>
      <c r="F16327" s="4">
        <v>117237.64</v>
      </c>
      <c r="G16327" s="7">
        <f t="shared" si="256"/>
        <v>88.60030316967844</v>
      </c>
    </row>
    <row r="16328" spans="1:7" ht="20.100000000000001" customHeight="1" x14ac:dyDescent="0.25">
      <c r="A16328" s="1" t="s">
        <v>16404</v>
      </c>
      <c r="B16328" s="10" t="s">
        <v>16519</v>
      </c>
      <c r="C16328" s="11"/>
      <c r="D16328" s="1" t="s">
        <v>16546</v>
      </c>
      <c r="E16328" s="3">
        <v>132906.88</v>
      </c>
      <c r="F16328" s="4">
        <v>68902.75</v>
      </c>
      <c r="G16328" s="7">
        <f t="shared" si="256"/>
        <v>51.842876757019653</v>
      </c>
    </row>
    <row r="16329" spans="1:7" ht="20.100000000000001" customHeight="1" x14ac:dyDescent="0.25">
      <c r="A16329" s="1" t="s">
        <v>16404</v>
      </c>
      <c r="B16329" s="10" t="s">
        <v>16519</v>
      </c>
      <c r="C16329" s="11"/>
      <c r="D16329" s="1" t="s">
        <v>16547</v>
      </c>
      <c r="E16329" s="3">
        <v>228496.5</v>
      </c>
      <c r="F16329" s="4">
        <v>192127.24</v>
      </c>
      <c r="G16329" s="7">
        <f t="shared" si="256"/>
        <v>84.083231034173394</v>
      </c>
    </row>
    <row r="16330" spans="1:7" ht="20.100000000000001" customHeight="1" x14ac:dyDescent="0.25">
      <c r="A16330" s="1" t="s">
        <v>16404</v>
      </c>
      <c r="B16330" s="10" t="s">
        <v>16519</v>
      </c>
      <c r="C16330" s="11"/>
      <c r="D16330" s="1" t="s">
        <v>16548</v>
      </c>
      <c r="E16330" s="3">
        <v>227439.07</v>
      </c>
      <c r="F16330" s="4">
        <v>171081.25</v>
      </c>
      <c r="G16330" s="7">
        <f t="shared" si="256"/>
        <v>75.220695371292194</v>
      </c>
    </row>
    <row r="16331" spans="1:7" ht="20.100000000000001" customHeight="1" x14ac:dyDescent="0.25">
      <c r="A16331" s="1" t="s">
        <v>16404</v>
      </c>
      <c r="B16331" s="10" t="s">
        <v>16519</v>
      </c>
      <c r="C16331" s="11"/>
      <c r="D16331" s="1" t="s">
        <v>16549</v>
      </c>
      <c r="E16331" s="3">
        <v>138113.25</v>
      </c>
      <c r="F16331" s="4">
        <v>82392.19</v>
      </c>
      <c r="G16331" s="7">
        <f t="shared" si="256"/>
        <v>59.655529067631093</v>
      </c>
    </row>
    <row r="16332" spans="1:7" ht="20.100000000000001" customHeight="1" x14ac:dyDescent="0.25">
      <c r="A16332" s="1" t="s">
        <v>16404</v>
      </c>
      <c r="B16332" s="10" t="s">
        <v>16519</v>
      </c>
      <c r="C16332" s="11"/>
      <c r="D16332" s="1" t="s">
        <v>16550</v>
      </c>
      <c r="E16332" s="3">
        <v>132410.16</v>
      </c>
      <c r="F16332" s="4">
        <v>77675.070000000007</v>
      </c>
      <c r="G16332" s="7">
        <f t="shared" si="256"/>
        <v>58.662469707762611</v>
      </c>
    </row>
    <row r="16333" spans="1:7" ht="20.100000000000001" customHeight="1" x14ac:dyDescent="0.25">
      <c r="A16333" s="1" t="s">
        <v>16404</v>
      </c>
      <c r="B16333" s="10" t="s">
        <v>16519</v>
      </c>
      <c r="C16333" s="11"/>
      <c r="D16333" s="1" t="s">
        <v>16551</v>
      </c>
      <c r="E16333" s="3">
        <v>94958.349999999991</v>
      </c>
      <c r="F16333" s="4">
        <v>94383.31</v>
      </c>
      <c r="G16333" s="7">
        <f t="shared" si="256"/>
        <v>99.394429241872899</v>
      </c>
    </row>
    <row r="16334" spans="1:7" ht="20.100000000000001" customHeight="1" x14ac:dyDescent="0.25">
      <c r="A16334" s="1" t="s">
        <v>16404</v>
      </c>
      <c r="B16334" s="10" t="s">
        <v>16519</v>
      </c>
      <c r="C16334" s="11"/>
      <c r="D16334" s="1" t="s">
        <v>16552</v>
      </c>
      <c r="E16334" s="3">
        <v>264397.13</v>
      </c>
      <c r="F16334" s="4">
        <v>228069.9</v>
      </c>
      <c r="G16334" s="7">
        <f t="shared" si="256"/>
        <v>86.260353885081869</v>
      </c>
    </row>
    <row r="16335" spans="1:7" ht="20.100000000000001" customHeight="1" x14ac:dyDescent="0.25">
      <c r="A16335" s="1" t="s">
        <v>16404</v>
      </c>
      <c r="B16335" s="10" t="s">
        <v>16553</v>
      </c>
      <c r="C16335" s="11"/>
      <c r="D16335" s="1" t="s">
        <v>16554</v>
      </c>
      <c r="E16335" s="3">
        <v>445706.99</v>
      </c>
      <c r="F16335" s="4">
        <v>384407.59</v>
      </c>
      <c r="G16335" s="7">
        <f t="shared" si="256"/>
        <v>86.246704365125623</v>
      </c>
    </row>
    <row r="16336" spans="1:7" ht="20.100000000000001" customHeight="1" x14ac:dyDescent="0.25">
      <c r="A16336" s="1" t="s">
        <v>16404</v>
      </c>
      <c r="B16336" s="10" t="s">
        <v>16553</v>
      </c>
      <c r="C16336" s="11"/>
      <c r="D16336" s="1" t="s">
        <v>16555</v>
      </c>
      <c r="E16336" s="3">
        <v>371451.77</v>
      </c>
      <c r="F16336" s="4">
        <v>316807.64</v>
      </c>
      <c r="G16336" s="7">
        <f t="shared" si="256"/>
        <v>85.289037658913287</v>
      </c>
    </row>
    <row r="16337" spans="1:7" ht="20.100000000000001" customHeight="1" x14ac:dyDescent="0.25">
      <c r="A16337" s="1" t="s">
        <v>16404</v>
      </c>
      <c r="B16337" s="10" t="s">
        <v>16553</v>
      </c>
      <c r="C16337" s="11"/>
      <c r="D16337" s="1" t="s">
        <v>16556</v>
      </c>
      <c r="E16337" s="3">
        <v>467934.60000000003</v>
      </c>
      <c r="F16337" s="4">
        <v>429025.7</v>
      </c>
      <c r="G16337" s="7">
        <f t="shared" si="256"/>
        <v>91.684970506562237</v>
      </c>
    </row>
    <row r="16338" spans="1:7" ht="20.100000000000001" customHeight="1" x14ac:dyDescent="0.25">
      <c r="A16338" s="1" t="s">
        <v>16404</v>
      </c>
      <c r="B16338" s="10" t="s">
        <v>16553</v>
      </c>
      <c r="C16338" s="11"/>
      <c r="D16338" s="1" t="s">
        <v>16557</v>
      </c>
      <c r="E16338" s="3">
        <v>373740.62</v>
      </c>
      <c r="F16338" s="4">
        <v>316492.36</v>
      </c>
      <c r="G16338" s="7">
        <f t="shared" si="256"/>
        <v>84.682355372557566</v>
      </c>
    </row>
    <row r="16339" spans="1:7" ht="20.100000000000001" customHeight="1" x14ac:dyDescent="0.25">
      <c r="A16339" s="1" t="s">
        <v>16404</v>
      </c>
      <c r="B16339" s="10" t="s">
        <v>16553</v>
      </c>
      <c r="C16339" s="11"/>
      <c r="D16339" s="1" t="s">
        <v>16558</v>
      </c>
      <c r="E16339" s="3">
        <v>448319.15</v>
      </c>
      <c r="F16339" s="4">
        <v>311816.78999999998</v>
      </c>
      <c r="G16339" s="7">
        <f t="shared" si="256"/>
        <v>69.552413721341139</v>
      </c>
    </row>
    <row r="16340" spans="1:7" ht="20.100000000000001" customHeight="1" x14ac:dyDescent="0.25">
      <c r="A16340" s="1" t="s">
        <v>16404</v>
      </c>
      <c r="B16340" s="10" t="s">
        <v>16553</v>
      </c>
      <c r="C16340" s="11"/>
      <c r="D16340" s="1" t="s">
        <v>16559</v>
      </c>
      <c r="E16340" s="3">
        <v>367266.10000000003</v>
      </c>
      <c r="F16340" s="4">
        <v>260415.51</v>
      </c>
      <c r="G16340" s="7">
        <f t="shared" si="256"/>
        <v>70.906492594878742</v>
      </c>
    </row>
    <row r="16341" spans="1:7" ht="20.100000000000001" customHeight="1" x14ac:dyDescent="0.25">
      <c r="A16341" s="1" t="s">
        <v>16404</v>
      </c>
      <c r="B16341" s="10" t="s">
        <v>16553</v>
      </c>
      <c r="C16341" s="11"/>
      <c r="D16341" s="1" t="s">
        <v>16560</v>
      </c>
      <c r="E16341" s="3">
        <v>308883.51999999996</v>
      </c>
      <c r="F16341" s="4">
        <v>256675.28</v>
      </c>
      <c r="G16341" s="7">
        <f t="shared" si="256"/>
        <v>83.097758015707683</v>
      </c>
    </row>
    <row r="16342" spans="1:7" ht="20.100000000000001" customHeight="1" x14ac:dyDescent="0.25">
      <c r="A16342" s="1" t="s">
        <v>16404</v>
      </c>
      <c r="B16342" s="10" t="s">
        <v>16553</v>
      </c>
      <c r="C16342" s="11"/>
      <c r="D16342" s="1" t="s">
        <v>16561</v>
      </c>
      <c r="E16342" s="3">
        <v>311259.75</v>
      </c>
      <c r="F16342" s="4">
        <v>247586.51</v>
      </c>
      <c r="G16342" s="7">
        <f t="shared" si="256"/>
        <v>79.543374946487617</v>
      </c>
    </row>
    <row r="16343" spans="1:7" ht="20.100000000000001" customHeight="1" x14ac:dyDescent="0.25">
      <c r="A16343" s="1" t="s">
        <v>16404</v>
      </c>
      <c r="B16343" s="10" t="s">
        <v>16553</v>
      </c>
      <c r="C16343" s="11"/>
      <c r="D16343" s="1" t="s">
        <v>16562</v>
      </c>
      <c r="E16343" s="3">
        <v>190758.74</v>
      </c>
      <c r="F16343" s="4">
        <v>162599.25</v>
      </c>
      <c r="G16343" s="7">
        <f t="shared" si="256"/>
        <v>85.238165234263974</v>
      </c>
    </row>
    <row r="16344" spans="1:7" ht="20.100000000000001" customHeight="1" x14ac:dyDescent="0.25">
      <c r="A16344" s="1" t="s">
        <v>16404</v>
      </c>
      <c r="B16344" s="10" t="s">
        <v>16553</v>
      </c>
      <c r="C16344" s="11"/>
      <c r="D16344" s="1" t="s">
        <v>16563</v>
      </c>
      <c r="E16344" s="3">
        <v>191871.4</v>
      </c>
      <c r="F16344" s="4">
        <v>167770.14000000001</v>
      </c>
      <c r="G16344" s="7">
        <f t="shared" si="256"/>
        <v>87.438847061104468</v>
      </c>
    </row>
    <row r="16345" spans="1:7" ht="20.100000000000001" customHeight="1" x14ac:dyDescent="0.25">
      <c r="A16345" s="1" t="s">
        <v>16404</v>
      </c>
      <c r="B16345" s="10" t="s">
        <v>16553</v>
      </c>
      <c r="C16345" s="11"/>
      <c r="D16345" s="1" t="s">
        <v>16564</v>
      </c>
      <c r="E16345" s="3">
        <v>371630.25</v>
      </c>
      <c r="F16345" s="4">
        <v>347213.71</v>
      </c>
      <c r="G16345" s="7">
        <f t="shared" si="256"/>
        <v>93.429883600702595</v>
      </c>
    </row>
    <row r="16346" spans="1:7" ht="20.100000000000001" customHeight="1" x14ac:dyDescent="0.25">
      <c r="A16346" s="1" t="s">
        <v>16404</v>
      </c>
      <c r="B16346" s="10" t="s">
        <v>16553</v>
      </c>
      <c r="C16346" s="11"/>
      <c r="D16346" s="1" t="s">
        <v>16565</v>
      </c>
      <c r="E16346" s="3">
        <v>467973.17</v>
      </c>
      <c r="F16346" s="4">
        <v>412586.76</v>
      </c>
      <c r="G16346" s="7">
        <f t="shared" si="256"/>
        <v>88.164618497252746</v>
      </c>
    </row>
    <row r="16347" spans="1:7" ht="20.100000000000001" customHeight="1" x14ac:dyDescent="0.25">
      <c r="A16347" s="1" t="s">
        <v>16404</v>
      </c>
      <c r="B16347" s="10" t="s">
        <v>16553</v>
      </c>
      <c r="C16347" s="11"/>
      <c r="D16347" s="1" t="s">
        <v>16566</v>
      </c>
      <c r="E16347" s="3">
        <v>369562.48</v>
      </c>
      <c r="F16347" s="4">
        <v>329758.96999999997</v>
      </c>
      <c r="G16347" s="7">
        <f t="shared" si="256"/>
        <v>89.229558693295914</v>
      </c>
    </row>
    <row r="16348" spans="1:7" ht="20.100000000000001" customHeight="1" x14ac:dyDescent="0.25">
      <c r="A16348" s="1" t="s">
        <v>16404</v>
      </c>
      <c r="B16348" s="10" t="s">
        <v>16553</v>
      </c>
      <c r="C16348" s="11"/>
      <c r="D16348" s="1" t="s">
        <v>16567</v>
      </c>
      <c r="E16348" s="3">
        <v>371761.89</v>
      </c>
      <c r="F16348" s="4">
        <v>347049.97</v>
      </c>
      <c r="G16348" s="7">
        <f t="shared" si="256"/>
        <v>93.352755980447583</v>
      </c>
    </row>
    <row r="16349" spans="1:7" ht="20.100000000000001" customHeight="1" x14ac:dyDescent="0.25">
      <c r="A16349" s="1" t="s">
        <v>16404</v>
      </c>
      <c r="B16349" s="10" t="s">
        <v>16553</v>
      </c>
      <c r="C16349" s="11"/>
      <c r="D16349" s="1" t="s">
        <v>16568</v>
      </c>
      <c r="E16349" s="3">
        <v>366253.27</v>
      </c>
      <c r="F16349" s="4">
        <v>344464.65</v>
      </c>
      <c r="G16349" s="7">
        <f t="shared" si="256"/>
        <v>94.05094185234168</v>
      </c>
    </row>
    <row r="16350" spans="1:7" ht="20.100000000000001" customHeight="1" x14ac:dyDescent="0.25">
      <c r="A16350" s="1" t="s">
        <v>16404</v>
      </c>
      <c r="B16350" s="10" t="s">
        <v>16553</v>
      </c>
      <c r="C16350" s="11"/>
      <c r="D16350" s="1" t="s">
        <v>16569</v>
      </c>
      <c r="E16350" s="3">
        <v>126457.22</v>
      </c>
      <c r="F16350" s="4">
        <v>120158.61</v>
      </c>
      <c r="G16350" s="7">
        <f t="shared" si="256"/>
        <v>95.019177236380813</v>
      </c>
    </row>
    <row r="16351" spans="1:7" ht="20.100000000000001" customHeight="1" x14ac:dyDescent="0.25">
      <c r="A16351" s="1" t="s">
        <v>16404</v>
      </c>
      <c r="B16351" s="10" t="s">
        <v>16553</v>
      </c>
      <c r="C16351" s="11"/>
      <c r="D16351" s="1" t="s">
        <v>16570</v>
      </c>
      <c r="E16351" s="3">
        <v>600108.81999999995</v>
      </c>
      <c r="F16351" s="4">
        <v>525760.41</v>
      </c>
      <c r="G16351" s="7">
        <f t="shared" si="256"/>
        <v>87.610845313021741</v>
      </c>
    </row>
    <row r="16352" spans="1:7" ht="20.100000000000001" customHeight="1" x14ac:dyDescent="0.25">
      <c r="A16352" s="1" t="s">
        <v>16404</v>
      </c>
      <c r="B16352" s="10" t="s">
        <v>16553</v>
      </c>
      <c r="C16352" s="11"/>
      <c r="D16352" s="1" t="s">
        <v>16571</v>
      </c>
      <c r="E16352" s="3">
        <v>597989.84</v>
      </c>
      <c r="F16352" s="4">
        <v>494484.63</v>
      </c>
      <c r="G16352" s="7">
        <f t="shared" si="256"/>
        <v>82.691142377937396</v>
      </c>
    </row>
    <row r="16353" spans="1:7" ht="20.100000000000001" customHeight="1" x14ac:dyDescent="0.25">
      <c r="A16353" s="1" t="s">
        <v>16404</v>
      </c>
      <c r="B16353" s="10" t="s">
        <v>16553</v>
      </c>
      <c r="C16353" s="11"/>
      <c r="D16353" s="1" t="s">
        <v>16572</v>
      </c>
      <c r="E16353" s="3">
        <v>161391.47999999998</v>
      </c>
      <c r="F16353" s="4">
        <v>143176.06</v>
      </c>
      <c r="G16353" s="7">
        <f t="shared" si="256"/>
        <v>88.713518210502812</v>
      </c>
    </row>
    <row r="16354" spans="1:7" ht="20.100000000000001" customHeight="1" x14ac:dyDescent="0.25">
      <c r="A16354" s="1" t="s">
        <v>16404</v>
      </c>
      <c r="B16354" s="10" t="s">
        <v>16553</v>
      </c>
      <c r="C16354" s="11"/>
      <c r="D16354" s="1" t="s">
        <v>16573</v>
      </c>
      <c r="E16354" s="3">
        <v>162017.63999999998</v>
      </c>
      <c r="F16354" s="4">
        <v>120694</v>
      </c>
      <c r="G16354" s="7">
        <f t="shared" si="256"/>
        <v>74.494357527982757</v>
      </c>
    </row>
    <row r="16355" spans="1:7" ht="20.100000000000001" customHeight="1" x14ac:dyDescent="0.25">
      <c r="A16355" s="1" t="s">
        <v>16404</v>
      </c>
      <c r="B16355" s="10" t="s">
        <v>16553</v>
      </c>
      <c r="C16355" s="11"/>
      <c r="D16355" s="1" t="s">
        <v>16574</v>
      </c>
      <c r="E16355" s="3">
        <v>224955.66</v>
      </c>
      <c r="F16355" s="4">
        <v>157776.95999999999</v>
      </c>
      <c r="G16355" s="7">
        <f t="shared" si="256"/>
        <v>70.136914981378993</v>
      </c>
    </row>
    <row r="16356" spans="1:7" ht="20.100000000000001" customHeight="1" x14ac:dyDescent="0.25">
      <c r="A16356" s="1" t="s">
        <v>16404</v>
      </c>
      <c r="B16356" s="10" t="s">
        <v>16553</v>
      </c>
      <c r="C16356" s="11"/>
      <c r="D16356" s="1" t="s">
        <v>16575</v>
      </c>
      <c r="E16356" s="3">
        <v>131184.59</v>
      </c>
      <c r="F16356" s="4">
        <v>107750.98</v>
      </c>
      <c r="G16356" s="7">
        <f t="shared" si="256"/>
        <v>82.136918673145985</v>
      </c>
    </row>
    <row r="16357" spans="1:7" ht="20.100000000000001" customHeight="1" x14ac:dyDescent="0.25">
      <c r="A16357" s="1" t="s">
        <v>16404</v>
      </c>
      <c r="B16357" s="10" t="s">
        <v>16553</v>
      </c>
      <c r="C16357" s="11"/>
      <c r="D16357" s="1" t="s">
        <v>16576</v>
      </c>
      <c r="E16357" s="3">
        <v>593311.8899999999</v>
      </c>
      <c r="F16357" s="4">
        <v>490071.33</v>
      </c>
      <c r="G16357" s="7">
        <f t="shared" si="256"/>
        <v>82.599276748018667</v>
      </c>
    </row>
    <row r="16358" spans="1:7" ht="20.100000000000001" customHeight="1" x14ac:dyDescent="0.25">
      <c r="A16358" s="1" t="s">
        <v>16404</v>
      </c>
      <c r="B16358" s="10" t="s">
        <v>16553</v>
      </c>
      <c r="C16358" s="11"/>
      <c r="D16358" s="1" t="s">
        <v>16577</v>
      </c>
      <c r="E16358" s="3">
        <v>521148.38</v>
      </c>
      <c r="F16358" s="4">
        <v>434966.36</v>
      </c>
      <c r="G16358" s="7">
        <f t="shared" si="256"/>
        <v>83.463055185933797</v>
      </c>
    </row>
    <row r="16359" spans="1:7" ht="20.100000000000001" customHeight="1" x14ac:dyDescent="0.25">
      <c r="A16359" s="1" t="s">
        <v>16404</v>
      </c>
      <c r="B16359" s="10" t="s">
        <v>16553</v>
      </c>
      <c r="C16359" s="11"/>
      <c r="D16359" s="1" t="s">
        <v>16578</v>
      </c>
      <c r="E16359" s="3">
        <v>514847.66000000003</v>
      </c>
      <c r="F16359" s="4">
        <v>374864.32</v>
      </c>
      <c r="G16359" s="7">
        <f t="shared" si="256"/>
        <v>72.81072618646067</v>
      </c>
    </row>
    <row r="16360" spans="1:7" ht="20.100000000000001" customHeight="1" x14ac:dyDescent="0.25">
      <c r="A16360" s="1" t="s">
        <v>16404</v>
      </c>
      <c r="B16360" s="10" t="s">
        <v>16553</v>
      </c>
      <c r="C16360" s="11"/>
      <c r="D16360" s="1" t="s">
        <v>16579</v>
      </c>
      <c r="E16360" s="3">
        <v>363217.14999999997</v>
      </c>
      <c r="F16360" s="4">
        <v>316216.78000000003</v>
      </c>
      <c r="G16360" s="7">
        <f t="shared" si="256"/>
        <v>87.059980510281548</v>
      </c>
    </row>
    <row r="16361" spans="1:7" ht="20.100000000000001" customHeight="1" x14ac:dyDescent="0.25">
      <c r="A16361" s="1" t="s">
        <v>16404</v>
      </c>
      <c r="B16361" s="10" t="s">
        <v>16553</v>
      </c>
      <c r="C16361" s="11"/>
      <c r="D16361" s="1" t="s">
        <v>16580</v>
      </c>
      <c r="E16361" s="3">
        <v>378662.89</v>
      </c>
      <c r="F16361" s="4">
        <v>284987.42</v>
      </c>
      <c r="G16361" s="7">
        <f t="shared" ref="G16361:G16424" si="257">F16361/E16361*100</f>
        <v>75.26151295153322</v>
      </c>
    </row>
    <row r="16362" spans="1:7" ht="20.100000000000001" customHeight="1" x14ac:dyDescent="0.25">
      <c r="A16362" s="1" t="s">
        <v>16404</v>
      </c>
      <c r="B16362" s="10" t="s">
        <v>16553</v>
      </c>
      <c r="C16362" s="11"/>
      <c r="D16362" s="1" t="s">
        <v>16581</v>
      </c>
      <c r="E16362" s="3">
        <v>368058.97</v>
      </c>
      <c r="F16362" s="4">
        <v>322995.28000000003</v>
      </c>
      <c r="G16362" s="7">
        <f t="shared" si="257"/>
        <v>87.756394036531717</v>
      </c>
    </row>
    <row r="16363" spans="1:7" ht="20.100000000000001" customHeight="1" x14ac:dyDescent="0.25">
      <c r="A16363" s="1" t="s">
        <v>16404</v>
      </c>
      <c r="B16363" s="10" t="s">
        <v>16553</v>
      </c>
      <c r="C16363" s="11"/>
      <c r="D16363" s="1" t="s">
        <v>16582</v>
      </c>
      <c r="E16363" s="3">
        <v>370181.1</v>
      </c>
      <c r="F16363" s="4">
        <v>333446.99</v>
      </c>
      <c r="G16363" s="7">
        <f t="shared" si="257"/>
        <v>90.076719205815749</v>
      </c>
    </row>
    <row r="16364" spans="1:7" ht="20.100000000000001" customHeight="1" x14ac:dyDescent="0.25">
      <c r="A16364" s="1" t="s">
        <v>16404</v>
      </c>
      <c r="B16364" s="10" t="s">
        <v>16553</v>
      </c>
      <c r="C16364" s="11"/>
      <c r="D16364" s="1" t="s">
        <v>16583</v>
      </c>
      <c r="E16364" s="3">
        <v>376368.98000000004</v>
      </c>
      <c r="F16364" s="4">
        <v>344077.91</v>
      </c>
      <c r="G16364" s="7">
        <f t="shared" si="257"/>
        <v>91.420368915631656</v>
      </c>
    </row>
    <row r="16365" spans="1:7" ht="20.100000000000001" customHeight="1" x14ac:dyDescent="0.25">
      <c r="A16365" s="1" t="s">
        <v>16404</v>
      </c>
      <c r="B16365" s="10" t="s">
        <v>16553</v>
      </c>
      <c r="C16365" s="11"/>
      <c r="D16365" s="1" t="s">
        <v>16584</v>
      </c>
      <c r="E16365" s="3">
        <v>645036.03999999992</v>
      </c>
      <c r="F16365" s="4">
        <v>390903.63</v>
      </c>
      <c r="G16365" s="7">
        <f t="shared" si="257"/>
        <v>60.601827767639158</v>
      </c>
    </row>
    <row r="16366" spans="1:7" ht="20.100000000000001" customHeight="1" x14ac:dyDescent="0.25">
      <c r="A16366" s="1" t="s">
        <v>16404</v>
      </c>
      <c r="B16366" s="10" t="s">
        <v>16553</v>
      </c>
      <c r="C16366" s="11"/>
      <c r="D16366" s="1" t="s">
        <v>16585</v>
      </c>
      <c r="E16366" s="3">
        <v>546680.78999999992</v>
      </c>
      <c r="F16366" s="4">
        <v>386709.52</v>
      </c>
      <c r="G16366" s="7">
        <f t="shared" si="257"/>
        <v>70.737718806618403</v>
      </c>
    </row>
    <row r="16367" spans="1:7" ht="20.100000000000001" customHeight="1" x14ac:dyDescent="0.25">
      <c r="A16367" s="1" t="s">
        <v>16404</v>
      </c>
      <c r="B16367" s="10" t="s">
        <v>16553</v>
      </c>
      <c r="C16367" s="11"/>
      <c r="D16367" s="1" t="s">
        <v>16586</v>
      </c>
      <c r="E16367" s="3">
        <v>585191.57000000007</v>
      </c>
      <c r="F16367" s="4">
        <v>496004.63</v>
      </c>
      <c r="G16367" s="7">
        <f t="shared" si="257"/>
        <v>84.759360084424998</v>
      </c>
    </row>
    <row r="16368" spans="1:7" ht="20.100000000000001" customHeight="1" x14ac:dyDescent="0.25">
      <c r="A16368" s="1" t="s">
        <v>16404</v>
      </c>
      <c r="B16368" s="10" t="s">
        <v>16553</v>
      </c>
      <c r="C16368" s="11"/>
      <c r="D16368" s="1" t="s">
        <v>16587</v>
      </c>
      <c r="E16368" s="3">
        <v>374315.35</v>
      </c>
      <c r="F16368" s="4">
        <v>329472.94</v>
      </c>
      <c r="G16368" s="7">
        <f t="shared" si="257"/>
        <v>88.020151992163832</v>
      </c>
    </row>
    <row r="16369" spans="1:7" ht="20.100000000000001" customHeight="1" x14ac:dyDescent="0.25">
      <c r="A16369" s="1" t="s">
        <v>16588</v>
      </c>
      <c r="B16369" s="10" t="s">
        <v>16589</v>
      </c>
      <c r="C16369" s="11"/>
      <c r="D16369" s="1" t="s">
        <v>16590</v>
      </c>
      <c r="E16369" s="3">
        <v>160664.6</v>
      </c>
      <c r="F16369" s="4">
        <v>78960.25</v>
      </c>
      <c r="G16369" s="7">
        <f t="shared" si="257"/>
        <v>49.146015986097744</v>
      </c>
    </row>
    <row r="16370" spans="1:7" ht="20.100000000000001" customHeight="1" x14ac:dyDescent="0.25">
      <c r="A16370" s="1" t="s">
        <v>16588</v>
      </c>
      <c r="B16370" s="10" t="s">
        <v>16589</v>
      </c>
      <c r="C16370" s="11"/>
      <c r="D16370" s="1" t="s">
        <v>16591</v>
      </c>
      <c r="E16370" s="3">
        <v>154730.51</v>
      </c>
      <c r="F16370" s="4">
        <v>121328.5</v>
      </c>
      <c r="G16370" s="7">
        <f t="shared" si="257"/>
        <v>78.412783619726966</v>
      </c>
    </row>
    <row r="16371" spans="1:7" ht="20.100000000000001" customHeight="1" x14ac:dyDescent="0.25">
      <c r="A16371" s="1" t="s">
        <v>16588</v>
      </c>
      <c r="B16371" s="10" t="s">
        <v>16589</v>
      </c>
      <c r="C16371" s="11"/>
      <c r="D16371" s="1" t="s">
        <v>16592</v>
      </c>
      <c r="E16371" s="3">
        <v>83989.680000000008</v>
      </c>
      <c r="F16371" s="4">
        <v>23189.360000000001</v>
      </c>
      <c r="G16371" s="7">
        <f t="shared" si="257"/>
        <v>27.609773010207917</v>
      </c>
    </row>
    <row r="16372" spans="1:7" ht="20.100000000000001" customHeight="1" x14ac:dyDescent="0.25">
      <c r="A16372" s="1" t="s">
        <v>16588</v>
      </c>
      <c r="B16372" s="10" t="s">
        <v>16589</v>
      </c>
      <c r="C16372" s="11"/>
      <c r="D16372" s="1" t="s">
        <v>16593</v>
      </c>
      <c r="E16372" s="3">
        <v>308013.74</v>
      </c>
      <c r="F16372" s="4">
        <v>167183.17000000001</v>
      </c>
      <c r="G16372" s="7">
        <f t="shared" si="257"/>
        <v>54.277828644916951</v>
      </c>
    </row>
    <row r="16373" spans="1:7" ht="20.100000000000001" customHeight="1" x14ac:dyDescent="0.25">
      <c r="A16373" s="1" t="s">
        <v>16588</v>
      </c>
      <c r="B16373" s="10" t="s">
        <v>16589</v>
      </c>
      <c r="C16373" s="11"/>
      <c r="D16373" s="1" t="s">
        <v>16594</v>
      </c>
      <c r="E16373" s="3">
        <v>313800.33999999997</v>
      </c>
      <c r="F16373" s="4">
        <v>205987.05</v>
      </c>
      <c r="G16373" s="7">
        <f t="shared" si="257"/>
        <v>65.642710903372517</v>
      </c>
    </row>
    <row r="16374" spans="1:7" ht="20.100000000000001" customHeight="1" x14ac:dyDescent="0.25">
      <c r="A16374" s="1" t="s">
        <v>16588</v>
      </c>
      <c r="B16374" s="10" t="s">
        <v>16595</v>
      </c>
      <c r="C16374" s="11"/>
      <c r="D16374" s="1" t="s">
        <v>16596</v>
      </c>
      <c r="E16374" s="3">
        <v>481315.08999999997</v>
      </c>
      <c r="F16374" s="4">
        <v>429456.62</v>
      </c>
      <c r="G16374" s="7">
        <f t="shared" si="257"/>
        <v>89.225671274923045</v>
      </c>
    </row>
    <row r="16375" spans="1:7" ht="20.100000000000001" customHeight="1" x14ac:dyDescent="0.25">
      <c r="A16375" s="1" t="s">
        <v>16588</v>
      </c>
      <c r="B16375" s="10" t="s">
        <v>16595</v>
      </c>
      <c r="C16375" s="11"/>
      <c r="D16375" s="1" t="s">
        <v>16597</v>
      </c>
      <c r="E16375" s="3">
        <v>490910.64999999997</v>
      </c>
      <c r="F16375" s="4">
        <v>349343.37</v>
      </c>
      <c r="G16375" s="7">
        <f t="shared" si="257"/>
        <v>71.162312327100679</v>
      </c>
    </row>
    <row r="16376" spans="1:7" ht="20.100000000000001" customHeight="1" x14ac:dyDescent="0.25">
      <c r="A16376" s="1" t="s">
        <v>16588</v>
      </c>
      <c r="B16376" s="10" t="s">
        <v>16595</v>
      </c>
      <c r="C16376" s="11"/>
      <c r="D16376" s="1" t="s">
        <v>16598</v>
      </c>
      <c r="E16376" s="3">
        <v>485670.37</v>
      </c>
      <c r="F16376" s="4">
        <v>375063.98</v>
      </c>
      <c r="G16376" s="7">
        <f t="shared" si="257"/>
        <v>77.22603707531097</v>
      </c>
    </row>
    <row r="16377" spans="1:7" ht="20.100000000000001" customHeight="1" x14ac:dyDescent="0.25">
      <c r="A16377" s="1" t="s">
        <v>16588</v>
      </c>
      <c r="B16377" s="10" t="s">
        <v>16595</v>
      </c>
      <c r="C16377" s="11"/>
      <c r="D16377" s="1" t="s">
        <v>16599</v>
      </c>
      <c r="E16377" s="3">
        <v>486100.7</v>
      </c>
      <c r="F16377" s="4">
        <v>340156.11</v>
      </c>
      <c r="G16377" s="7">
        <f t="shared" si="257"/>
        <v>69.976469896052393</v>
      </c>
    </row>
    <row r="16378" spans="1:7" ht="20.100000000000001" customHeight="1" x14ac:dyDescent="0.25">
      <c r="A16378" s="1" t="s">
        <v>16588</v>
      </c>
      <c r="B16378" s="10" t="s">
        <v>16600</v>
      </c>
      <c r="C16378" s="11"/>
      <c r="D16378" s="1" t="s">
        <v>16601</v>
      </c>
      <c r="E16378" s="3">
        <v>141319.19</v>
      </c>
      <c r="F16378" s="4">
        <v>133267.35</v>
      </c>
      <c r="G16378" s="7">
        <f t="shared" si="257"/>
        <v>94.302373230415498</v>
      </c>
    </row>
    <row r="16379" spans="1:7" ht="20.100000000000001" customHeight="1" x14ac:dyDescent="0.25">
      <c r="A16379" s="1" t="s">
        <v>16588</v>
      </c>
      <c r="B16379" s="10" t="s">
        <v>16600</v>
      </c>
      <c r="C16379" s="11"/>
      <c r="D16379" s="1" t="s">
        <v>16602</v>
      </c>
      <c r="E16379" s="3">
        <v>135879.9</v>
      </c>
      <c r="F16379" s="4">
        <v>82643.37</v>
      </c>
      <c r="G16379" s="7">
        <f t="shared" si="257"/>
        <v>60.820894039515785</v>
      </c>
    </row>
    <row r="16380" spans="1:7" ht="20.100000000000001" customHeight="1" x14ac:dyDescent="0.25">
      <c r="A16380" s="1" t="s">
        <v>16588</v>
      </c>
      <c r="B16380" s="10" t="s">
        <v>16600</v>
      </c>
      <c r="C16380" s="11"/>
      <c r="D16380" s="1" t="s">
        <v>16603</v>
      </c>
      <c r="E16380" s="3">
        <v>207420.21</v>
      </c>
      <c r="F16380" s="4">
        <v>133580.34</v>
      </c>
      <c r="G16380" s="7">
        <f t="shared" si="257"/>
        <v>64.40083152938665</v>
      </c>
    </row>
    <row r="16381" spans="1:7" ht="20.100000000000001" customHeight="1" x14ac:dyDescent="0.25">
      <c r="A16381" s="1" t="s">
        <v>16588</v>
      </c>
      <c r="B16381" s="10" t="s">
        <v>16600</v>
      </c>
      <c r="C16381" s="11"/>
      <c r="D16381" s="1" t="s">
        <v>16604</v>
      </c>
      <c r="E16381" s="3">
        <v>323809.39</v>
      </c>
      <c r="F16381" s="4">
        <v>276812.87</v>
      </c>
      <c r="G16381" s="7">
        <f t="shared" si="257"/>
        <v>85.486362825982269</v>
      </c>
    </row>
    <row r="16382" spans="1:7" ht="20.100000000000001" customHeight="1" x14ac:dyDescent="0.25">
      <c r="A16382" s="1" t="s">
        <v>16588</v>
      </c>
      <c r="B16382" s="10" t="s">
        <v>16600</v>
      </c>
      <c r="C16382" s="11"/>
      <c r="D16382" s="1" t="s">
        <v>16605</v>
      </c>
      <c r="E16382" s="3">
        <v>230445.94</v>
      </c>
      <c r="F16382" s="4">
        <v>172224.92</v>
      </c>
      <c r="G16382" s="7">
        <f t="shared" si="257"/>
        <v>74.735497618226645</v>
      </c>
    </row>
    <row r="16383" spans="1:7" ht="20.100000000000001" customHeight="1" x14ac:dyDescent="0.25">
      <c r="A16383" s="1" t="s">
        <v>16588</v>
      </c>
      <c r="B16383" s="10" t="s">
        <v>16600</v>
      </c>
      <c r="C16383" s="11"/>
      <c r="D16383" s="1" t="s">
        <v>16606</v>
      </c>
      <c r="E16383" s="3">
        <v>225769.13999999998</v>
      </c>
      <c r="F16383" s="4">
        <v>168280.78</v>
      </c>
      <c r="G16383" s="7">
        <f t="shared" si="257"/>
        <v>74.536661653581177</v>
      </c>
    </row>
    <row r="16384" spans="1:7" ht="20.100000000000001" customHeight="1" x14ac:dyDescent="0.25">
      <c r="A16384" s="1" t="s">
        <v>16588</v>
      </c>
      <c r="B16384" s="10" t="s">
        <v>16607</v>
      </c>
      <c r="C16384" s="11"/>
      <c r="D16384" s="1" t="s">
        <v>16608</v>
      </c>
      <c r="E16384" s="3">
        <v>1211173.99</v>
      </c>
      <c r="F16384" s="4">
        <v>1083018.25</v>
      </c>
      <c r="G16384" s="7">
        <f t="shared" si="257"/>
        <v>89.418882748629699</v>
      </c>
    </row>
    <row r="16385" spans="1:7" ht="20.100000000000001" customHeight="1" x14ac:dyDescent="0.25">
      <c r="A16385" s="1" t="s">
        <v>16588</v>
      </c>
      <c r="B16385" s="10" t="s">
        <v>16607</v>
      </c>
      <c r="C16385" s="11"/>
      <c r="D16385" s="1" t="s">
        <v>16609</v>
      </c>
      <c r="E16385" s="3">
        <v>215139.62</v>
      </c>
      <c r="F16385" s="4">
        <v>200277.7</v>
      </c>
      <c r="G16385" s="7">
        <f t="shared" si="257"/>
        <v>93.091965115491064</v>
      </c>
    </row>
    <row r="16386" spans="1:7" ht="20.100000000000001" customHeight="1" x14ac:dyDescent="0.25">
      <c r="A16386" s="1" t="s">
        <v>16588</v>
      </c>
      <c r="B16386" s="10" t="s">
        <v>16607</v>
      </c>
      <c r="C16386" s="11"/>
      <c r="D16386" s="1" t="s">
        <v>16610</v>
      </c>
      <c r="E16386" s="3">
        <v>218621.74</v>
      </c>
      <c r="F16386" s="4">
        <v>196058.71</v>
      </c>
      <c r="G16386" s="7">
        <f t="shared" si="257"/>
        <v>89.679420720007073</v>
      </c>
    </row>
    <row r="16387" spans="1:7" ht="20.100000000000001" customHeight="1" x14ac:dyDescent="0.25">
      <c r="A16387" s="1" t="s">
        <v>16588</v>
      </c>
      <c r="B16387" s="10" t="s">
        <v>16607</v>
      </c>
      <c r="C16387" s="11"/>
      <c r="D16387" s="1" t="s">
        <v>16611</v>
      </c>
      <c r="E16387" s="3">
        <v>216919.94</v>
      </c>
      <c r="F16387" s="4">
        <v>187897.84</v>
      </c>
      <c r="G16387" s="7">
        <f t="shared" si="257"/>
        <v>86.620824254330884</v>
      </c>
    </row>
    <row r="16388" spans="1:7" ht="20.100000000000001" customHeight="1" x14ac:dyDescent="0.25">
      <c r="A16388" s="1" t="s">
        <v>16588</v>
      </c>
      <c r="B16388" s="10" t="s">
        <v>16607</v>
      </c>
      <c r="C16388" s="11"/>
      <c r="D16388" s="1" t="s">
        <v>16612</v>
      </c>
      <c r="E16388" s="3">
        <v>254343.35</v>
      </c>
      <c r="F16388" s="4">
        <v>210302.15</v>
      </c>
      <c r="G16388" s="7">
        <f t="shared" si="257"/>
        <v>82.68435168444546</v>
      </c>
    </row>
    <row r="16389" spans="1:7" ht="20.100000000000001" customHeight="1" x14ac:dyDescent="0.25">
      <c r="A16389" s="1" t="s">
        <v>16588</v>
      </c>
      <c r="B16389" s="10" t="s">
        <v>16607</v>
      </c>
      <c r="C16389" s="11"/>
      <c r="D16389" s="1" t="s">
        <v>16613</v>
      </c>
      <c r="E16389" s="3">
        <v>773651.6</v>
      </c>
      <c r="F16389" s="4">
        <v>710195.69</v>
      </c>
      <c r="G16389" s="7">
        <f t="shared" si="257"/>
        <v>91.797869997295933</v>
      </c>
    </row>
    <row r="16390" spans="1:7" ht="20.100000000000001" customHeight="1" x14ac:dyDescent="0.25">
      <c r="A16390" s="1" t="s">
        <v>16588</v>
      </c>
      <c r="B16390" s="10" t="s">
        <v>16607</v>
      </c>
      <c r="C16390" s="11"/>
      <c r="D16390" s="1" t="s">
        <v>16614</v>
      </c>
      <c r="E16390" s="3">
        <v>139133.96</v>
      </c>
      <c r="F16390" s="4">
        <v>137749.03</v>
      </c>
      <c r="G16390" s="7">
        <f t="shared" si="257"/>
        <v>99.004606783275634</v>
      </c>
    </row>
    <row r="16391" spans="1:7" ht="20.100000000000001" customHeight="1" x14ac:dyDescent="0.25">
      <c r="A16391" s="1" t="s">
        <v>16588</v>
      </c>
      <c r="B16391" s="10" t="s">
        <v>16607</v>
      </c>
      <c r="C16391" s="11"/>
      <c r="D16391" s="1" t="s">
        <v>16615</v>
      </c>
      <c r="E16391" s="3">
        <v>1185713.6200000001</v>
      </c>
      <c r="F16391" s="4">
        <v>1119589.27</v>
      </c>
      <c r="G16391" s="7">
        <f t="shared" si="257"/>
        <v>94.423244459315555</v>
      </c>
    </row>
    <row r="16392" spans="1:7" ht="20.100000000000001" customHeight="1" x14ac:dyDescent="0.25">
      <c r="A16392" s="1" t="s">
        <v>16588</v>
      </c>
      <c r="B16392" s="10" t="s">
        <v>16607</v>
      </c>
      <c r="C16392" s="11"/>
      <c r="D16392" s="1" t="s">
        <v>16616</v>
      </c>
      <c r="E16392" s="3">
        <v>398907.3</v>
      </c>
      <c r="F16392" s="4">
        <v>295274.33</v>
      </c>
      <c r="G16392" s="7">
        <f t="shared" si="257"/>
        <v>74.020788789776475</v>
      </c>
    </row>
    <row r="16393" spans="1:7" ht="20.100000000000001" customHeight="1" x14ac:dyDescent="0.25">
      <c r="A16393" s="1" t="s">
        <v>16588</v>
      </c>
      <c r="B16393" s="10" t="s">
        <v>16607</v>
      </c>
      <c r="C16393" s="11"/>
      <c r="D16393" s="1" t="s">
        <v>16617</v>
      </c>
      <c r="E16393" s="3">
        <v>158883.56000000003</v>
      </c>
      <c r="F16393" s="4">
        <v>141645.97</v>
      </c>
      <c r="G16393" s="7">
        <f t="shared" si="257"/>
        <v>89.150803267499782</v>
      </c>
    </row>
    <row r="16394" spans="1:7" ht="20.100000000000001" customHeight="1" x14ac:dyDescent="0.25">
      <c r="A16394" s="1" t="s">
        <v>16588</v>
      </c>
      <c r="B16394" s="10" t="s">
        <v>16607</v>
      </c>
      <c r="C16394" s="11"/>
      <c r="D16394" s="1" t="s">
        <v>16618</v>
      </c>
      <c r="E16394" s="3">
        <v>140035.41999999998</v>
      </c>
      <c r="F16394" s="4">
        <v>140035.42000000001</v>
      </c>
      <c r="G16394" s="7">
        <f t="shared" si="257"/>
        <v>100.00000000000003</v>
      </c>
    </row>
    <row r="16395" spans="1:7" ht="20.100000000000001" customHeight="1" x14ac:dyDescent="0.25">
      <c r="A16395" s="1" t="s">
        <v>16588</v>
      </c>
      <c r="B16395" s="10" t="s">
        <v>16607</v>
      </c>
      <c r="C16395" s="11"/>
      <c r="D16395" s="1" t="s">
        <v>16619</v>
      </c>
      <c r="E16395" s="3">
        <v>1093386.3</v>
      </c>
      <c r="F16395" s="4">
        <v>851655.31</v>
      </c>
      <c r="G16395" s="7">
        <f t="shared" si="257"/>
        <v>77.89152927926753</v>
      </c>
    </row>
    <row r="16396" spans="1:7" ht="20.100000000000001" customHeight="1" x14ac:dyDescent="0.25">
      <c r="A16396" s="1" t="s">
        <v>16588</v>
      </c>
      <c r="B16396" s="10" t="s">
        <v>16607</v>
      </c>
      <c r="C16396" s="11"/>
      <c r="D16396" s="1" t="s">
        <v>16620</v>
      </c>
      <c r="E16396" s="3">
        <v>965664.62</v>
      </c>
      <c r="F16396" s="4">
        <v>833909.05</v>
      </c>
      <c r="G16396" s="7">
        <f t="shared" si="257"/>
        <v>86.3559700468264</v>
      </c>
    </row>
    <row r="16397" spans="1:7" ht="20.100000000000001" customHeight="1" x14ac:dyDescent="0.25">
      <c r="A16397" s="1" t="s">
        <v>16588</v>
      </c>
      <c r="B16397" s="10" t="s">
        <v>16607</v>
      </c>
      <c r="C16397" s="11"/>
      <c r="D16397" s="1" t="s">
        <v>16621</v>
      </c>
      <c r="E16397" s="3">
        <v>199995.02</v>
      </c>
      <c r="F16397" s="4">
        <v>161683.21</v>
      </c>
      <c r="G16397" s="7">
        <f t="shared" si="257"/>
        <v>80.843618006088349</v>
      </c>
    </row>
    <row r="16398" spans="1:7" ht="20.100000000000001" customHeight="1" x14ac:dyDescent="0.25">
      <c r="A16398" s="1" t="s">
        <v>16588</v>
      </c>
      <c r="B16398" s="10" t="s">
        <v>16607</v>
      </c>
      <c r="C16398" s="11"/>
      <c r="D16398" s="1" t="s">
        <v>16622</v>
      </c>
      <c r="E16398" s="3">
        <v>142233.10999999999</v>
      </c>
      <c r="F16398" s="4">
        <v>102393.05</v>
      </c>
      <c r="G16398" s="7">
        <f t="shared" si="257"/>
        <v>71.98960213975495</v>
      </c>
    </row>
    <row r="16399" spans="1:7" ht="20.100000000000001" customHeight="1" x14ac:dyDescent="0.25">
      <c r="A16399" s="1" t="s">
        <v>16588</v>
      </c>
      <c r="B16399" s="10" t="s">
        <v>16607</v>
      </c>
      <c r="C16399" s="11"/>
      <c r="D16399" s="1" t="s">
        <v>16623</v>
      </c>
      <c r="E16399" s="3">
        <v>132235.71999999997</v>
      </c>
      <c r="F16399" s="4">
        <v>87751.19</v>
      </c>
      <c r="G16399" s="7">
        <f t="shared" si="257"/>
        <v>66.359671955504922</v>
      </c>
    </row>
    <row r="16400" spans="1:7" ht="20.100000000000001" customHeight="1" x14ac:dyDescent="0.25">
      <c r="A16400" s="1" t="s">
        <v>16588</v>
      </c>
      <c r="B16400" s="10" t="s">
        <v>16607</v>
      </c>
      <c r="C16400" s="11"/>
      <c r="D16400" s="1" t="s">
        <v>16624</v>
      </c>
      <c r="E16400" s="3">
        <v>3613699.69</v>
      </c>
      <c r="F16400" s="4">
        <v>3063545.75</v>
      </c>
      <c r="G16400" s="7">
        <f t="shared" si="257"/>
        <v>84.775881030667506</v>
      </c>
    </row>
    <row r="16401" spans="1:7" ht="20.100000000000001" customHeight="1" x14ac:dyDescent="0.25">
      <c r="A16401" s="1" t="s">
        <v>16588</v>
      </c>
      <c r="B16401" s="10" t="s">
        <v>16607</v>
      </c>
      <c r="C16401" s="11"/>
      <c r="D16401" s="1" t="s">
        <v>16625</v>
      </c>
      <c r="E16401" s="3">
        <v>133896.5</v>
      </c>
      <c r="F16401" s="4">
        <v>92655.78</v>
      </c>
      <c r="G16401" s="7">
        <f t="shared" si="257"/>
        <v>69.199553386384267</v>
      </c>
    </row>
    <row r="16402" spans="1:7" ht="20.100000000000001" customHeight="1" x14ac:dyDescent="0.25">
      <c r="A16402" s="1" t="s">
        <v>16588</v>
      </c>
      <c r="B16402" s="10" t="s">
        <v>16607</v>
      </c>
      <c r="C16402" s="11"/>
      <c r="D16402" s="1" t="s">
        <v>16626</v>
      </c>
      <c r="E16402" s="3">
        <v>137973.28</v>
      </c>
      <c r="F16402" s="4">
        <v>135144.21</v>
      </c>
      <c r="G16402" s="7">
        <f t="shared" si="257"/>
        <v>97.949552261133448</v>
      </c>
    </row>
    <row r="16403" spans="1:7" ht="20.100000000000001" customHeight="1" x14ac:dyDescent="0.25">
      <c r="A16403" s="1" t="s">
        <v>16588</v>
      </c>
      <c r="B16403" s="10" t="s">
        <v>16607</v>
      </c>
      <c r="C16403" s="11"/>
      <c r="D16403" s="1" t="s">
        <v>16627</v>
      </c>
      <c r="E16403" s="3">
        <v>138183.12999999998</v>
      </c>
      <c r="F16403" s="4">
        <v>138185.92000000001</v>
      </c>
      <c r="G16403" s="7">
        <f t="shared" si="257"/>
        <v>100.00201905977961</v>
      </c>
    </row>
    <row r="16404" spans="1:7" ht="20.100000000000001" customHeight="1" x14ac:dyDescent="0.25">
      <c r="A16404" s="1" t="s">
        <v>16588</v>
      </c>
      <c r="B16404" s="10" t="s">
        <v>16607</v>
      </c>
      <c r="C16404" s="11"/>
      <c r="D16404" s="1" t="s">
        <v>16628</v>
      </c>
      <c r="E16404" s="3">
        <v>112514.13</v>
      </c>
      <c r="F16404" s="4">
        <v>85287.26</v>
      </c>
      <c r="G16404" s="7">
        <f t="shared" si="257"/>
        <v>75.801377124810898</v>
      </c>
    </row>
    <row r="16405" spans="1:7" ht="20.100000000000001" customHeight="1" x14ac:dyDescent="0.25">
      <c r="A16405" s="1" t="s">
        <v>16588</v>
      </c>
      <c r="B16405" s="10" t="s">
        <v>16607</v>
      </c>
      <c r="C16405" s="11"/>
      <c r="D16405" s="1" t="s">
        <v>16629</v>
      </c>
      <c r="E16405" s="3">
        <v>140049.74</v>
      </c>
      <c r="F16405" s="4">
        <v>119859.09</v>
      </c>
      <c r="G16405" s="7">
        <f t="shared" si="257"/>
        <v>85.58322921556298</v>
      </c>
    </row>
    <row r="16406" spans="1:7" ht="20.100000000000001" customHeight="1" x14ac:dyDescent="0.25">
      <c r="A16406" s="1" t="s">
        <v>16588</v>
      </c>
      <c r="B16406" s="10" t="s">
        <v>16607</v>
      </c>
      <c r="C16406" s="11"/>
      <c r="D16406" s="1" t="s">
        <v>16630</v>
      </c>
      <c r="E16406" s="3">
        <v>140473.71</v>
      </c>
      <c r="F16406" s="4">
        <v>138373.38</v>
      </c>
      <c r="G16406" s="7">
        <f t="shared" si="257"/>
        <v>98.504823429238115</v>
      </c>
    </row>
    <row r="16407" spans="1:7" ht="20.100000000000001" customHeight="1" x14ac:dyDescent="0.25">
      <c r="A16407" s="1" t="s">
        <v>16588</v>
      </c>
      <c r="B16407" s="10" t="s">
        <v>16607</v>
      </c>
      <c r="C16407" s="11"/>
      <c r="D16407" s="1" t="s">
        <v>16631</v>
      </c>
      <c r="E16407" s="3">
        <v>612515.47</v>
      </c>
      <c r="F16407" s="4">
        <v>568939.73</v>
      </c>
      <c r="G16407" s="7">
        <f t="shared" si="257"/>
        <v>92.885773154431519</v>
      </c>
    </row>
    <row r="16408" spans="1:7" ht="20.100000000000001" customHeight="1" x14ac:dyDescent="0.25">
      <c r="A16408" s="1" t="s">
        <v>16588</v>
      </c>
      <c r="B16408" s="10" t="s">
        <v>16607</v>
      </c>
      <c r="C16408" s="11"/>
      <c r="D16408" s="1" t="s">
        <v>16632</v>
      </c>
      <c r="E16408" s="3">
        <v>204661.36</v>
      </c>
      <c r="F16408" s="4">
        <v>152942.5</v>
      </c>
      <c r="G16408" s="7">
        <f t="shared" si="257"/>
        <v>74.729543476110976</v>
      </c>
    </row>
    <row r="16409" spans="1:7" ht="20.100000000000001" customHeight="1" x14ac:dyDescent="0.25">
      <c r="A16409" s="1" t="s">
        <v>16588</v>
      </c>
      <c r="B16409" s="10" t="s">
        <v>16607</v>
      </c>
      <c r="C16409" s="11"/>
      <c r="D16409" s="1" t="s">
        <v>16633</v>
      </c>
      <c r="E16409" s="3">
        <v>732766.19</v>
      </c>
      <c r="F16409" s="4">
        <v>643295.34</v>
      </c>
      <c r="G16409" s="7">
        <f t="shared" si="257"/>
        <v>87.789986598590204</v>
      </c>
    </row>
    <row r="16410" spans="1:7" ht="20.100000000000001" customHeight="1" x14ac:dyDescent="0.25">
      <c r="A16410" s="1" t="s">
        <v>16588</v>
      </c>
      <c r="B16410" s="10" t="s">
        <v>16607</v>
      </c>
      <c r="C16410" s="11"/>
      <c r="D16410" s="1" t="s">
        <v>16634</v>
      </c>
      <c r="E16410" s="3">
        <v>1235583.8700000001</v>
      </c>
      <c r="F16410" s="4">
        <v>1129391.23</v>
      </c>
      <c r="G16410" s="7">
        <f t="shared" si="257"/>
        <v>91.405468897874158</v>
      </c>
    </row>
    <row r="16411" spans="1:7" ht="20.100000000000001" customHeight="1" x14ac:dyDescent="0.25">
      <c r="A16411" s="1" t="s">
        <v>16588</v>
      </c>
      <c r="B16411" s="10" t="s">
        <v>16607</v>
      </c>
      <c r="C16411" s="11"/>
      <c r="D16411" s="1" t="s">
        <v>16635</v>
      </c>
      <c r="E16411" s="3">
        <v>862576.86</v>
      </c>
      <c r="F16411" s="4">
        <v>818058.54</v>
      </c>
      <c r="G16411" s="7">
        <f t="shared" si="257"/>
        <v>94.838915572114928</v>
      </c>
    </row>
    <row r="16412" spans="1:7" ht="20.100000000000001" customHeight="1" x14ac:dyDescent="0.25">
      <c r="A16412" s="1" t="s">
        <v>16588</v>
      </c>
      <c r="B16412" s="10" t="s">
        <v>16607</v>
      </c>
      <c r="C16412" s="11"/>
      <c r="D16412" s="1" t="s">
        <v>16636</v>
      </c>
      <c r="E16412" s="3">
        <v>678157.28</v>
      </c>
      <c r="F16412" s="4">
        <v>642694.01</v>
      </c>
      <c r="G16412" s="7">
        <f t="shared" si="257"/>
        <v>94.770642291121604</v>
      </c>
    </row>
    <row r="16413" spans="1:7" ht="20.100000000000001" customHeight="1" x14ac:dyDescent="0.25">
      <c r="A16413" s="1" t="s">
        <v>16588</v>
      </c>
      <c r="B16413" s="10" t="s">
        <v>16607</v>
      </c>
      <c r="C16413" s="11"/>
      <c r="D16413" s="1" t="s">
        <v>16637</v>
      </c>
      <c r="E16413" s="3">
        <v>1054881.1400000001</v>
      </c>
      <c r="F16413" s="4">
        <v>939368.22</v>
      </c>
      <c r="G16413" s="7">
        <f t="shared" si="257"/>
        <v>89.049674354780848</v>
      </c>
    </row>
    <row r="16414" spans="1:7" ht="20.100000000000001" customHeight="1" x14ac:dyDescent="0.25">
      <c r="A16414" s="1" t="s">
        <v>16588</v>
      </c>
      <c r="B16414" s="10" t="s">
        <v>16607</v>
      </c>
      <c r="C16414" s="11"/>
      <c r="D16414" s="1" t="s">
        <v>16638</v>
      </c>
      <c r="E16414" s="3">
        <v>723126.96</v>
      </c>
      <c r="F16414" s="4">
        <v>650516.91</v>
      </c>
      <c r="G16414" s="7">
        <f t="shared" si="257"/>
        <v>89.958879420012224</v>
      </c>
    </row>
    <row r="16415" spans="1:7" ht="20.100000000000001" customHeight="1" x14ac:dyDescent="0.25">
      <c r="A16415" s="1" t="s">
        <v>16588</v>
      </c>
      <c r="B16415" s="10" t="s">
        <v>16607</v>
      </c>
      <c r="C16415" s="11"/>
      <c r="D16415" s="1" t="s">
        <v>16639</v>
      </c>
      <c r="E16415" s="3">
        <v>2206947.38</v>
      </c>
      <c r="F16415" s="4">
        <v>2007025.91</v>
      </c>
      <c r="G16415" s="7">
        <f t="shared" si="257"/>
        <v>90.941267027399633</v>
      </c>
    </row>
    <row r="16416" spans="1:7" ht="20.100000000000001" customHeight="1" x14ac:dyDescent="0.25">
      <c r="A16416" s="1" t="s">
        <v>16588</v>
      </c>
      <c r="B16416" s="10" t="s">
        <v>16607</v>
      </c>
      <c r="C16416" s="11"/>
      <c r="D16416" s="1" t="s">
        <v>16640</v>
      </c>
      <c r="E16416" s="3">
        <v>2014455.9000000001</v>
      </c>
      <c r="F16416" s="4">
        <v>1885765.26</v>
      </c>
      <c r="G16416" s="7">
        <f t="shared" si="257"/>
        <v>93.611642726951729</v>
      </c>
    </row>
    <row r="16417" spans="1:7" ht="20.100000000000001" customHeight="1" x14ac:dyDescent="0.25">
      <c r="A16417" s="1" t="s">
        <v>16588</v>
      </c>
      <c r="B16417" s="10" t="s">
        <v>16607</v>
      </c>
      <c r="C16417" s="11"/>
      <c r="D16417" s="1" t="s">
        <v>16641</v>
      </c>
      <c r="E16417" s="3">
        <v>200885.24</v>
      </c>
      <c r="F16417" s="4">
        <v>150668.43</v>
      </c>
      <c r="G16417" s="7">
        <f t="shared" si="257"/>
        <v>75.002240084936062</v>
      </c>
    </row>
    <row r="16418" spans="1:7" ht="20.100000000000001" customHeight="1" x14ac:dyDescent="0.25">
      <c r="A16418" s="1" t="s">
        <v>16588</v>
      </c>
      <c r="B16418" s="10" t="s">
        <v>16607</v>
      </c>
      <c r="C16418" s="11"/>
      <c r="D16418" s="1" t="s">
        <v>16642</v>
      </c>
      <c r="E16418" s="3">
        <v>3944768.96</v>
      </c>
      <c r="F16418" s="4">
        <v>3352118.21</v>
      </c>
      <c r="G16418" s="7">
        <f t="shared" si="257"/>
        <v>84.976287432559801</v>
      </c>
    </row>
    <row r="16419" spans="1:7" ht="20.100000000000001" customHeight="1" x14ac:dyDescent="0.25">
      <c r="A16419" s="1" t="s">
        <v>16588</v>
      </c>
      <c r="B16419" s="10" t="s">
        <v>16607</v>
      </c>
      <c r="C16419" s="11"/>
      <c r="D16419" s="1" t="s">
        <v>16643</v>
      </c>
      <c r="E16419" s="3">
        <v>2061847.1600000001</v>
      </c>
      <c r="F16419" s="4">
        <v>1821870.64</v>
      </c>
      <c r="G16419" s="7">
        <f t="shared" si="257"/>
        <v>88.361090741565917</v>
      </c>
    </row>
    <row r="16420" spans="1:7" ht="20.100000000000001" customHeight="1" x14ac:dyDescent="0.25">
      <c r="A16420" s="1" t="s">
        <v>16588</v>
      </c>
      <c r="B16420" s="10" t="s">
        <v>16607</v>
      </c>
      <c r="C16420" s="11"/>
      <c r="D16420" s="1" t="s">
        <v>16644</v>
      </c>
      <c r="E16420" s="3">
        <v>790704.94000000006</v>
      </c>
      <c r="F16420" s="4">
        <v>668074.92000000004</v>
      </c>
      <c r="G16420" s="7">
        <f t="shared" si="257"/>
        <v>84.491051744282757</v>
      </c>
    </row>
    <row r="16421" spans="1:7" ht="20.100000000000001" customHeight="1" x14ac:dyDescent="0.25">
      <c r="A16421" s="1" t="s">
        <v>16588</v>
      </c>
      <c r="B16421" s="10" t="s">
        <v>16607</v>
      </c>
      <c r="C16421" s="11"/>
      <c r="D16421" s="1" t="s">
        <v>16645</v>
      </c>
      <c r="E16421" s="3">
        <v>128983.81000000001</v>
      </c>
      <c r="F16421" s="4">
        <v>123882.07</v>
      </c>
      <c r="G16421" s="7">
        <f t="shared" si="257"/>
        <v>96.044666380997739</v>
      </c>
    </row>
    <row r="16422" spans="1:7" ht="20.100000000000001" customHeight="1" x14ac:dyDescent="0.25">
      <c r="A16422" s="1" t="s">
        <v>16588</v>
      </c>
      <c r="B16422" s="10" t="s">
        <v>16607</v>
      </c>
      <c r="C16422" s="11"/>
      <c r="D16422" s="1" t="s">
        <v>16646</v>
      </c>
      <c r="E16422" s="3">
        <v>127739.48000000001</v>
      </c>
      <c r="F16422" s="4">
        <v>127740.37</v>
      </c>
      <c r="G16422" s="7">
        <f t="shared" si="257"/>
        <v>100.00069673056441</v>
      </c>
    </row>
    <row r="16423" spans="1:7" ht="20.100000000000001" customHeight="1" x14ac:dyDescent="0.25">
      <c r="A16423" s="1" t="s">
        <v>16588</v>
      </c>
      <c r="B16423" s="10" t="s">
        <v>16607</v>
      </c>
      <c r="C16423" s="11"/>
      <c r="D16423" s="1" t="s">
        <v>16647</v>
      </c>
      <c r="E16423" s="3">
        <v>218517.47</v>
      </c>
      <c r="F16423" s="4">
        <v>216676.58</v>
      </c>
      <c r="G16423" s="7">
        <f t="shared" si="257"/>
        <v>99.157554771250091</v>
      </c>
    </row>
    <row r="16424" spans="1:7" ht="20.100000000000001" customHeight="1" x14ac:dyDescent="0.25">
      <c r="A16424" s="1" t="s">
        <v>16588</v>
      </c>
      <c r="B16424" s="10" t="s">
        <v>16607</v>
      </c>
      <c r="C16424" s="11"/>
      <c r="D16424" s="1" t="s">
        <v>16648</v>
      </c>
      <c r="E16424" s="3">
        <v>220283.24000000002</v>
      </c>
      <c r="F16424" s="4">
        <v>184038.49</v>
      </c>
      <c r="G16424" s="7">
        <f t="shared" si="257"/>
        <v>83.546297031040567</v>
      </c>
    </row>
    <row r="16425" spans="1:7" ht="20.100000000000001" customHeight="1" x14ac:dyDescent="0.25">
      <c r="A16425" s="1" t="s">
        <v>16588</v>
      </c>
      <c r="B16425" s="10" t="s">
        <v>16607</v>
      </c>
      <c r="C16425" s="11"/>
      <c r="D16425" s="1" t="s">
        <v>16649</v>
      </c>
      <c r="E16425" s="3">
        <v>217075.9</v>
      </c>
      <c r="F16425" s="4">
        <v>201313.33</v>
      </c>
      <c r="G16425" s="7">
        <f t="shared" ref="G16425:G16488" si="258">F16425/E16425*100</f>
        <v>92.738682645102472</v>
      </c>
    </row>
    <row r="16426" spans="1:7" ht="20.100000000000001" customHeight="1" x14ac:dyDescent="0.25">
      <c r="A16426" s="1" t="s">
        <v>16588</v>
      </c>
      <c r="B16426" s="10" t="s">
        <v>16607</v>
      </c>
      <c r="C16426" s="11"/>
      <c r="D16426" s="1" t="s">
        <v>16650</v>
      </c>
      <c r="E16426" s="3">
        <v>219962.82</v>
      </c>
      <c r="F16426" s="4">
        <v>175853.96</v>
      </c>
      <c r="G16426" s="7">
        <f t="shared" si="258"/>
        <v>79.947129246660865</v>
      </c>
    </row>
    <row r="16427" spans="1:7" ht="20.100000000000001" customHeight="1" x14ac:dyDescent="0.25">
      <c r="A16427" s="1" t="s">
        <v>16588</v>
      </c>
      <c r="B16427" s="10" t="s">
        <v>16607</v>
      </c>
      <c r="C16427" s="11"/>
      <c r="D16427" s="1" t="s">
        <v>16651</v>
      </c>
      <c r="E16427" s="3">
        <v>212131.31</v>
      </c>
      <c r="F16427" s="4">
        <v>211328.76</v>
      </c>
      <c r="G16427" s="7">
        <f t="shared" si="258"/>
        <v>99.621673009986139</v>
      </c>
    </row>
    <row r="16428" spans="1:7" ht="20.100000000000001" customHeight="1" x14ac:dyDescent="0.25">
      <c r="A16428" s="1" t="s">
        <v>16588</v>
      </c>
      <c r="B16428" s="10" t="s">
        <v>16607</v>
      </c>
      <c r="C16428" s="11"/>
      <c r="D16428" s="1" t="s">
        <v>16652</v>
      </c>
      <c r="E16428" s="3">
        <v>307609.75</v>
      </c>
      <c r="F16428" s="4">
        <v>288368.83</v>
      </c>
      <c r="G16428" s="7">
        <f t="shared" si="258"/>
        <v>93.74502271140625</v>
      </c>
    </row>
    <row r="16429" spans="1:7" ht="20.100000000000001" customHeight="1" x14ac:dyDescent="0.25">
      <c r="A16429" s="1" t="s">
        <v>16588</v>
      </c>
      <c r="B16429" s="10" t="s">
        <v>16607</v>
      </c>
      <c r="C16429" s="11"/>
      <c r="D16429" s="1" t="s">
        <v>16653</v>
      </c>
      <c r="E16429" s="3">
        <v>125619.20999999999</v>
      </c>
      <c r="F16429" s="4">
        <v>117214.69</v>
      </c>
      <c r="G16429" s="7">
        <f t="shared" si="258"/>
        <v>93.309526464941158</v>
      </c>
    </row>
    <row r="16430" spans="1:7" ht="20.100000000000001" customHeight="1" x14ac:dyDescent="0.25">
      <c r="A16430" s="1" t="s">
        <v>16588</v>
      </c>
      <c r="B16430" s="10" t="s">
        <v>16607</v>
      </c>
      <c r="C16430" s="11"/>
      <c r="D16430" s="1" t="s">
        <v>16654</v>
      </c>
      <c r="E16430" s="3">
        <v>135942.49000000002</v>
      </c>
      <c r="F16430" s="4">
        <v>100528.57</v>
      </c>
      <c r="G16430" s="7">
        <f t="shared" si="258"/>
        <v>73.949336958591829</v>
      </c>
    </row>
    <row r="16431" spans="1:7" ht="20.100000000000001" customHeight="1" x14ac:dyDescent="0.25">
      <c r="A16431" s="1" t="s">
        <v>16588</v>
      </c>
      <c r="B16431" s="10" t="s">
        <v>16607</v>
      </c>
      <c r="C16431" s="11"/>
      <c r="D16431" s="1" t="s">
        <v>16655</v>
      </c>
      <c r="E16431" s="3">
        <v>129816.04</v>
      </c>
      <c r="F16431" s="4">
        <v>117738.78</v>
      </c>
      <c r="G16431" s="7">
        <f t="shared" si="258"/>
        <v>90.696635022913966</v>
      </c>
    </row>
    <row r="16432" spans="1:7" ht="20.100000000000001" customHeight="1" x14ac:dyDescent="0.25">
      <c r="A16432" s="1" t="s">
        <v>16588</v>
      </c>
      <c r="B16432" s="10" t="s">
        <v>16607</v>
      </c>
      <c r="C16432" s="11"/>
      <c r="D16432" s="1" t="s">
        <v>16656</v>
      </c>
      <c r="E16432" s="3">
        <v>1686336.75</v>
      </c>
      <c r="F16432" s="4">
        <v>1450688.33</v>
      </c>
      <c r="G16432" s="7">
        <f t="shared" si="258"/>
        <v>86.026016452526463</v>
      </c>
    </row>
    <row r="16433" spans="1:7" ht="20.100000000000001" customHeight="1" x14ac:dyDescent="0.25">
      <c r="A16433" s="1" t="s">
        <v>16588</v>
      </c>
      <c r="B16433" s="10" t="s">
        <v>16607</v>
      </c>
      <c r="C16433" s="11"/>
      <c r="D16433" s="1" t="s">
        <v>16657</v>
      </c>
      <c r="E16433" s="3">
        <v>1069841.9099999999</v>
      </c>
      <c r="F16433" s="4">
        <v>955483.77</v>
      </c>
      <c r="G16433" s="7">
        <f t="shared" si="258"/>
        <v>89.310744051894559</v>
      </c>
    </row>
    <row r="16434" spans="1:7" ht="20.100000000000001" customHeight="1" x14ac:dyDescent="0.25">
      <c r="A16434" s="1" t="s">
        <v>16588</v>
      </c>
      <c r="B16434" s="10" t="s">
        <v>16607</v>
      </c>
      <c r="C16434" s="11"/>
      <c r="D16434" s="1" t="s">
        <v>16658</v>
      </c>
      <c r="E16434" s="3">
        <v>1801902.22</v>
      </c>
      <c r="F16434" s="4">
        <v>1652658.62</v>
      </c>
      <c r="G16434" s="7">
        <f t="shared" si="258"/>
        <v>91.717441804361627</v>
      </c>
    </row>
    <row r="16435" spans="1:7" ht="20.100000000000001" customHeight="1" x14ac:dyDescent="0.25">
      <c r="A16435" s="1" t="s">
        <v>16588</v>
      </c>
      <c r="B16435" s="10" t="s">
        <v>16607</v>
      </c>
      <c r="C16435" s="11"/>
      <c r="D16435" s="1" t="s">
        <v>16659</v>
      </c>
      <c r="E16435" s="3">
        <v>1003600.01</v>
      </c>
      <c r="F16435" s="4">
        <v>929917.05</v>
      </c>
      <c r="G16435" s="7">
        <f t="shared" si="258"/>
        <v>92.658134788181201</v>
      </c>
    </row>
    <row r="16436" spans="1:7" ht="20.100000000000001" customHeight="1" x14ac:dyDescent="0.25">
      <c r="A16436" s="1" t="s">
        <v>16588</v>
      </c>
      <c r="B16436" s="10" t="s">
        <v>16607</v>
      </c>
      <c r="C16436" s="11"/>
      <c r="D16436" s="1" t="s">
        <v>16660</v>
      </c>
      <c r="E16436" s="3">
        <v>1146377.3400000001</v>
      </c>
      <c r="F16436" s="4">
        <v>1015299.48</v>
      </c>
      <c r="G16436" s="7">
        <f t="shared" si="258"/>
        <v>88.565906231189103</v>
      </c>
    </row>
    <row r="16437" spans="1:7" ht="20.100000000000001" customHeight="1" x14ac:dyDescent="0.25">
      <c r="A16437" s="1" t="s">
        <v>16588</v>
      </c>
      <c r="B16437" s="10" t="s">
        <v>16607</v>
      </c>
      <c r="C16437" s="11"/>
      <c r="D16437" s="1" t="s">
        <v>16661</v>
      </c>
      <c r="E16437" s="3">
        <v>1195360.5699999998</v>
      </c>
      <c r="F16437" s="4">
        <v>1136734.83</v>
      </c>
      <c r="G16437" s="7">
        <f t="shared" si="258"/>
        <v>95.095560162236254</v>
      </c>
    </row>
    <row r="16438" spans="1:7" ht="20.100000000000001" customHeight="1" x14ac:dyDescent="0.25">
      <c r="A16438" s="1" t="s">
        <v>16588</v>
      </c>
      <c r="B16438" s="10" t="s">
        <v>16607</v>
      </c>
      <c r="C16438" s="11"/>
      <c r="D16438" s="1" t="s">
        <v>16662</v>
      </c>
      <c r="E16438" s="3">
        <v>1272904.1600000001</v>
      </c>
      <c r="F16438" s="4">
        <v>1136794.42</v>
      </c>
      <c r="G16438" s="7">
        <f t="shared" si="258"/>
        <v>89.30714940864047</v>
      </c>
    </row>
    <row r="16439" spans="1:7" ht="20.100000000000001" customHeight="1" x14ac:dyDescent="0.25">
      <c r="A16439" s="1" t="s">
        <v>16588</v>
      </c>
      <c r="B16439" s="10" t="s">
        <v>16607</v>
      </c>
      <c r="C16439" s="11"/>
      <c r="D16439" s="1" t="s">
        <v>16663</v>
      </c>
      <c r="E16439" s="3">
        <v>2104968.5300000003</v>
      </c>
      <c r="F16439" s="4">
        <v>1889295.02</v>
      </c>
      <c r="G16439" s="7">
        <f t="shared" si="258"/>
        <v>89.75407437563922</v>
      </c>
    </row>
    <row r="16440" spans="1:7" ht="20.100000000000001" customHeight="1" x14ac:dyDescent="0.25">
      <c r="A16440" s="1" t="s">
        <v>16588</v>
      </c>
      <c r="B16440" s="10" t="s">
        <v>16607</v>
      </c>
      <c r="C16440" s="11"/>
      <c r="D16440" s="1" t="s">
        <v>16664</v>
      </c>
      <c r="E16440" s="3">
        <v>740982.85</v>
      </c>
      <c r="F16440" s="4">
        <v>597092.47</v>
      </c>
      <c r="G16440" s="7">
        <f t="shared" si="258"/>
        <v>80.581145703979516</v>
      </c>
    </row>
    <row r="16441" spans="1:7" ht="20.100000000000001" customHeight="1" x14ac:dyDescent="0.25">
      <c r="A16441" s="1" t="s">
        <v>16588</v>
      </c>
      <c r="B16441" s="10" t="s">
        <v>16607</v>
      </c>
      <c r="C16441" s="11"/>
      <c r="D16441" s="1" t="s">
        <v>16665</v>
      </c>
      <c r="E16441" s="3">
        <v>300736.46999999997</v>
      </c>
      <c r="F16441" s="4">
        <v>263529.11</v>
      </c>
      <c r="G16441" s="7">
        <f t="shared" si="258"/>
        <v>87.627918888587075</v>
      </c>
    </row>
    <row r="16442" spans="1:7" ht="20.100000000000001" customHeight="1" x14ac:dyDescent="0.25">
      <c r="A16442" s="1" t="s">
        <v>16588</v>
      </c>
      <c r="B16442" s="10" t="s">
        <v>16607</v>
      </c>
      <c r="C16442" s="11"/>
      <c r="D16442" s="1" t="s">
        <v>16666</v>
      </c>
      <c r="E16442" s="3">
        <v>742035.37</v>
      </c>
      <c r="F16442" s="4">
        <v>691074.73</v>
      </c>
      <c r="G16442" s="7">
        <f t="shared" si="258"/>
        <v>93.132316590245551</v>
      </c>
    </row>
    <row r="16443" spans="1:7" ht="20.100000000000001" customHeight="1" x14ac:dyDescent="0.25">
      <c r="A16443" s="1" t="s">
        <v>16588</v>
      </c>
      <c r="B16443" s="10" t="s">
        <v>16607</v>
      </c>
      <c r="C16443" s="11"/>
      <c r="D16443" s="1" t="s">
        <v>16667</v>
      </c>
      <c r="E16443" s="3">
        <v>716362.28999999992</v>
      </c>
      <c r="F16443" s="4">
        <v>653566.69999999995</v>
      </c>
      <c r="G16443" s="7">
        <f t="shared" si="258"/>
        <v>91.234101672213924</v>
      </c>
    </row>
    <row r="16444" spans="1:7" ht="20.100000000000001" customHeight="1" x14ac:dyDescent="0.25">
      <c r="A16444" s="1" t="s">
        <v>16588</v>
      </c>
      <c r="B16444" s="10" t="s">
        <v>16607</v>
      </c>
      <c r="C16444" s="11"/>
      <c r="D16444" s="1" t="s">
        <v>16668</v>
      </c>
      <c r="E16444" s="3">
        <v>25970.980000000003</v>
      </c>
      <c r="F16444" s="4">
        <v>16223.44</v>
      </c>
      <c r="G16444" s="7">
        <f t="shared" si="258"/>
        <v>62.467569571883686</v>
      </c>
    </row>
    <row r="16445" spans="1:7" ht="20.100000000000001" customHeight="1" x14ac:dyDescent="0.25">
      <c r="A16445" s="1" t="s">
        <v>16588</v>
      </c>
      <c r="B16445" s="10" t="s">
        <v>16607</v>
      </c>
      <c r="C16445" s="11"/>
      <c r="D16445" s="1" t="s">
        <v>16669</v>
      </c>
      <c r="E16445" s="3">
        <v>788171.28999999992</v>
      </c>
      <c r="F16445" s="4">
        <v>641131.79</v>
      </c>
      <c r="G16445" s="7">
        <f t="shared" si="258"/>
        <v>81.344220239232527</v>
      </c>
    </row>
    <row r="16446" spans="1:7" ht="20.100000000000001" customHeight="1" x14ac:dyDescent="0.25">
      <c r="A16446" s="1" t="s">
        <v>16588</v>
      </c>
      <c r="B16446" s="10" t="s">
        <v>16607</v>
      </c>
      <c r="C16446" s="11"/>
      <c r="D16446" s="1" t="s">
        <v>16670</v>
      </c>
      <c r="E16446" s="3">
        <v>724501.29999999993</v>
      </c>
      <c r="F16446" s="4">
        <v>622022.37</v>
      </c>
      <c r="G16446" s="7">
        <f t="shared" si="258"/>
        <v>85.85524553234066</v>
      </c>
    </row>
    <row r="16447" spans="1:7" ht="20.100000000000001" customHeight="1" x14ac:dyDescent="0.25">
      <c r="A16447" s="1" t="s">
        <v>16588</v>
      </c>
      <c r="B16447" s="10" t="s">
        <v>16607</v>
      </c>
      <c r="C16447" s="11"/>
      <c r="D16447" s="1" t="s">
        <v>16671</v>
      </c>
      <c r="E16447" s="3">
        <v>227978.01</v>
      </c>
      <c r="F16447" s="4">
        <v>172173.21</v>
      </c>
      <c r="G16447" s="7">
        <f t="shared" si="258"/>
        <v>75.521849673132948</v>
      </c>
    </row>
    <row r="16448" spans="1:7" ht="20.100000000000001" customHeight="1" x14ac:dyDescent="0.25">
      <c r="A16448" s="1" t="s">
        <v>16588</v>
      </c>
      <c r="B16448" s="10" t="s">
        <v>16607</v>
      </c>
      <c r="C16448" s="11"/>
      <c r="D16448" s="1" t="s">
        <v>16672</v>
      </c>
      <c r="E16448" s="3">
        <v>696776.46</v>
      </c>
      <c r="F16448" s="4">
        <v>682000.02</v>
      </c>
      <c r="G16448" s="7">
        <f t="shared" si="258"/>
        <v>97.87931412034213</v>
      </c>
    </row>
    <row r="16449" spans="1:7" ht="20.100000000000001" customHeight="1" x14ac:dyDescent="0.25">
      <c r="A16449" s="1" t="s">
        <v>16588</v>
      </c>
      <c r="B16449" s="10" t="s">
        <v>16607</v>
      </c>
      <c r="C16449" s="11"/>
      <c r="D16449" s="1" t="s">
        <v>16673</v>
      </c>
      <c r="E16449" s="3">
        <v>215890.47999999998</v>
      </c>
      <c r="F16449" s="4">
        <v>197275.1</v>
      </c>
      <c r="G16449" s="7">
        <f t="shared" si="258"/>
        <v>91.37739653920822</v>
      </c>
    </row>
    <row r="16450" spans="1:7" ht="20.100000000000001" customHeight="1" x14ac:dyDescent="0.25">
      <c r="A16450" s="1" t="s">
        <v>16588</v>
      </c>
      <c r="B16450" s="10" t="s">
        <v>16607</v>
      </c>
      <c r="C16450" s="11"/>
      <c r="D16450" s="1" t="s">
        <v>16674</v>
      </c>
      <c r="E16450" s="3">
        <v>218939.56</v>
      </c>
      <c r="F16450" s="4">
        <v>204889.73</v>
      </c>
      <c r="G16450" s="7">
        <f t="shared" si="258"/>
        <v>93.582781476312462</v>
      </c>
    </row>
    <row r="16451" spans="1:7" ht="20.100000000000001" customHeight="1" x14ac:dyDescent="0.25">
      <c r="A16451" s="1" t="s">
        <v>16588</v>
      </c>
      <c r="B16451" s="10" t="s">
        <v>16607</v>
      </c>
      <c r="C16451" s="11"/>
      <c r="D16451" s="1" t="s">
        <v>16675</v>
      </c>
      <c r="E16451" s="3">
        <v>1247163.3899999999</v>
      </c>
      <c r="F16451" s="4">
        <v>1133968.5</v>
      </c>
      <c r="G16451" s="7">
        <f t="shared" si="258"/>
        <v>90.923812316203424</v>
      </c>
    </row>
    <row r="16452" spans="1:7" ht="20.100000000000001" customHeight="1" x14ac:dyDescent="0.25">
      <c r="A16452" s="1" t="s">
        <v>16588</v>
      </c>
      <c r="B16452" s="10" t="s">
        <v>16607</v>
      </c>
      <c r="C16452" s="11"/>
      <c r="D16452" s="1" t="s">
        <v>16676</v>
      </c>
      <c r="E16452" s="3">
        <v>1167329.48</v>
      </c>
      <c r="F16452" s="4">
        <v>1044308.08</v>
      </c>
      <c r="G16452" s="7">
        <f t="shared" si="258"/>
        <v>89.46129588023426</v>
      </c>
    </row>
    <row r="16453" spans="1:7" ht="20.100000000000001" customHeight="1" x14ac:dyDescent="0.25">
      <c r="A16453" s="1" t="s">
        <v>16588</v>
      </c>
      <c r="B16453" s="10" t="s">
        <v>16607</v>
      </c>
      <c r="C16453" s="11"/>
      <c r="D16453" s="1" t="s">
        <v>16677</v>
      </c>
      <c r="E16453" s="3">
        <v>1291757.99</v>
      </c>
      <c r="F16453" s="4">
        <v>1150184.53</v>
      </c>
      <c r="G16453" s="7">
        <f t="shared" si="258"/>
        <v>89.040248940128492</v>
      </c>
    </row>
    <row r="16454" spans="1:7" ht="20.100000000000001" customHeight="1" x14ac:dyDescent="0.25">
      <c r="A16454" s="1" t="s">
        <v>16588</v>
      </c>
      <c r="B16454" s="10" t="s">
        <v>16607</v>
      </c>
      <c r="C16454" s="11"/>
      <c r="D16454" s="1" t="s">
        <v>16678</v>
      </c>
      <c r="E16454" s="3">
        <v>1580994.26</v>
      </c>
      <c r="F16454" s="4">
        <v>1340263.55</v>
      </c>
      <c r="G16454" s="7">
        <f t="shared" si="258"/>
        <v>84.773460847353107</v>
      </c>
    </row>
    <row r="16455" spans="1:7" ht="20.100000000000001" customHeight="1" x14ac:dyDescent="0.25">
      <c r="A16455" s="1" t="s">
        <v>16588</v>
      </c>
      <c r="B16455" s="10" t="s">
        <v>16607</v>
      </c>
      <c r="C16455" s="11"/>
      <c r="D16455" s="1" t="s">
        <v>16679</v>
      </c>
      <c r="E16455" s="3">
        <v>1206756.47</v>
      </c>
      <c r="F16455" s="4">
        <v>1067098.04</v>
      </c>
      <c r="G16455" s="7">
        <f t="shared" si="258"/>
        <v>88.426958257783369</v>
      </c>
    </row>
    <row r="16456" spans="1:7" ht="20.100000000000001" customHeight="1" x14ac:dyDescent="0.25">
      <c r="A16456" s="1" t="s">
        <v>16588</v>
      </c>
      <c r="B16456" s="10" t="s">
        <v>16607</v>
      </c>
      <c r="C16456" s="11"/>
      <c r="D16456" s="1" t="s">
        <v>16680</v>
      </c>
      <c r="E16456" s="3">
        <v>1557925.6</v>
      </c>
      <c r="F16456" s="4">
        <v>1510490.64</v>
      </c>
      <c r="G16456" s="7">
        <f t="shared" si="258"/>
        <v>96.955248697370394</v>
      </c>
    </row>
    <row r="16457" spans="1:7" ht="20.100000000000001" customHeight="1" x14ac:dyDescent="0.25">
      <c r="A16457" s="1" t="s">
        <v>16588</v>
      </c>
      <c r="B16457" s="10" t="s">
        <v>16607</v>
      </c>
      <c r="C16457" s="11"/>
      <c r="D16457" s="1" t="s">
        <v>16681</v>
      </c>
      <c r="E16457" s="3">
        <v>140456.16</v>
      </c>
      <c r="F16457" s="4">
        <v>124787.25</v>
      </c>
      <c r="G16457" s="7">
        <f t="shared" si="258"/>
        <v>88.844269984313968</v>
      </c>
    </row>
    <row r="16458" spans="1:7" ht="20.100000000000001" customHeight="1" x14ac:dyDescent="0.25">
      <c r="A16458" s="1" t="s">
        <v>16588</v>
      </c>
      <c r="B16458" s="10" t="s">
        <v>16607</v>
      </c>
      <c r="C16458" s="11"/>
      <c r="D16458" s="1" t="s">
        <v>16682</v>
      </c>
      <c r="E16458" s="3">
        <v>129378.07999999999</v>
      </c>
      <c r="F16458" s="4">
        <v>129019.58</v>
      </c>
      <c r="G16458" s="7">
        <f t="shared" si="258"/>
        <v>99.722905147456203</v>
      </c>
    </row>
    <row r="16459" spans="1:7" ht="20.100000000000001" customHeight="1" x14ac:dyDescent="0.25">
      <c r="A16459" s="1" t="s">
        <v>16588</v>
      </c>
      <c r="B16459" s="10" t="s">
        <v>16607</v>
      </c>
      <c r="C16459" s="11"/>
      <c r="D16459" s="1" t="s">
        <v>16683</v>
      </c>
      <c r="E16459" s="3">
        <v>460007.44999999995</v>
      </c>
      <c r="F16459" s="4">
        <v>372719.88</v>
      </c>
      <c r="G16459" s="7">
        <f t="shared" si="258"/>
        <v>81.024748620919084</v>
      </c>
    </row>
    <row r="16460" spans="1:7" ht="20.100000000000001" customHeight="1" x14ac:dyDescent="0.25">
      <c r="A16460" s="1" t="s">
        <v>16588</v>
      </c>
      <c r="B16460" s="10" t="s">
        <v>16607</v>
      </c>
      <c r="C16460" s="11"/>
      <c r="D16460" s="1" t="s">
        <v>16684</v>
      </c>
      <c r="E16460" s="3">
        <v>240347.38</v>
      </c>
      <c r="F16460" s="4">
        <v>241050.41</v>
      </c>
      <c r="G16460" s="7">
        <f t="shared" si="258"/>
        <v>100.29250578891269</v>
      </c>
    </row>
    <row r="16461" spans="1:7" ht="20.100000000000001" customHeight="1" x14ac:dyDescent="0.25">
      <c r="A16461" s="1" t="s">
        <v>16588</v>
      </c>
      <c r="B16461" s="10" t="s">
        <v>16607</v>
      </c>
      <c r="C16461" s="11"/>
      <c r="D16461" s="1" t="s">
        <v>16685</v>
      </c>
      <c r="E16461" s="3">
        <v>237199.97</v>
      </c>
      <c r="F16461" s="4">
        <v>215707.37</v>
      </c>
      <c r="G16461" s="7">
        <f t="shared" si="258"/>
        <v>90.939037639844557</v>
      </c>
    </row>
    <row r="16462" spans="1:7" ht="20.100000000000001" customHeight="1" x14ac:dyDescent="0.25">
      <c r="A16462" s="1" t="s">
        <v>16588</v>
      </c>
      <c r="B16462" s="10" t="s">
        <v>16607</v>
      </c>
      <c r="C16462" s="11"/>
      <c r="D16462" s="1" t="s">
        <v>16686</v>
      </c>
      <c r="E16462" s="3">
        <v>220088.21</v>
      </c>
      <c r="F16462" s="4">
        <v>156396.51</v>
      </c>
      <c r="G16462" s="7">
        <f t="shared" si="258"/>
        <v>71.060830564254218</v>
      </c>
    </row>
    <row r="16463" spans="1:7" ht="20.100000000000001" customHeight="1" x14ac:dyDescent="0.25">
      <c r="A16463" s="1" t="s">
        <v>16588</v>
      </c>
      <c r="B16463" s="10" t="s">
        <v>16607</v>
      </c>
      <c r="C16463" s="11"/>
      <c r="D16463" s="1" t="s">
        <v>16687</v>
      </c>
      <c r="E16463" s="3">
        <v>139410.75</v>
      </c>
      <c r="F16463" s="4">
        <v>128361.89</v>
      </c>
      <c r="G16463" s="7">
        <f t="shared" si="258"/>
        <v>92.074599699090626</v>
      </c>
    </row>
    <row r="16464" spans="1:7" ht="20.100000000000001" customHeight="1" x14ac:dyDescent="0.25">
      <c r="A16464" s="1" t="s">
        <v>16588</v>
      </c>
      <c r="B16464" s="10" t="s">
        <v>16607</v>
      </c>
      <c r="C16464" s="11"/>
      <c r="D16464" s="1" t="s">
        <v>16688</v>
      </c>
      <c r="E16464" s="3">
        <v>140534.28999999998</v>
      </c>
      <c r="F16464" s="4">
        <v>140884.38</v>
      </c>
      <c r="G16464" s="7">
        <f t="shared" si="258"/>
        <v>100.24911357932646</v>
      </c>
    </row>
    <row r="16465" spans="1:7" ht="20.100000000000001" customHeight="1" x14ac:dyDescent="0.25">
      <c r="A16465" s="1" t="s">
        <v>16689</v>
      </c>
      <c r="B16465" s="10" t="s">
        <v>16690</v>
      </c>
      <c r="C16465" s="11"/>
      <c r="D16465" s="1" t="s">
        <v>16691</v>
      </c>
      <c r="E16465" s="3">
        <v>106678.01</v>
      </c>
      <c r="F16465" s="4">
        <v>917.6</v>
      </c>
      <c r="G16465" s="7">
        <f t="shared" si="258"/>
        <v>0.8601585275165895</v>
      </c>
    </row>
    <row r="16466" spans="1:7" ht="20.100000000000001" customHeight="1" x14ac:dyDescent="0.25">
      <c r="A16466" s="1" t="s">
        <v>16689</v>
      </c>
      <c r="B16466" s="10" t="s">
        <v>16690</v>
      </c>
      <c r="C16466" s="11"/>
      <c r="D16466" s="1" t="s">
        <v>16692</v>
      </c>
      <c r="E16466" s="3">
        <v>122267.44</v>
      </c>
      <c r="F16466" s="4">
        <v>92779.38</v>
      </c>
      <c r="G16466" s="7">
        <f t="shared" si="258"/>
        <v>75.882328116136236</v>
      </c>
    </row>
    <row r="16467" spans="1:7" ht="20.100000000000001" customHeight="1" x14ac:dyDescent="0.25">
      <c r="A16467" s="1" t="s">
        <v>16689</v>
      </c>
      <c r="B16467" s="10" t="s">
        <v>16693</v>
      </c>
      <c r="C16467" s="11"/>
      <c r="D16467" s="1" t="s">
        <v>16694</v>
      </c>
      <c r="E16467" s="3">
        <v>144502.12</v>
      </c>
      <c r="F16467" s="4">
        <v>141499.31</v>
      </c>
      <c r="G16467" s="7">
        <f t="shared" si="258"/>
        <v>97.921961283336188</v>
      </c>
    </row>
    <row r="16468" spans="1:7" ht="20.100000000000001" customHeight="1" x14ac:dyDescent="0.25">
      <c r="A16468" s="1" t="s">
        <v>16689</v>
      </c>
      <c r="B16468" s="10" t="s">
        <v>16693</v>
      </c>
      <c r="C16468" s="11"/>
      <c r="D16468" s="1" t="s">
        <v>16695</v>
      </c>
      <c r="E16468" s="3">
        <v>242562</v>
      </c>
      <c r="F16468" s="4">
        <v>237521.47</v>
      </c>
      <c r="G16468" s="7">
        <f t="shared" si="258"/>
        <v>97.921962219968506</v>
      </c>
    </row>
    <row r="16469" spans="1:7" ht="20.100000000000001" customHeight="1" x14ac:dyDescent="0.25">
      <c r="A16469" s="1" t="s">
        <v>16689</v>
      </c>
      <c r="B16469" s="10" t="s">
        <v>16696</v>
      </c>
      <c r="C16469" s="11"/>
      <c r="D16469" s="1" t="s">
        <v>16697</v>
      </c>
      <c r="E16469" s="3">
        <v>235476.3</v>
      </c>
      <c r="F16469" s="4">
        <v>41778.06</v>
      </c>
      <c r="G16469" s="7">
        <f t="shared" si="258"/>
        <v>17.741938360675789</v>
      </c>
    </row>
    <row r="16470" spans="1:7" ht="20.100000000000001" customHeight="1" x14ac:dyDescent="0.25">
      <c r="A16470" s="1" t="s">
        <v>16689</v>
      </c>
      <c r="B16470" s="10" t="s">
        <v>16696</v>
      </c>
      <c r="C16470" s="11"/>
      <c r="D16470" s="1" t="s">
        <v>16698</v>
      </c>
      <c r="E16470" s="3">
        <v>241434.38</v>
      </c>
      <c r="F16470" s="4">
        <v>68273.39</v>
      </c>
      <c r="G16470" s="7">
        <f t="shared" si="258"/>
        <v>28.278238583916671</v>
      </c>
    </row>
    <row r="16471" spans="1:7" ht="20.100000000000001" customHeight="1" x14ac:dyDescent="0.25">
      <c r="A16471" s="1" t="s">
        <v>16689</v>
      </c>
      <c r="B16471" s="10" t="s">
        <v>16699</v>
      </c>
      <c r="C16471" s="11"/>
      <c r="D16471" s="1" t="s">
        <v>16700</v>
      </c>
      <c r="E16471" s="3">
        <v>103492.26</v>
      </c>
      <c r="F16471" s="4">
        <v>79053.350000000006</v>
      </c>
      <c r="G16471" s="7">
        <f t="shared" si="258"/>
        <v>76.385760635626283</v>
      </c>
    </row>
    <row r="16472" spans="1:7" ht="20.100000000000001" customHeight="1" x14ac:dyDescent="0.25">
      <c r="A16472" s="1" t="s">
        <v>16689</v>
      </c>
      <c r="B16472" s="10" t="s">
        <v>16699</v>
      </c>
      <c r="C16472" s="11"/>
      <c r="D16472" s="1" t="s">
        <v>16701</v>
      </c>
      <c r="E16472" s="3">
        <v>101343.15</v>
      </c>
      <c r="F16472" s="4">
        <v>79051.83</v>
      </c>
      <c r="G16472" s="7">
        <f t="shared" si="258"/>
        <v>78.004117693203739</v>
      </c>
    </row>
    <row r="16473" spans="1:7" ht="20.100000000000001" customHeight="1" x14ac:dyDescent="0.25">
      <c r="A16473" s="1" t="s">
        <v>16689</v>
      </c>
      <c r="B16473" s="10" t="s">
        <v>16699</v>
      </c>
      <c r="C16473" s="11"/>
      <c r="D16473" s="1" t="s">
        <v>16702</v>
      </c>
      <c r="E16473" s="3">
        <v>135178.89000000001</v>
      </c>
      <c r="F16473" s="4">
        <v>98245.78</v>
      </c>
      <c r="G16473" s="7">
        <f t="shared" si="258"/>
        <v>72.678344969395738</v>
      </c>
    </row>
    <row r="16474" spans="1:7" ht="20.100000000000001" customHeight="1" x14ac:dyDescent="0.25">
      <c r="A16474" s="1" t="s">
        <v>16689</v>
      </c>
      <c r="B16474" s="10" t="s">
        <v>16699</v>
      </c>
      <c r="C16474" s="11"/>
      <c r="D16474" s="1" t="s">
        <v>16703</v>
      </c>
      <c r="E16474" s="3">
        <v>119594.93000000001</v>
      </c>
      <c r="F16474" s="4">
        <v>114779.57</v>
      </c>
      <c r="G16474" s="7">
        <f t="shared" si="258"/>
        <v>95.97360858022995</v>
      </c>
    </row>
    <row r="16475" spans="1:7" ht="20.100000000000001" customHeight="1" x14ac:dyDescent="0.25">
      <c r="A16475" s="1" t="s">
        <v>16689</v>
      </c>
      <c r="B16475" s="10" t="s">
        <v>16699</v>
      </c>
      <c r="C16475" s="11"/>
      <c r="D16475" s="1" t="s">
        <v>16704</v>
      </c>
      <c r="E16475" s="3">
        <v>261047.7</v>
      </c>
      <c r="F16475" s="4">
        <v>151576.29</v>
      </c>
      <c r="G16475" s="7">
        <f t="shared" si="258"/>
        <v>58.064595091241941</v>
      </c>
    </row>
    <row r="16476" spans="1:7" ht="20.100000000000001" customHeight="1" x14ac:dyDescent="0.25">
      <c r="A16476" s="1" t="s">
        <v>16689</v>
      </c>
      <c r="B16476" s="10" t="s">
        <v>16699</v>
      </c>
      <c r="C16476" s="11"/>
      <c r="D16476" s="1" t="s">
        <v>16705</v>
      </c>
      <c r="E16476" s="3">
        <v>133482.32</v>
      </c>
      <c r="F16476" s="4">
        <v>107303.03</v>
      </c>
      <c r="G16476" s="7">
        <f t="shared" si="258"/>
        <v>80.387447566089648</v>
      </c>
    </row>
    <row r="16477" spans="1:7" ht="20.100000000000001" customHeight="1" x14ac:dyDescent="0.25">
      <c r="A16477" s="1" t="s">
        <v>16689</v>
      </c>
      <c r="B16477" s="10" t="s">
        <v>16699</v>
      </c>
      <c r="C16477" s="11"/>
      <c r="D16477" s="1" t="s">
        <v>16706</v>
      </c>
      <c r="E16477" s="3">
        <v>133474.83000000002</v>
      </c>
      <c r="F16477" s="4">
        <v>134261.17000000001</v>
      </c>
      <c r="G16477" s="7">
        <f t="shared" si="258"/>
        <v>100.58912980072722</v>
      </c>
    </row>
    <row r="16478" spans="1:7" ht="20.100000000000001" customHeight="1" x14ac:dyDescent="0.25">
      <c r="A16478" s="1" t="s">
        <v>16689</v>
      </c>
      <c r="B16478" s="10" t="s">
        <v>16699</v>
      </c>
      <c r="C16478" s="11"/>
      <c r="D16478" s="1" t="s">
        <v>16707</v>
      </c>
      <c r="E16478" s="3">
        <v>268056.98</v>
      </c>
      <c r="F16478" s="4">
        <v>229539.73</v>
      </c>
      <c r="G16478" s="7">
        <f t="shared" si="258"/>
        <v>85.630946823320926</v>
      </c>
    </row>
    <row r="16479" spans="1:7" ht="20.100000000000001" customHeight="1" x14ac:dyDescent="0.25">
      <c r="A16479" s="1" t="s">
        <v>16689</v>
      </c>
      <c r="B16479" s="10" t="s">
        <v>16699</v>
      </c>
      <c r="C16479" s="11"/>
      <c r="D16479" s="1" t="s">
        <v>16708</v>
      </c>
      <c r="E16479" s="3">
        <v>138621.35</v>
      </c>
      <c r="F16479" s="4">
        <v>81160.490000000005</v>
      </c>
      <c r="G16479" s="7">
        <f t="shared" si="258"/>
        <v>58.548333283437223</v>
      </c>
    </row>
    <row r="16480" spans="1:7" ht="20.100000000000001" customHeight="1" x14ac:dyDescent="0.25">
      <c r="A16480" s="1" t="s">
        <v>16689</v>
      </c>
      <c r="B16480" s="10" t="s">
        <v>16699</v>
      </c>
      <c r="C16480" s="11"/>
      <c r="D16480" s="1" t="s">
        <v>16709</v>
      </c>
      <c r="E16480" s="3">
        <v>280460.96000000002</v>
      </c>
      <c r="F16480" s="4">
        <v>194037.69</v>
      </c>
      <c r="G16480" s="7">
        <f t="shared" si="258"/>
        <v>69.185276268041008</v>
      </c>
    </row>
    <row r="16481" spans="1:7" ht="20.100000000000001" customHeight="1" x14ac:dyDescent="0.25">
      <c r="A16481" s="1" t="s">
        <v>16689</v>
      </c>
      <c r="B16481" s="10" t="s">
        <v>16699</v>
      </c>
      <c r="C16481" s="11"/>
      <c r="D16481" s="1" t="s">
        <v>16710</v>
      </c>
      <c r="E16481" s="3">
        <v>131769.91</v>
      </c>
      <c r="F16481" s="4">
        <v>115038.67</v>
      </c>
      <c r="G16481" s="7">
        <f t="shared" si="258"/>
        <v>87.302685415813059</v>
      </c>
    </row>
    <row r="16482" spans="1:7" ht="20.100000000000001" customHeight="1" x14ac:dyDescent="0.25">
      <c r="A16482" s="1" t="s">
        <v>16689</v>
      </c>
      <c r="B16482" s="10" t="s">
        <v>16699</v>
      </c>
      <c r="C16482" s="11"/>
      <c r="D16482" s="1" t="s">
        <v>16711</v>
      </c>
      <c r="E16482" s="3">
        <v>275907.44</v>
      </c>
      <c r="F16482" s="4">
        <v>170910.59</v>
      </c>
      <c r="G16482" s="7">
        <f t="shared" si="258"/>
        <v>61.944900797165893</v>
      </c>
    </row>
    <row r="16483" spans="1:7" ht="20.100000000000001" customHeight="1" x14ac:dyDescent="0.25">
      <c r="A16483" s="1" t="s">
        <v>16689</v>
      </c>
      <c r="B16483" s="10" t="s">
        <v>16699</v>
      </c>
      <c r="C16483" s="11"/>
      <c r="D16483" s="1" t="s">
        <v>16712</v>
      </c>
      <c r="E16483" s="3">
        <v>127583.03</v>
      </c>
      <c r="F16483" s="4">
        <v>123907</v>
      </c>
      <c r="G16483" s="7">
        <f t="shared" si="258"/>
        <v>97.118715553314573</v>
      </c>
    </row>
    <row r="16484" spans="1:7" ht="20.100000000000001" customHeight="1" x14ac:dyDescent="0.25">
      <c r="A16484" s="1" t="s">
        <v>16689</v>
      </c>
      <c r="B16484" s="10" t="s">
        <v>16699</v>
      </c>
      <c r="C16484" s="11"/>
      <c r="D16484" s="1" t="s">
        <v>16713</v>
      </c>
      <c r="E16484" s="3">
        <v>153960.48000000001</v>
      </c>
      <c r="F16484" s="4">
        <v>154693.01999999999</v>
      </c>
      <c r="G16484" s="7">
        <f t="shared" si="258"/>
        <v>100.47579742541721</v>
      </c>
    </row>
    <row r="16485" spans="1:7" ht="20.100000000000001" customHeight="1" x14ac:dyDescent="0.25">
      <c r="A16485" s="1" t="s">
        <v>16689</v>
      </c>
      <c r="B16485" s="10" t="s">
        <v>16699</v>
      </c>
      <c r="C16485" s="11"/>
      <c r="D16485" s="1" t="s">
        <v>16714</v>
      </c>
      <c r="E16485" s="3">
        <v>222288.53</v>
      </c>
      <c r="F16485" s="4">
        <v>192440.03</v>
      </c>
      <c r="G16485" s="7">
        <f t="shared" si="258"/>
        <v>86.572181659575506</v>
      </c>
    </row>
    <row r="16486" spans="1:7" ht="20.100000000000001" customHeight="1" x14ac:dyDescent="0.25">
      <c r="A16486" s="1" t="s">
        <v>16689</v>
      </c>
      <c r="B16486" s="10" t="s">
        <v>16699</v>
      </c>
      <c r="C16486" s="11"/>
      <c r="D16486" s="1" t="s">
        <v>16715</v>
      </c>
      <c r="E16486" s="3">
        <v>296790.34999999998</v>
      </c>
      <c r="F16486" s="4">
        <v>208922.03</v>
      </c>
      <c r="G16486" s="7">
        <f t="shared" si="258"/>
        <v>70.393808289252007</v>
      </c>
    </row>
    <row r="16487" spans="1:7" ht="20.100000000000001" customHeight="1" x14ac:dyDescent="0.25">
      <c r="A16487" s="1" t="s">
        <v>16689</v>
      </c>
      <c r="B16487" s="10" t="s">
        <v>16699</v>
      </c>
      <c r="C16487" s="11"/>
      <c r="D16487" s="1" t="s">
        <v>16716</v>
      </c>
      <c r="E16487" s="3">
        <v>79809.81</v>
      </c>
      <c r="F16487" s="4">
        <v>59954.52</v>
      </c>
      <c r="G16487" s="7">
        <f t="shared" si="258"/>
        <v>75.121742552701235</v>
      </c>
    </row>
    <row r="16488" spans="1:7" ht="20.100000000000001" customHeight="1" x14ac:dyDescent="0.25">
      <c r="A16488" s="1" t="s">
        <v>16689</v>
      </c>
      <c r="B16488" s="10" t="s">
        <v>16699</v>
      </c>
      <c r="C16488" s="11"/>
      <c r="D16488" s="1" t="s">
        <v>16717</v>
      </c>
      <c r="E16488" s="3">
        <v>62281.420000000006</v>
      </c>
      <c r="F16488" s="4">
        <v>61672.28</v>
      </c>
      <c r="G16488" s="7">
        <f t="shared" si="258"/>
        <v>99.021955504546938</v>
      </c>
    </row>
    <row r="16489" spans="1:7" ht="20.100000000000001" customHeight="1" x14ac:dyDescent="0.25">
      <c r="A16489" s="1" t="s">
        <v>16689</v>
      </c>
      <c r="B16489" s="10" t="s">
        <v>16699</v>
      </c>
      <c r="C16489" s="11"/>
      <c r="D16489" s="1" t="s">
        <v>16718</v>
      </c>
      <c r="E16489" s="3">
        <v>280916.90999999997</v>
      </c>
      <c r="F16489" s="4">
        <v>241250.02</v>
      </c>
      <c r="G16489" s="7">
        <f t="shared" ref="G16489:G16552" si="259">F16489/E16489*100</f>
        <v>85.879493690856847</v>
      </c>
    </row>
    <row r="16490" spans="1:7" ht="20.100000000000001" customHeight="1" x14ac:dyDescent="0.25">
      <c r="A16490" s="1" t="s">
        <v>16689</v>
      </c>
      <c r="B16490" s="10" t="s">
        <v>16699</v>
      </c>
      <c r="C16490" s="11"/>
      <c r="D16490" s="1" t="s">
        <v>16719</v>
      </c>
      <c r="E16490" s="3">
        <v>140886</v>
      </c>
      <c r="F16490" s="4">
        <v>111841.05</v>
      </c>
      <c r="G16490" s="7">
        <f t="shared" si="259"/>
        <v>79.384076487372766</v>
      </c>
    </row>
    <row r="16491" spans="1:7" ht="20.100000000000001" customHeight="1" x14ac:dyDescent="0.25">
      <c r="A16491" s="1" t="s">
        <v>16689</v>
      </c>
      <c r="B16491" s="10" t="s">
        <v>16699</v>
      </c>
      <c r="C16491" s="11"/>
      <c r="D16491" s="1" t="s">
        <v>16720</v>
      </c>
      <c r="E16491" s="3">
        <v>294009.59999999998</v>
      </c>
      <c r="F16491" s="4">
        <v>159202.87</v>
      </c>
      <c r="G16491" s="7">
        <f t="shared" si="259"/>
        <v>54.14886792812208</v>
      </c>
    </row>
    <row r="16492" spans="1:7" ht="20.100000000000001" customHeight="1" x14ac:dyDescent="0.25">
      <c r="A16492" s="1" t="s">
        <v>16689</v>
      </c>
      <c r="B16492" s="10" t="s">
        <v>16699</v>
      </c>
      <c r="C16492" s="11"/>
      <c r="D16492" s="1" t="s">
        <v>16721</v>
      </c>
      <c r="E16492" s="3">
        <v>325683.83999999997</v>
      </c>
      <c r="F16492" s="4">
        <v>275330.23</v>
      </c>
      <c r="G16492" s="7">
        <f t="shared" si="259"/>
        <v>84.539113147278059</v>
      </c>
    </row>
    <row r="16493" spans="1:7" ht="20.100000000000001" customHeight="1" x14ac:dyDescent="0.25">
      <c r="A16493" s="1" t="s">
        <v>16689</v>
      </c>
      <c r="B16493" s="10" t="s">
        <v>16699</v>
      </c>
      <c r="C16493" s="11"/>
      <c r="D16493" s="1" t="s">
        <v>16722</v>
      </c>
      <c r="E16493" s="3">
        <v>320389.89</v>
      </c>
      <c r="F16493" s="4">
        <v>272321.90999999997</v>
      </c>
      <c r="G16493" s="7">
        <f t="shared" si="259"/>
        <v>84.997035955160754</v>
      </c>
    </row>
    <row r="16494" spans="1:7" ht="20.100000000000001" customHeight="1" x14ac:dyDescent="0.25">
      <c r="A16494" s="1" t="s">
        <v>16689</v>
      </c>
      <c r="B16494" s="10" t="s">
        <v>16699</v>
      </c>
      <c r="C16494" s="11"/>
      <c r="D16494" s="1" t="s">
        <v>16723</v>
      </c>
      <c r="E16494" s="3">
        <v>267343.69</v>
      </c>
      <c r="F16494" s="4">
        <v>224468.11</v>
      </c>
      <c r="G16494" s="7">
        <f t="shared" si="259"/>
        <v>83.962374425220204</v>
      </c>
    </row>
    <row r="16495" spans="1:7" ht="20.100000000000001" customHeight="1" x14ac:dyDescent="0.25">
      <c r="A16495" s="1" t="s">
        <v>16689</v>
      </c>
      <c r="B16495" s="10" t="s">
        <v>16699</v>
      </c>
      <c r="C16495" s="11"/>
      <c r="D16495" s="1" t="s">
        <v>16724</v>
      </c>
      <c r="E16495" s="3">
        <v>265792.57</v>
      </c>
      <c r="F16495" s="4">
        <v>201386.27</v>
      </c>
      <c r="G16495" s="7">
        <f t="shared" si="259"/>
        <v>75.768209021042239</v>
      </c>
    </row>
    <row r="16496" spans="1:7" ht="20.100000000000001" customHeight="1" x14ac:dyDescent="0.25">
      <c r="A16496" s="1" t="s">
        <v>16689</v>
      </c>
      <c r="B16496" s="10" t="s">
        <v>16699</v>
      </c>
      <c r="C16496" s="11"/>
      <c r="D16496" s="1" t="s">
        <v>16725</v>
      </c>
      <c r="E16496" s="3">
        <v>52426.03</v>
      </c>
      <c r="F16496" s="4">
        <v>37613.629999999997</v>
      </c>
      <c r="G16496" s="7">
        <f t="shared" si="259"/>
        <v>71.746096357095894</v>
      </c>
    </row>
    <row r="16497" spans="1:7" ht="20.100000000000001" customHeight="1" x14ac:dyDescent="0.25">
      <c r="A16497" s="1" t="s">
        <v>16689</v>
      </c>
      <c r="B16497" s="10" t="s">
        <v>16699</v>
      </c>
      <c r="C16497" s="11"/>
      <c r="D16497" s="1" t="s">
        <v>16726</v>
      </c>
      <c r="E16497" s="3">
        <v>287898.09000000003</v>
      </c>
      <c r="F16497" s="4">
        <v>198781.3</v>
      </c>
      <c r="G16497" s="7">
        <f t="shared" si="259"/>
        <v>69.045716836815402</v>
      </c>
    </row>
    <row r="16498" spans="1:7" ht="20.100000000000001" customHeight="1" x14ac:dyDescent="0.25">
      <c r="A16498" s="1" t="s">
        <v>16689</v>
      </c>
      <c r="B16498" s="10" t="s">
        <v>16699</v>
      </c>
      <c r="C16498" s="11"/>
      <c r="D16498" s="1" t="s">
        <v>16727</v>
      </c>
      <c r="E16498" s="3">
        <v>340378.74000000005</v>
      </c>
      <c r="F16498" s="4">
        <v>246334.5</v>
      </c>
      <c r="G16498" s="7">
        <f t="shared" si="259"/>
        <v>72.370706819115654</v>
      </c>
    </row>
    <row r="16499" spans="1:7" ht="20.100000000000001" customHeight="1" x14ac:dyDescent="0.25">
      <c r="A16499" s="1" t="s">
        <v>16689</v>
      </c>
      <c r="B16499" s="10" t="s">
        <v>16699</v>
      </c>
      <c r="C16499" s="11"/>
      <c r="D16499" s="1" t="s">
        <v>16728</v>
      </c>
      <c r="E16499" s="3">
        <v>1156815.8700000001</v>
      </c>
      <c r="F16499" s="4">
        <v>947507.9</v>
      </c>
      <c r="G16499" s="7">
        <f t="shared" si="259"/>
        <v>81.906544037989377</v>
      </c>
    </row>
    <row r="16500" spans="1:7" ht="20.100000000000001" customHeight="1" x14ac:dyDescent="0.25">
      <c r="A16500" s="1" t="s">
        <v>16689</v>
      </c>
      <c r="B16500" s="10" t="s">
        <v>16699</v>
      </c>
      <c r="C16500" s="11"/>
      <c r="D16500" s="1" t="s">
        <v>16729</v>
      </c>
      <c r="E16500" s="3">
        <v>109033.36</v>
      </c>
      <c r="F16500" s="4">
        <v>89701.31</v>
      </c>
      <c r="G16500" s="7">
        <f t="shared" si="259"/>
        <v>82.269600790070115</v>
      </c>
    </row>
    <row r="16501" spans="1:7" ht="20.100000000000001" customHeight="1" x14ac:dyDescent="0.25">
      <c r="A16501" s="1" t="s">
        <v>16689</v>
      </c>
      <c r="B16501" s="10" t="s">
        <v>16699</v>
      </c>
      <c r="C16501" s="11"/>
      <c r="D16501" s="1" t="s">
        <v>16730</v>
      </c>
      <c r="E16501" s="3">
        <v>31779.87</v>
      </c>
      <c r="F16501" s="4">
        <v>9946.2800000000007</v>
      </c>
      <c r="G16501" s="7">
        <f t="shared" si="259"/>
        <v>31.29742192148678</v>
      </c>
    </row>
    <row r="16502" spans="1:7" ht="20.100000000000001" customHeight="1" x14ac:dyDescent="0.25">
      <c r="A16502" s="1" t="s">
        <v>16689</v>
      </c>
      <c r="B16502" s="10" t="s">
        <v>16699</v>
      </c>
      <c r="C16502" s="11"/>
      <c r="D16502" s="1" t="s">
        <v>16731</v>
      </c>
      <c r="E16502" s="3">
        <v>21570.080000000002</v>
      </c>
      <c r="F16502" s="4">
        <v>10907.05</v>
      </c>
      <c r="G16502" s="7">
        <f t="shared" si="259"/>
        <v>50.565644633677756</v>
      </c>
    </row>
    <row r="16503" spans="1:7" ht="20.100000000000001" customHeight="1" x14ac:dyDescent="0.25">
      <c r="A16503" s="1" t="s">
        <v>16689</v>
      </c>
      <c r="B16503" s="10" t="s">
        <v>16699</v>
      </c>
      <c r="C16503" s="11"/>
      <c r="D16503" s="1" t="s">
        <v>16732</v>
      </c>
      <c r="E16503" s="3">
        <v>35208.050000000003</v>
      </c>
      <c r="F16503" s="4">
        <v>26421.42</v>
      </c>
      <c r="G16503" s="7">
        <f t="shared" si="259"/>
        <v>75.043690292418901</v>
      </c>
    </row>
    <row r="16504" spans="1:7" ht="20.100000000000001" customHeight="1" x14ac:dyDescent="0.25">
      <c r="A16504" s="1" t="s">
        <v>16689</v>
      </c>
      <c r="B16504" s="10" t="s">
        <v>16699</v>
      </c>
      <c r="C16504" s="11"/>
      <c r="D16504" s="1" t="s">
        <v>16733</v>
      </c>
      <c r="E16504" s="3">
        <v>0</v>
      </c>
      <c r="F16504" s="4">
        <v>9429.52</v>
      </c>
      <c r="G16504" s="7">
        <v>0</v>
      </c>
    </row>
    <row r="16505" spans="1:7" ht="20.100000000000001" customHeight="1" x14ac:dyDescent="0.25">
      <c r="A16505" s="1" t="s">
        <v>16689</v>
      </c>
      <c r="B16505" s="10" t="s">
        <v>16699</v>
      </c>
      <c r="C16505" s="11"/>
      <c r="D16505" s="1" t="s">
        <v>16734</v>
      </c>
      <c r="E16505" s="3">
        <v>290179.25</v>
      </c>
      <c r="F16505" s="4">
        <v>179644.6</v>
      </c>
      <c r="G16505" s="7">
        <f t="shared" si="259"/>
        <v>61.908148153253549</v>
      </c>
    </row>
    <row r="16506" spans="1:7" ht="20.100000000000001" customHeight="1" x14ac:dyDescent="0.25">
      <c r="A16506" s="1" t="s">
        <v>16689</v>
      </c>
      <c r="B16506" s="10" t="s">
        <v>16699</v>
      </c>
      <c r="C16506" s="11"/>
      <c r="D16506" s="1" t="s">
        <v>16735</v>
      </c>
      <c r="E16506" s="3">
        <v>1190024.2</v>
      </c>
      <c r="F16506" s="4">
        <v>1024527.6</v>
      </c>
      <c r="G16506" s="7">
        <f t="shared" si="259"/>
        <v>86.093005503585559</v>
      </c>
    </row>
    <row r="16507" spans="1:7" ht="20.100000000000001" customHeight="1" x14ac:dyDescent="0.25">
      <c r="A16507" s="1" t="s">
        <v>16689</v>
      </c>
      <c r="B16507" s="10" t="s">
        <v>16699</v>
      </c>
      <c r="C16507" s="11"/>
      <c r="D16507" s="1" t="s">
        <v>16736</v>
      </c>
      <c r="E16507" s="3">
        <v>226713.31</v>
      </c>
      <c r="F16507" s="4">
        <v>207710.62</v>
      </c>
      <c r="G16507" s="7">
        <f t="shared" si="259"/>
        <v>91.618185099057484</v>
      </c>
    </row>
    <row r="16508" spans="1:7" ht="20.100000000000001" customHeight="1" x14ac:dyDescent="0.25">
      <c r="A16508" s="1" t="s">
        <v>16737</v>
      </c>
      <c r="B16508" s="10" t="s">
        <v>16738</v>
      </c>
      <c r="C16508" s="11"/>
      <c r="D16508" s="1" t="s">
        <v>16739</v>
      </c>
      <c r="E16508" s="3">
        <v>138435.27000000002</v>
      </c>
      <c r="F16508" s="4">
        <v>117434.31</v>
      </c>
      <c r="G16508" s="7">
        <f t="shared" si="259"/>
        <v>84.829761953005161</v>
      </c>
    </row>
    <row r="16509" spans="1:7" ht="20.100000000000001" customHeight="1" x14ac:dyDescent="0.25">
      <c r="A16509" s="1" t="s">
        <v>16737</v>
      </c>
      <c r="B16509" s="10" t="s">
        <v>16738</v>
      </c>
      <c r="C16509" s="11"/>
      <c r="D16509" s="1" t="s">
        <v>16740</v>
      </c>
      <c r="E16509" s="3">
        <v>258024.53</v>
      </c>
      <c r="F16509" s="4">
        <v>183415.43</v>
      </c>
      <c r="G16509" s="7">
        <f t="shared" si="259"/>
        <v>71.084493400685588</v>
      </c>
    </row>
    <row r="16510" spans="1:7" ht="20.100000000000001" customHeight="1" x14ac:dyDescent="0.25">
      <c r="A16510" s="1" t="s">
        <v>16737</v>
      </c>
      <c r="B16510" s="10" t="s">
        <v>16738</v>
      </c>
      <c r="C16510" s="11"/>
      <c r="D16510" s="1" t="s">
        <v>16741</v>
      </c>
      <c r="E16510" s="3">
        <v>135259.63999999998</v>
      </c>
      <c r="F16510" s="4">
        <v>120480.69</v>
      </c>
      <c r="G16510" s="7">
        <f t="shared" si="259"/>
        <v>89.073643845274191</v>
      </c>
    </row>
    <row r="16511" spans="1:7" ht="20.100000000000001" customHeight="1" x14ac:dyDescent="0.25">
      <c r="A16511" s="1" t="s">
        <v>16737</v>
      </c>
      <c r="B16511" s="10" t="s">
        <v>16738</v>
      </c>
      <c r="C16511" s="11"/>
      <c r="D16511" s="1" t="s">
        <v>16742</v>
      </c>
      <c r="E16511" s="3">
        <v>300963.53999999998</v>
      </c>
      <c r="F16511" s="4">
        <v>268869.42</v>
      </c>
      <c r="G16511" s="7">
        <f t="shared" si="259"/>
        <v>89.336209960847739</v>
      </c>
    </row>
    <row r="16512" spans="1:7" ht="20.100000000000001" customHeight="1" x14ac:dyDescent="0.25">
      <c r="A16512" s="1" t="s">
        <v>16737</v>
      </c>
      <c r="B16512" s="10" t="s">
        <v>16738</v>
      </c>
      <c r="C16512" s="11"/>
      <c r="D16512" s="1" t="s">
        <v>16743</v>
      </c>
      <c r="E16512" s="3">
        <v>205019.92</v>
      </c>
      <c r="F16512" s="4">
        <v>66947.12</v>
      </c>
      <c r="G16512" s="7">
        <f t="shared" si="259"/>
        <v>32.65395869825722</v>
      </c>
    </row>
    <row r="16513" spans="1:7" ht="20.100000000000001" customHeight="1" x14ac:dyDescent="0.25">
      <c r="A16513" s="1" t="s">
        <v>16737</v>
      </c>
      <c r="B16513" s="10" t="s">
        <v>16744</v>
      </c>
      <c r="C16513" s="11"/>
      <c r="D16513" s="1" t="s">
        <v>16745</v>
      </c>
      <c r="E16513" s="3">
        <v>343483.41</v>
      </c>
      <c r="F16513" s="4">
        <v>171847.32</v>
      </c>
      <c r="G16513" s="7">
        <f t="shared" si="259"/>
        <v>50.030748209935382</v>
      </c>
    </row>
    <row r="16514" spans="1:7" ht="20.100000000000001" customHeight="1" x14ac:dyDescent="0.25">
      <c r="A16514" s="1" t="s">
        <v>16737</v>
      </c>
      <c r="B16514" s="10" t="s">
        <v>16746</v>
      </c>
      <c r="C16514" s="11"/>
      <c r="D16514" s="1" t="s">
        <v>16747</v>
      </c>
      <c r="E16514" s="3">
        <v>131917.60999999999</v>
      </c>
      <c r="F16514" s="4">
        <v>85076.34</v>
      </c>
      <c r="G16514" s="7">
        <f t="shared" si="259"/>
        <v>64.492026500480108</v>
      </c>
    </row>
    <row r="16515" spans="1:7" ht="20.100000000000001" customHeight="1" x14ac:dyDescent="0.25">
      <c r="A16515" s="1" t="s">
        <v>16737</v>
      </c>
      <c r="B16515" s="10" t="s">
        <v>16746</v>
      </c>
      <c r="C16515" s="11"/>
      <c r="D16515" s="1" t="s">
        <v>16748</v>
      </c>
      <c r="E16515" s="3">
        <v>127061.78</v>
      </c>
      <c r="F16515" s="4">
        <v>123233.23</v>
      </c>
      <c r="G16515" s="7">
        <f t="shared" si="259"/>
        <v>96.98685946316823</v>
      </c>
    </row>
    <row r="16516" spans="1:7" ht="20.100000000000001" customHeight="1" x14ac:dyDescent="0.25">
      <c r="A16516" s="1" t="s">
        <v>16737</v>
      </c>
      <c r="B16516" s="10" t="s">
        <v>16746</v>
      </c>
      <c r="C16516" s="11"/>
      <c r="D16516" s="1" t="s">
        <v>16749</v>
      </c>
      <c r="E16516" s="3">
        <v>125631.89</v>
      </c>
      <c r="F16516" s="4">
        <v>125003.79</v>
      </c>
      <c r="G16516" s="7">
        <f t="shared" si="259"/>
        <v>99.500047320787729</v>
      </c>
    </row>
    <row r="16517" spans="1:7" ht="20.100000000000001" customHeight="1" x14ac:dyDescent="0.25">
      <c r="A16517" s="1" t="s">
        <v>16737</v>
      </c>
      <c r="B16517" s="10" t="s">
        <v>16746</v>
      </c>
      <c r="C16517" s="11"/>
      <c r="D16517" s="1" t="s">
        <v>16750</v>
      </c>
      <c r="E16517" s="3">
        <v>256920.55000000002</v>
      </c>
      <c r="F16517" s="4">
        <v>238786.87</v>
      </c>
      <c r="G16517" s="7">
        <f t="shared" si="259"/>
        <v>92.941911419697647</v>
      </c>
    </row>
    <row r="16518" spans="1:7" ht="20.100000000000001" customHeight="1" x14ac:dyDescent="0.25">
      <c r="A16518" s="1" t="s">
        <v>16737</v>
      </c>
      <c r="B16518" s="10" t="s">
        <v>16746</v>
      </c>
      <c r="C16518" s="11"/>
      <c r="D16518" s="1" t="s">
        <v>16751</v>
      </c>
      <c r="E16518" s="3">
        <v>281119.51999999996</v>
      </c>
      <c r="F16518" s="4">
        <v>226318.99</v>
      </c>
      <c r="G16518" s="7">
        <f t="shared" si="259"/>
        <v>80.50632343140029</v>
      </c>
    </row>
    <row r="16519" spans="1:7" ht="20.100000000000001" customHeight="1" x14ac:dyDescent="0.25">
      <c r="A16519" s="1" t="s">
        <v>16737</v>
      </c>
      <c r="B16519" s="10" t="s">
        <v>16746</v>
      </c>
      <c r="C16519" s="11"/>
      <c r="D16519" s="1" t="s">
        <v>16752</v>
      </c>
      <c r="E16519" s="3">
        <v>510226.67</v>
      </c>
      <c r="F16519" s="4">
        <v>447984.84</v>
      </c>
      <c r="G16519" s="7">
        <f t="shared" si="259"/>
        <v>87.80114140250646</v>
      </c>
    </row>
    <row r="16520" spans="1:7" ht="20.100000000000001" customHeight="1" x14ac:dyDescent="0.25">
      <c r="A16520" s="1" t="s">
        <v>16737</v>
      </c>
      <c r="B16520" s="10" t="s">
        <v>16746</v>
      </c>
      <c r="C16520" s="11"/>
      <c r="D16520" s="1" t="s">
        <v>16753</v>
      </c>
      <c r="E16520" s="3">
        <v>296765.52</v>
      </c>
      <c r="F16520" s="4">
        <v>287461.14</v>
      </c>
      <c r="G16520" s="7">
        <f t="shared" si="259"/>
        <v>96.864736846787324</v>
      </c>
    </row>
    <row r="16521" spans="1:7" ht="20.100000000000001" customHeight="1" x14ac:dyDescent="0.25">
      <c r="A16521" s="1" t="s">
        <v>16737</v>
      </c>
      <c r="B16521" s="10" t="s">
        <v>16746</v>
      </c>
      <c r="C16521" s="11"/>
      <c r="D16521" s="1" t="s">
        <v>16754</v>
      </c>
      <c r="E16521" s="3">
        <v>414763.46</v>
      </c>
      <c r="F16521" s="4">
        <v>389379.04</v>
      </c>
      <c r="G16521" s="7">
        <f t="shared" si="259"/>
        <v>93.879783913462376</v>
      </c>
    </row>
    <row r="16522" spans="1:7" ht="20.100000000000001" customHeight="1" x14ac:dyDescent="0.25">
      <c r="A16522" s="1" t="s">
        <v>16737</v>
      </c>
      <c r="B16522" s="10" t="s">
        <v>16746</v>
      </c>
      <c r="C16522" s="11"/>
      <c r="D16522" s="1" t="s">
        <v>16755</v>
      </c>
      <c r="E16522" s="3">
        <v>623475.24</v>
      </c>
      <c r="F16522" s="4">
        <v>568482.5</v>
      </c>
      <c r="G16522" s="7">
        <f t="shared" si="259"/>
        <v>91.179643316709729</v>
      </c>
    </row>
    <row r="16523" spans="1:7" ht="20.100000000000001" customHeight="1" x14ac:dyDescent="0.25">
      <c r="A16523" s="1" t="s">
        <v>16737</v>
      </c>
      <c r="B16523" s="10" t="s">
        <v>16746</v>
      </c>
      <c r="C16523" s="11"/>
      <c r="D16523" s="1" t="s">
        <v>16756</v>
      </c>
      <c r="E16523" s="3">
        <v>129734.01999999999</v>
      </c>
      <c r="F16523" s="4">
        <v>128804.17</v>
      </c>
      <c r="G16523" s="7">
        <f t="shared" si="259"/>
        <v>99.283264328045959</v>
      </c>
    </row>
    <row r="16524" spans="1:7" ht="20.100000000000001" customHeight="1" x14ac:dyDescent="0.25">
      <c r="A16524" s="1" t="s">
        <v>16737</v>
      </c>
      <c r="B16524" s="10" t="s">
        <v>16746</v>
      </c>
      <c r="C16524" s="11"/>
      <c r="D16524" s="1" t="s">
        <v>16757</v>
      </c>
      <c r="E16524" s="3">
        <v>621736.38</v>
      </c>
      <c r="F16524" s="4">
        <v>583287.48</v>
      </c>
      <c r="G16524" s="7">
        <f t="shared" si="259"/>
        <v>93.815883831665118</v>
      </c>
    </row>
    <row r="16525" spans="1:7" ht="20.100000000000001" customHeight="1" x14ac:dyDescent="0.25">
      <c r="A16525" s="1" t="s">
        <v>16737</v>
      </c>
      <c r="B16525" s="10" t="s">
        <v>16746</v>
      </c>
      <c r="C16525" s="11"/>
      <c r="D16525" s="1" t="s">
        <v>16758</v>
      </c>
      <c r="E16525" s="3">
        <v>1387410.6</v>
      </c>
      <c r="F16525" s="4">
        <v>1292024.03</v>
      </c>
      <c r="G16525" s="7">
        <f t="shared" si="259"/>
        <v>93.124849269567349</v>
      </c>
    </row>
    <row r="16526" spans="1:7" ht="20.100000000000001" customHeight="1" x14ac:dyDescent="0.25">
      <c r="A16526" s="1" t="s">
        <v>16737</v>
      </c>
      <c r="B16526" s="10" t="s">
        <v>16746</v>
      </c>
      <c r="C16526" s="11"/>
      <c r="D16526" s="1" t="s">
        <v>16759</v>
      </c>
      <c r="E16526" s="3">
        <v>614408.32999999996</v>
      </c>
      <c r="F16526" s="4">
        <v>562628.77</v>
      </c>
      <c r="G16526" s="7">
        <f t="shared" si="259"/>
        <v>91.57245149980308</v>
      </c>
    </row>
    <row r="16527" spans="1:7" ht="20.100000000000001" customHeight="1" x14ac:dyDescent="0.25">
      <c r="A16527" s="1" t="s">
        <v>16737</v>
      </c>
      <c r="B16527" s="10" t="s">
        <v>16746</v>
      </c>
      <c r="C16527" s="11"/>
      <c r="D16527" s="1" t="s">
        <v>16760</v>
      </c>
      <c r="E16527" s="3">
        <v>1408204.35</v>
      </c>
      <c r="F16527" s="4">
        <v>1255201.31</v>
      </c>
      <c r="G16527" s="7">
        <f t="shared" si="259"/>
        <v>89.134883726214881</v>
      </c>
    </row>
    <row r="16528" spans="1:7" ht="20.100000000000001" customHeight="1" x14ac:dyDescent="0.25">
      <c r="A16528" s="1" t="s">
        <v>16737</v>
      </c>
      <c r="B16528" s="10" t="s">
        <v>16746</v>
      </c>
      <c r="C16528" s="11"/>
      <c r="D16528" s="1" t="s">
        <v>16761</v>
      </c>
      <c r="E16528" s="3">
        <v>381249.02999999997</v>
      </c>
      <c r="F16528" s="4">
        <v>339965.66</v>
      </c>
      <c r="G16528" s="7">
        <f t="shared" si="259"/>
        <v>89.171547531543879</v>
      </c>
    </row>
    <row r="16529" spans="1:7" ht="20.100000000000001" customHeight="1" x14ac:dyDescent="0.25">
      <c r="A16529" s="1" t="s">
        <v>16737</v>
      </c>
      <c r="B16529" s="10" t="s">
        <v>16746</v>
      </c>
      <c r="C16529" s="11"/>
      <c r="D16529" s="1" t="s">
        <v>16762</v>
      </c>
      <c r="E16529" s="3">
        <v>221654.06</v>
      </c>
      <c r="F16529" s="4">
        <v>207066.23999999999</v>
      </c>
      <c r="G16529" s="7">
        <f t="shared" si="259"/>
        <v>93.418654275946949</v>
      </c>
    </row>
    <row r="16530" spans="1:7" ht="20.100000000000001" customHeight="1" x14ac:dyDescent="0.25">
      <c r="A16530" s="1" t="s">
        <v>16737</v>
      </c>
      <c r="B16530" s="10" t="s">
        <v>16746</v>
      </c>
      <c r="C16530" s="11"/>
      <c r="D16530" s="1" t="s">
        <v>16763</v>
      </c>
      <c r="E16530" s="3">
        <v>130451.14</v>
      </c>
      <c r="F16530" s="4">
        <v>123013.25</v>
      </c>
      <c r="G16530" s="7">
        <f t="shared" si="259"/>
        <v>94.298332693757985</v>
      </c>
    </row>
    <row r="16531" spans="1:7" ht="20.100000000000001" customHeight="1" x14ac:dyDescent="0.25">
      <c r="A16531" s="1" t="s">
        <v>16737</v>
      </c>
      <c r="B16531" s="10" t="s">
        <v>16746</v>
      </c>
      <c r="C16531" s="11"/>
      <c r="D16531" s="1" t="s">
        <v>16764</v>
      </c>
      <c r="E16531" s="3">
        <v>251035.18</v>
      </c>
      <c r="F16531" s="4">
        <v>243373.22</v>
      </c>
      <c r="G16531" s="7">
        <f t="shared" si="259"/>
        <v>96.947854081647051</v>
      </c>
    </row>
    <row r="16532" spans="1:7" ht="20.100000000000001" customHeight="1" x14ac:dyDescent="0.25">
      <c r="A16532" s="1" t="s">
        <v>16737</v>
      </c>
      <c r="B16532" s="10" t="s">
        <v>16746</v>
      </c>
      <c r="C16532" s="11"/>
      <c r="D16532" s="1" t="s">
        <v>16765</v>
      </c>
      <c r="E16532" s="3">
        <v>267797.77999999997</v>
      </c>
      <c r="F16532" s="4">
        <v>230433.53</v>
      </c>
      <c r="G16532" s="7">
        <f t="shared" si="259"/>
        <v>86.04758784781562</v>
      </c>
    </row>
    <row r="16533" spans="1:7" ht="20.100000000000001" customHeight="1" x14ac:dyDescent="0.25">
      <c r="A16533" s="1" t="s">
        <v>16737</v>
      </c>
      <c r="B16533" s="10" t="s">
        <v>16746</v>
      </c>
      <c r="C16533" s="11"/>
      <c r="D16533" s="1" t="s">
        <v>16766</v>
      </c>
      <c r="E16533" s="3">
        <v>261679.96000000002</v>
      </c>
      <c r="F16533" s="4">
        <v>261975.08</v>
      </c>
      <c r="G16533" s="7">
        <f t="shared" si="259"/>
        <v>100.11277898391606</v>
      </c>
    </row>
    <row r="16534" spans="1:7" ht="20.100000000000001" customHeight="1" x14ac:dyDescent="0.25">
      <c r="A16534" s="1" t="s">
        <v>16737</v>
      </c>
      <c r="B16534" s="10" t="s">
        <v>16746</v>
      </c>
      <c r="C16534" s="11"/>
      <c r="D16534" s="1" t="s">
        <v>16767</v>
      </c>
      <c r="E16534" s="3">
        <v>252186.21999999997</v>
      </c>
      <c r="F16534" s="4">
        <v>224032.98</v>
      </c>
      <c r="G16534" s="7">
        <f t="shared" si="259"/>
        <v>88.836328963573038</v>
      </c>
    </row>
    <row r="16535" spans="1:7" ht="20.100000000000001" customHeight="1" x14ac:dyDescent="0.25">
      <c r="A16535" s="1" t="s">
        <v>16737</v>
      </c>
      <c r="B16535" s="10" t="s">
        <v>16746</v>
      </c>
      <c r="C16535" s="11"/>
      <c r="D16535" s="1" t="s">
        <v>16768</v>
      </c>
      <c r="E16535" s="3">
        <v>141853.16999999998</v>
      </c>
      <c r="F16535" s="4">
        <v>142638.69</v>
      </c>
      <c r="G16535" s="7">
        <f t="shared" si="259"/>
        <v>100.55375568977416</v>
      </c>
    </row>
    <row r="16536" spans="1:7" ht="20.100000000000001" customHeight="1" x14ac:dyDescent="0.25">
      <c r="A16536" s="1" t="s">
        <v>16737</v>
      </c>
      <c r="B16536" s="10" t="s">
        <v>16746</v>
      </c>
      <c r="C16536" s="11"/>
      <c r="D16536" s="1" t="s">
        <v>16769</v>
      </c>
      <c r="E16536" s="3">
        <v>194036.81</v>
      </c>
      <c r="F16536" s="4">
        <v>154099.78</v>
      </c>
      <c r="G16536" s="7">
        <f t="shared" si="259"/>
        <v>79.417807373765839</v>
      </c>
    </row>
    <row r="16537" spans="1:7" ht="20.100000000000001" customHeight="1" x14ac:dyDescent="0.25">
      <c r="A16537" s="1" t="s">
        <v>16737</v>
      </c>
      <c r="B16537" s="10" t="s">
        <v>16746</v>
      </c>
      <c r="C16537" s="11"/>
      <c r="D16537" s="1" t="s">
        <v>16770</v>
      </c>
      <c r="E16537" s="3">
        <v>599697.11</v>
      </c>
      <c r="F16537" s="4">
        <v>537502.97</v>
      </c>
      <c r="G16537" s="7">
        <f t="shared" si="259"/>
        <v>89.629074584001245</v>
      </c>
    </row>
    <row r="16538" spans="1:7" ht="20.100000000000001" customHeight="1" x14ac:dyDescent="0.25">
      <c r="A16538" s="1" t="s">
        <v>16737</v>
      </c>
      <c r="B16538" s="10" t="s">
        <v>16746</v>
      </c>
      <c r="C16538" s="11"/>
      <c r="D16538" s="1" t="s">
        <v>16771</v>
      </c>
      <c r="E16538" s="3">
        <v>1163775.5499999998</v>
      </c>
      <c r="F16538" s="4">
        <v>1126420.71</v>
      </c>
      <c r="G16538" s="7">
        <f t="shared" si="259"/>
        <v>96.790202371926455</v>
      </c>
    </row>
    <row r="16539" spans="1:7" ht="20.100000000000001" customHeight="1" x14ac:dyDescent="0.25">
      <c r="A16539" s="1" t="s">
        <v>16737</v>
      </c>
      <c r="B16539" s="10" t="s">
        <v>16746</v>
      </c>
      <c r="C16539" s="11"/>
      <c r="D16539" s="1" t="s">
        <v>16772</v>
      </c>
      <c r="E16539" s="3">
        <v>620724.47</v>
      </c>
      <c r="F16539" s="4">
        <v>593853.19999999995</v>
      </c>
      <c r="G16539" s="7">
        <f t="shared" si="259"/>
        <v>95.670982650321477</v>
      </c>
    </row>
    <row r="16540" spans="1:7" ht="20.100000000000001" customHeight="1" x14ac:dyDescent="0.25">
      <c r="A16540" s="1" t="s">
        <v>16737</v>
      </c>
      <c r="B16540" s="10" t="s">
        <v>16746</v>
      </c>
      <c r="C16540" s="11"/>
      <c r="D16540" s="1" t="s">
        <v>16773</v>
      </c>
      <c r="E16540" s="3">
        <v>222323.03999999998</v>
      </c>
      <c r="F16540" s="4">
        <v>182404.52</v>
      </c>
      <c r="G16540" s="7">
        <f t="shared" si="259"/>
        <v>82.0448119097328</v>
      </c>
    </row>
    <row r="16541" spans="1:7" ht="20.100000000000001" customHeight="1" x14ac:dyDescent="0.25">
      <c r="A16541" s="1" t="s">
        <v>16737</v>
      </c>
      <c r="B16541" s="10" t="s">
        <v>16746</v>
      </c>
      <c r="C16541" s="11"/>
      <c r="D16541" s="1" t="s">
        <v>16774</v>
      </c>
      <c r="E16541" s="3">
        <v>88011.4</v>
      </c>
      <c r="F16541" s="4">
        <v>87760.75</v>
      </c>
      <c r="G16541" s="7">
        <f t="shared" si="259"/>
        <v>99.715207348139003</v>
      </c>
    </row>
    <row r="16542" spans="1:7" ht="20.100000000000001" customHeight="1" x14ac:dyDescent="0.25">
      <c r="A16542" s="1" t="s">
        <v>16737</v>
      </c>
      <c r="B16542" s="10" t="s">
        <v>16746</v>
      </c>
      <c r="C16542" s="11"/>
      <c r="D16542" s="1" t="s">
        <v>16775</v>
      </c>
      <c r="E16542" s="3">
        <v>130157.63</v>
      </c>
      <c r="F16542" s="4">
        <v>131138.48000000001</v>
      </c>
      <c r="G16542" s="7">
        <f t="shared" si="259"/>
        <v>100.75358624769059</v>
      </c>
    </row>
    <row r="16543" spans="1:7" ht="20.100000000000001" customHeight="1" x14ac:dyDescent="0.25">
      <c r="A16543" s="1" t="s">
        <v>16737</v>
      </c>
      <c r="B16543" s="10" t="s">
        <v>16746</v>
      </c>
      <c r="C16543" s="11"/>
      <c r="D16543" s="1" t="s">
        <v>16776</v>
      </c>
      <c r="E16543" s="3">
        <v>159569.33000000002</v>
      </c>
      <c r="F16543" s="4">
        <v>160107.85999999999</v>
      </c>
      <c r="G16543" s="7">
        <f t="shared" si="259"/>
        <v>100.33748966671727</v>
      </c>
    </row>
    <row r="16544" spans="1:7" ht="20.100000000000001" customHeight="1" x14ac:dyDescent="0.25">
      <c r="A16544" s="1" t="s">
        <v>16737</v>
      </c>
      <c r="B16544" s="10" t="s">
        <v>16746</v>
      </c>
      <c r="C16544" s="11"/>
      <c r="D16544" s="1" t="s">
        <v>16777</v>
      </c>
      <c r="E16544" s="3">
        <v>135400.66</v>
      </c>
      <c r="F16544" s="4">
        <v>125310.21</v>
      </c>
      <c r="G16544" s="7">
        <f t="shared" si="259"/>
        <v>92.547709885609137</v>
      </c>
    </row>
    <row r="16545" spans="1:7" ht="20.100000000000001" customHeight="1" x14ac:dyDescent="0.25">
      <c r="A16545" s="1" t="s">
        <v>16737</v>
      </c>
      <c r="B16545" s="10" t="s">
        <v>16746</v>
      </c>
      <c r="C16545" s="11"/>
      <c r="D16545" s="1" t="s">
        <v>16778</v>
      </c>
      <c r="E16545" s="3">
        <v>127427.04</v>
      </c>
      <c r="F16545" s="4">
        <v>127142.39</v>
      </c>
      <c r="G16545" s="7">
        <f t="shared" si="259"/>
        <v>99.776617270557338</v>
      </c>
    </row>
    <row r="16546" spans="1:7" ht="20.100000000000001" customHeight="1" x14ac:dyDescent="0.25">
      <c r="A16546" s="1" t="s">
        <v>16737</v>
      </c>
      <c r="B16546" s="10" t="s">
        <v>16746</v>
      </c>
      <c r="C16546" s="11"/>
      <c r="D16546" s="1" t="s">
        <v>16779</v>
      </c>
      <c r="E16546" s="3">
        <v>130013.81</v>
      </c>
      <c r="F16546" s="4">
        <v>130064.18</v>
      </c>
      <c r="G16546" s="7">
        <f t="shared" si="259"/>
        <v>100.03874203824962</v>
      </c>
    </row>
    <row r="16547" spans="1:7" ht="20.100000000000001" customHeight="1" x14ac:dyDescent="0.25">
      <c r="A16547" s="1" t="s">
        <v>16737</v>
      </c>
      <c r="B16547" s="10" t="s">
        <v>16746</v>
      </c>
      <c r="C16547" s="11"/>
      <c r="D16547" s="1" t="s">
        <v>16780</v>
      </c>
      <c r="E16547" s="3">
        <v>96046.36</v>
      </c>
      <c r="F16547" s="4">
        <v>59553.36</v>
      </c>
      <c r="G16547" s="7">
        <f t="shared" si="259"/>
        <v>62.004806845360925</v>
      </c>
    </row>
    <row r="16548" spans="1:7" ht="20.100000000000001" customHeight="1" x14ac:dyDescent="0.25">
      <c r="A16548" s="1" t="s">
        <v>16737</v>
      </c>
      <c r="B16548" s="10" t="s">
        <v>16746</v>
      </c>
      <c r="C16548" s="11"/>
      <c r="D16548" s="1" t="s">
        <v>16781</v>
      </c>
      <c r="E16548" s="3">
        <v>379523.26999999996</v>
      </c>
      <c r="F16548" s="4">
        <v>284983.32</v>
      </c>
      <c r="G16548" s="7">
        <f t="shared" si="259"/>
        <v>75.089814650890858</v>
      </c>
    </row>
    <row r="16549" spans="1:7" ht="20.100000000000001" customHeight="1" x14ac:dyDescent="0.25">
      <c r="A16549" s="1" t="s">
        <v>16737</v>
      </c>
      <c r="B16549" s="10" t="s">
        <v>16746</v>
      </c>
      <c r="C16549" s="11"/>
      <c r="D16549" s="1" t="s">
        <v>16782</v>
      </c>
      <c r="E16549" s="3">
        <v>134259.21</v>
      </c>
      <c r="F16549" s="4">
        <v>94991.06</v>
      </c>
      <c r="G16549" s="7">
        <f t="shared" si="259"/>
        <v>70.751987889694874</v>
      </c>
    </row>
    <row r="16550" spans="1:7" ht="20.100000000000001" customHeight="1" x14ac:dyDescent="0.25">
      <c r="A16550" s="1" t="s">
        <v>16737</v>
      </c>
      <c r="B16550" s="10" t="s">
        <v>16746</v>
      </c>
      <c r="C16550" s="11"/>
      <c r="D16550" s="1" t="s">
        <v>16783</v>
      </c>
      <c r="E16550" s="3">
        <v>868216.71000000008</v>
      </c>
      <c r="F16550" s="4">
        <v>792402.98</v>
      </c>
      <c r="G16550" s="7">
        <f t="shared" si="259"/>
        <v>91.267879421486825</v>
      </c>
    </row>
    <row r="16551" spans="1:7" ht="20.100000000000001" customHeight="1" x14ac:dyDescent="0.25">
      <c r="A16551" s="1" t="s">
        <v>16737</v>
      </c>
      <c r="B16551" s="10" t="s">
        <v>16746</v>
      </c>
      <c r="C16551" s="11"/>
      <c r="D16551" s="1" t="s">
        <v>16784</v>
      </c>
      <c r="E16551" s="3">
        <v>875441.25</v>
      </c>
      <c r="F16551" s="4">
        <v>844051.7</v>
      </c>
      <c r="G16551" s="7">
        <f t="shared" si="259"/>
        <v>96.414431008362925</v>
      </c>
    </row>
    <row r="16552" spans="1:7" ht="20.100000000000001" customHeight="1" x14ac:dyDescent="0.25">
      <c r="A16552" s="1" t="s">
        <v>16737</v>
      </c>
      <c r="B16552" s="10" t="s">
        <v>16746</v>
      </c>
      <c r="C16552" s="11"/>
      <c r="D16552" s="1" t="s">
        <v>16785</v>
      </c>
      <c r="E16552" s="3">
        <v>1285525.4200000002</v>
      </c>
      <c r="F16552" s="4">
        <v>1190716.08</v>
      </c>
      <c r="G16552" s="7">
        <f t="shared" si="259"/>
        <v>92.624856846471388</v>
      </c>
    </row>
    <row r="16553" spans="1:7" ht="20.100000000000001" customHeight="1" x14ac:dyDescent="0.25">
      <c r="A16553" s="1" t="s">
        <v>16737</v>
      </c>
      <c r="B16553" s="10" t="s">
        <v>16746</v>
      </c>
      <c r="C16553" s="11"/>
      <c r="D16553" s="1" t="s">
        <v>16786</v>
      </c>
      <c r="E16553" s="3">
        <v>830041.6100000001</v>
      </c>
      <c r="F16553" s="4">
        <v>773166.94</v>
      </c>
      <c r="G16553" s="7">
        <f t="shared" ref="G16553:G16616" si="260">F16553/E16553*100</f>
        <v>93.147973629900292</v>
      </c>
    </row>
    <row r="16554" spans="1:7" ht="20.100000000000001" customHeight="1" x14ac:dyDescent="0.25">
      <c r="A16554" s="1" t="s">
        <v>16737</v>
      </c>
      <c r="B16554" s="10" t="s">
        <v>16746</v>
      </c>
      <c r="C16554" s="11"/>
      <c r="D16554" s="1" t="s">
        <v>16787</v>
      </c>
      <c r="E16554" s="3">
        <v>1382023.84</v>
      </c>
      <c r="F16554" s="4">
        <v>1164186.42</v>
      </c>
      <c r="G16554" s="7">
        <f t="shared" si="260"/>
        <v>84.237795782162479</v>
      </c>
    </row>
    <row r="16555" spans="1:7" ht="20.100000000000001" customHeight="1" x14ac:dyDescent="0.25">
      <c r="A16555" s="1" t="s">
        <v>16737</v>
      </c>
      <c r="B16555" s="10" t="s">
        <v>16746</v>
      </c>
      <c r="C16555" s="11"/>
      <c r="D16555" s="1" t="s">
        <v>16788</v>
      </c>
      <c r="E16555" s="3">
        <v>129361.7</v>
      </c>
      <c r="F16555" s="4">
        <v>128682.5</v>
      </c>
      <c r="G16555" s="7">
        <f t="shared" si="260"/>
        <v>99.474960517680273</v>
      </c>
    </row>
    <row r="16556" spans="1:7" ht="20.100000000000001" customHeight="1" x14ac:dyDescent="0.25">
      <c r="A16556" s="1" t="s">
        <v>16737</v>
      </c>
      <c r="B16556" s="10" t="s">
        <v>16746</v>
      </c>
      <c r="C16556" s="11"/>
      <c r="D16556" s="1" t="s">
        <v>16789</v>
      </c>
      <c r="E16556" s="3">
        <v>1273954.96</v>
      </c>
      <c r="F16556" s="4">
        <v>1182245.3899999999</v>
      </c>
      <c r="G16556" s="7">
        <f t="shared" si="260"/>
        <v>92.801192123778065</v>
      </c>
    </row>
    <row r="16557" spans="1:7" ht="20.100000000000001" customHeight="1" x14ac:dyDescent="0.25">
      <c r="A16557" s="1" t="s">
        <v>16737</v>
      </c>
      <c r="B16557" s="10" t="s">
        <v>16746</v>
      </c>
      <c r="C16557" s="11"/>
      <c r="D16557" s="1" t="s">
        <v>16790</v>
      </c>
      <c r="E16557" s="3">
        <v>56978.559999999998</v>
      </c>
      <c r="F16557" s="4">
        <v>0</v>
      </c>
      <c r="G16557" s="7">
        <f t="shared" si="260"/>
        <v>0</v>
      </c>
    </row>
    <row r="16558" spans="1:7" ht="20.100000000000001" customHeight="1" x14ac:dyDescent="0.25">
      <c r="A16558" s="1" t="s">
        <v>16737</v>
      </c>
      <c r="B16558" s="10" t="s">
        <v>16746</v>
      </c>
      <c r="C16558" s="11"/>
      <c r="D16558" s="1" t="s">
        <v>16791</v>
      </c>
      <c r="E16558" s="3">
        <v>128804.32</v>
      </c>
      <c r="F16558" s="4">
        <v>129442.45</v>
      </c>
      <c r="G16558" s="7">
        <f t="shared" si="260"/>
        <v>100.49542592981354</v>
      </c>
    </row>
    <row r="16559" spans="1:7" ht="20.100000000000001" customHeight="1" x14ac:dyDescent="0.25">
      <c r="A16559" s="1" t="s">
        <v>16737</v>
      </c>
      <c r="B16559" s="10" t="s">
        <v>16746</v>
      </c>
      <c r="C16559" s="11"/>
      <c r="D16559" s="1" t="s">
        <v>16792</v>
      </c>
      <c r="E16559" s="3">
        <v>12659.4</v>
      </c>
      <c r="F16559" s="4">
        <v>0</v>
      </c>
      <c r="G16559" s="7">
        <f t="shared" si="260"/>
        <v>0</v>
      </c>
    </row>
    <row r="16560" spans="1:7" ht="20.100000000000001" customHeight="1" x14ac:dyDescent="0.25">
      <c r="A16560" s="1" t="s">
        <v>16737</v>
      </c>
      <c r="B16560" s="10" t="s">
        <v>16746</v>
      </c>
      <c r="C16560" s="11"/>
      <c r="D16560" s="1" t="s">
        <v>16793</v>
      </c>
      <c r="E16560" s="3">
        <v>215248.31</v>
      </c>
      <c r="F16560" s="4">
        <v>153106.16</v>
      </c>
      <c r="G16560" s="7">
        <f t="shared" si="260"/>
        <v>71.130017234513943</v>
      </c>
    </row>
    <row r="16561" spans="1:7" ht="20.100000000000001" customHeight="1" x14ac:dyDescent="0.25">
      <c r="A16561" s="1" t="s">
        <v>16737</v>
      </c>
      <c r="B16561" s="10" t="s">
        <v>16746</v>
      </c>
      <c r="C16561" s="11"/>
      <c r="D16561" s="1" t="s">
        <v>16794</v>
      </c>
      <c r="E16561" s="3">
        <v>391143.42</v>
      </c>
      <c r="F16561" s="4">
        <v>343643.97</v>
      </c>
      <c r="G16561" s="7">
        <f t="shared" si="260"/>
        <v>87.856257431097774</v>
      </c>
    </row>
    <row r="16562" spans="1:7" ht="20.100000000000001" customHeight="1" x14ac:dyDescent="0.25">
      <c r="A16562" s="1" t="s">
        <v>16737</v>
      </c>
      <c r="B16562" s="10" t="s">
        <v>16746</v>
      </c>
      <c r="C16562" s="11"/>
      <c r="D16562" s="1" t="s">
        <v>16795</v>
      </c>
      <c r="E16562" s="3">
        <v>463805.82</v>
      </c>
      <c r="F16562" s="4">
        <v>371007.89</v>
      </c>
      <c r="G16562" s="7">
        <f t="shared" si="260"/>
        <v>79.992072975712119</v>
      </c>
    </row>
    <row r="16563" spans="1:7" ht="20.100000000000001" customHeight="1" x14ac:dyDescent="0.25">
      <c r="A16563" s="1" t="s">
        <v>16737</v>
      </c>
      <c r="B16563" s="10" t="s">
        <v>16746</v>
      </c>
      <c r="C16563" s="11"/>
      <c r="D16563" s="1" t="s">
        <v>16796</v>
      </c>
      <c r="E16563" s="3">
        <v>200256.92</v>
      </c>
      <c r="F16563" s="4">
        <v>158656.44</v>
      </c>
      <c r="G16563" s="7">
        <f t="shared" si="260"/>
        <v>79.226445707843695</v>
      </c>
    </row>
    <row r="16564" spans="1:7" ht="20.100000000000001" customHeight="1" x14ac:dyDescent="0.25">
      <c r="A16564" s="1" t="s">
        <v>16737</v>
      </c>
      <c r="B16564" s="10" t="s">
        <v>16746</v>
      </c>
      <c r="C16564" s="11"/>
      <c r="D16564" s="1" t="s">
        <v>16797</v>
      </c>
      <c r="E16564" s="3">
        <v>205060.6</v>
      </c>
      <c r="F16564" s="4">
        <v>185687.89</v>
      </c>
      <c r="G16564" s="7">
        <f t="shared" si="260"/>
        <v>90.552690277898336</v>
      </c>
    </row>
    <row r="16565" spans="1:7" ht="20.100000000000001" customHeight="1" x14ac:dyDescent="0.25">
      <c r="A16565" s="1" t="s">
        <v>16737</v>
      </c>
      <c r="B16565" s="10" t="s">
        <v>16746</v>
      </c>
      <c r="C16565" s="11"/>
      <c r="D16565" s="1" t="s">
        <v>16798</v>
      </c>
      <c r="E16565" s="3">
        <v>221047.19999999998</v>
      </c>
      <c r="F16565" s="4">
        <v>207861.76000000001</v>
      </c>
      <c r="G16565" s="7">
        <f t="shared" si="260"/>
        <v>94.035011526949901</v>
      </c>
    </row>
    <row r="16566" spans="1:7" ht="20.100000000000001" customHeight="1" x14ac:dyDescent="0.25">
      <c r="A16566" s="1" t="s">
        <v>16737</v>
      </c>
      <c r="B16566" s="10" t="s">
        <v>16746</v>
      </c>
      <c r="C16566" s="11"/>
      <c r="D16566" s="1" t="s">
        <v>16799</v>
      </c>
      <c r="E16566" s="3">
        <v>143956.07</v>
      </c>
      <c r="F16566" s="4">
        <v>143230.47</v>
      </c>
      <c r="G16566" s="7">
        <f t="shared" si="260"/>
        <v>99.495957343097785</v>
      </c>
    </row>
    <row r="16567" spans="1:7" ht="20.100000000000001" customHeight="1" x14ac:dyDescent="0.25">
      <c r="A16567" s="1" t="s">
        <v>16737</v>
      </c>
      <c r="B16567" s="10" t="s">
        <v>16746</v>
      </c>
      <c r="C16567" s="11"/>
      <c r="D16567" s="1" t="s">
        <v>16800</v>
      </c>
      <c r="E16567" s="3">
        <v>228939.1</v>
      </c>
      <c r="F16567" s="4">
        <v>172082.73</v>
      </c>
      <c r="G16567" s="7">
        <f t="shared" si="260"/>
        <v>75.165286314133326</v>
      </c>
    </row>
    <row r="16568" spans="1:7" ht="20.100000000000001" customHeight="1" x14ac:dyDescent="0.25">
      <c r="A16568" s="1" t="s">
        <v>16737</v>
      </c>
      <c r="B16568" s="10" t="s">
        <v>16746</v>
      </c>
      <c r="C16568" s="11"/>
      <c r="D16568" s="1" t="s">
        <v>16801</v>
      </c>
      <c r="E16568" s="3">
        <v>1091226.68</v>
      </c>
      <c r="F16568" s="4">
        <v>1051276.5900000001</v>
      </c>
      <c r="G16568" s="7">
        <f t="shared" si="260"/>
        <v>96.338974226693225</v>
      </c>
    </row>
    <row r="16569" spans="1:7" ht="20.100000000000001" customHeight="1" x14ac:dyDescent="0.25">
      <c r="A16569" s="1" t="s">
        <v>16737</v>
      </c>
      <c r="B16569" s="10" t="s">
        <v>16746</v>
      </c>
      <c r="C16569" s="11"/>
      <c r="D16569" s="1" t="s">
        <v>16802</v>
      </c>
      <c r="E16569" s="3">
        <v>750396.55</v>
      </c>
      <c r="F16569" s="4">
        <v>709761.86</v>
      </c>
      <c r="G16569" s="7">
        <f t="shared" si="260"/>
        <v>94.584904474840656</v>
      </c>
    </row>
    <row r="16570" spans="1:7" ht="20.100000000000001" customHeight="1" x14ac:dyDescent="0.25">
      <c r="A16570" s="1" t="s">
        <v>16737</v>
      </c>
      <c r="B16570" s="10" t="s">
        <v>16746</v>
      </c>
      <c r="C16570" s="11"/>
      <c r="D16570" s="1" t="s">
        <v>16803</v>
      </c>
      <c r="E16570" s="3">
        <v>591292.45000000007</v>
      </c>
      <c r="F16570" s="4">
        <v>386235.21</v>
      </c>
      <c r="G16570" s="7">
        <f t="shared" si="260"/>
        <v>65.320504261469935</v>
      </c>
    </row>
    <row r="16571" spans="1:7" ht="20.100000000000001" customHeight="1" x14ac:dyDescent="0.25">
      <c r="A16571" s="1" t="s">
        <v>16737</v>
      </c>
      <c r="B16571" s="10" t="s">
        <v>16746</v>
      </c>
      <c r="C16571" s="11"/>
      <c r="D16571" s="1" t="s">
        <v>16804</v>
      </c>
      <c r="E16571" s="3">
        <v>622752.17000000004</v>
      </c>
      <c r="F16571" s="4">
        <v>595703.67000000004</v>
      </c>
      <c r="G16571" s="7">
        <f t="shared" si="260"/>
        <v>95.656618908288991</v>
      </c>
    </row>
    <row r="16572" spans="1:7" ht="20.100000000000001" customHeight="1" x14ac:dyDescent="0.25">
      <c r="A16572" s="1" t="s">
        <v>16737</v>
      </c>
      <c r="B16572" s="10" t="s">
        <v>16746</v>
      </c>
      <c r="C16572" s="11"/>
      <c r="D16572" s="1" t="s">
        <v>16805</v>
      </c>
      <c r="E16572" s="3">
        <v>628482.53</v>
      </c>
      <c r="F16572" s="4">
        <v>511790.46</v>
      </c>
      <c r="G16572" s="7">
        <f t="shared" si="260"/>
        <v>81.432726538954071</v>
      </c>
    </row>
    <row r="16573" spans="1:7" ht="20.100000000000001" customHeight="1" x14ac:dyDescent="0.25">
      <c r="A16573" s="1" t="s">
        <v>16737</v>
      </c>
      <c r="B16573" s="10" t="s">
        <v>16746</v>
      </c>
      <c r="C16573" s="11"/>
      <c r="D16573" s="1" t="s">
        <v>16806</v>
      </c>
      <c r="E16573" s="3">
        <v>2145004.63</v>
      </c>
      <c r="F16573" s="4">
        <v>1864843.19</v>
      </c>
      <c r="G16573" s="7">
        <f t="shared" si="260"/>
        <v>86.938888798575704</v>
      </c>
    </row>
    <row r="16574" spans="1:7" ht="20.100000000000001" customHeight="1" x14ac:dyDescent="0.25">
      <c r="A16574" s="1" t="s">
        <v>16737</v>
      </c>
      <c r="B16574" s="10" t="s">
        <v>16746</v>
      </c>
      <c r="C16574" s="11"/>
      <c r="D16574" s="1" t="s">
        <v>16807</v>
      </c>
      <c r="E16574" s="3">
        <v>1370087.67</v>
      </c>
      <c r="F16574" s="4">
        <v>1248985.99</v>
      </c>
      <c r="G16574" s="7">
        <f t="shared" si="260"/>
        <v>91.161026943626183</v>
      </c>
    </row>
    <row r="16575" spans="1:7" ht="20.100000000000001" customHeight="1" x14ac:dyDescent="0.25">
      <c r="A16575" s="1" t="s">
        <v>16737</v>
      </c>
      <c r="B16575" s="10" t="s">
        <v>16746</v>
      </c>
      <c r="C16575" s="11"/>
      <c r="D16575" s="1" t="s">
        <v>16808</v>
      </c>
      <c r="E16575" s="3">
        <v>1667719.03</v>
      </c>
      <c r="F16575" s="4">
        <v>1576894.75</v>
      </c>
      <c r="G16575" s="7">
        <f t="shared" si="260"/>
        <v>94.55398191384792</v>
      </c>
    </row>
    <row r="16576" spans="1:7" ht="20.100000000000001" customHeight="1" x14ac:dyDescent="0.25">
      <c r="A16576" s="1" t="s">
        <v>16737</v>
      </c>
      <c r="B16576" s="10" t="s">
        <v>16746</v>
      </c>
      <c r="C16576" s="11"/>
      <c r="D16576" s="1" t="s">
        <v>16809</v>
      </c>
      <c r="E16576" s="3">
        <v>336203.24000000005</v>
      </c>
      <c r="F16576" s="4">
        <v>307295.68</v>
      </c>
      <c r="G16576" s="7">
        <f t="shared" si="260"/>
        <v>91.401760435146301</v>
      </c>
    </row>
    <row r="16577" spans="1:7" ht="20.100000000000001" customHeight="1" x14ac:dyDescent="0.25">
      <c r="A16577" s="1" t="s">
        <v>16737</v>
      </c>
      <c r="B16577" s="10" t="s">
        <v>16746</v>
      </c>
      <c r="C16577" s="11"/>
      <c r="D16577" s="1" t="s">
        <v>16810</v>
      </c>
      <c r="E16577" s="3">
        <v>232966.41</v>
      </c>
      <c r="F16577" s="4">
        <v>149390.73000000001</v>
      </c>
      <c r="G16577" s="7">
        <f t="shared" si="260"/>
        <v>64.125437654295311</v>
      </c>
    </row>
    <row r="16578" spans="1:7" ht="20.100000000000001" customHeight="1" x14ac:dyDescent="0.25">
      <c r="A16578" s="1" t="s">
        <v>16737</v>
      </c>
      <c r="B16578" s="10" t="s">
        <v>16746</v>
      </c>
      <c r="C16578" s="11"/>
      <c r="D16578" s="1" t="s">
        <v>16811</v>
      </c>
      <c r="E16578" s="3">
        <v>210418.65</v>
      </c>
      <c r="F16578" s="4">
        <v>196445.59</v>
      </c>
      <c r="G16578" s="7">
        <f t="shared" si="260"/>
        <v>93.359400414364416</v>
      </c>
    </row>
    <row r="16579" spans="1:7" ht="20.100000000000001" customHeight="1" x14ac:dyDescent="0.25">
      <c r="A16579" s="1" t="s">
        <v>16737</v>
      </c>
      <c r="B16579" s="10" t="s">
        <v>16746</v>
      </c>
      <c r="C16579" s="11"/>
      <c r="D16579" s="1" t="s">
        <v>16812</v>
      </c>
      <c r="E16579" s="3">
        <v>135870.46</v>
      </c>
      <c r="F16579" s="4">
        <v>132283.01</v>
      </c>
      <c r="G16579" s="7">
        <f t="shared" si="260"/>
        <v>97.359654188261388</v>
      </c>
    </row>
    <row r="16580" spans="1:7" ht="20.100000000000001" customHeight="1" x14ac:dyDescent="0.25">
      <c r="A16580" s="1" t="s">
        <v>16737</v>
      </c>
      <c r="B16580" s="10" t="s">
        <v>16746</v>
      </c>
      <c r="C16580" s="11"/>
      <c r="D16580" s="1" t="s">
        <v>16813</v>
      </c>
      <c r="E16580" s="3">
        <v>153589.4</v>
      </c>
      <c r="F16580" s="4">
        <v>133833.37</v>
      </c>
      <c r="G16580" s="7">
        <f t="shared" si="260"/>
        <v>87.137113628935325</v>
      </c>
    </row>
    <row r="16581" spans="1:7" ht="20.100000000000001" customHeight="1" x14ac:dyDescent="0.25">
      <c r="A16581" s="1" t="s">
        <v>16737</v>
      </c>
      <c r="B16581" s="10" t="s">
        <v>16746</v>
      </c>
      <c r="C16581" s="11"/>
      <c r="D16581" s="1" t="s">
        <v>16814</v>
      </c>
      <c r="E16581" s="3">
        <v>149635.63999999998</v>
      </c>
      <c r="F16581" s="4">
        <v>149561.78</v>
      </c>
      <c r="G16581" s="7">
        <f t="shared" si="260"/>
        <v>99.95064010151593</v>
      </c>
    </row>
    <row r="16582" spans="1:7" ht="20.100000000000001" customHeight="1" x14ac:dyDescent="0.25">
      <c r="A16582" s="1" t="s">
        <v>16737</v>
      </c>
      <c r="B16582" s="10" t="s">
        <v>16746</v>
      </c>
      <c r="C16582" s="11"/>
      <c r="D16582" s="1" t="s">
        <v>16815</v>
      </c>
      <c r="E16582" s="3">
        <v>148597.58000000002</v>
      </c>
      <c r="F16582" s="4">
        <v>149029.74</v>
      </c>
      <c r="G16582" s="7">
        <f t="shared" si="260"/>
        <v>100.29082573215524</v>
      </c>
    </row>
    <row r="16583" spans="1:7" ht="20.100000000000001" customHeight="1" x14ac:dyDescent="0.25">
      <c r="A16583" s="1" t="s">
        <v>16737</v>
      </c>
      <c r="B16583" s="10" t="s">
        <v>16746</v>
      </c>
      <c r="C16583" s="11"/>
      <c r="D16583" s="1" t="s">
        <v>16816</v>
      </c>
      <c r="E16583" s="3">
        <v>250053.1</v>
      </c>
      <c r="F16583" s="4">
        <v>240517.18</v>
      </c>
      <c r="G16583" s="7">
        <f t="shared" si="260"/>
        <v>96.18644199971925</v>
      </c>
    </row>
    <row r="16584" spans="1:7" ht="20.100000000000001" customHeight="1" x14ac:dyDescent="0.25">
      <c r="A16584" s="1" t="s">
        <v>16737</v>
      </c>
      <c r="B16584" s="10" t="s">
        <v>16746</v>
      </c>
      <c r="C16584" s="11"/>
      <c r="D16584" s="1" t="s">
        <v>16817</v>
      </c>
      <c r="E16584" s="3">
        <v>253778.24000000002</v>
      </c>
      <c r="F16584" s="4">
        <v>254479.21</v>
      </c>
      <c r="G16584" s="7">
        <f t="shared" si="260"/>
        <v>100.27621359498748</v>
      </c>
    </row>
    <row r="16585" spans="1:7" ht="20.100000000000001" customHeight="1" x14ac:dyDescent="0.25">
      <c r="A16585" s="1" t="s">
        <v>16737</v>
      </c>
      <c r="B16585" s="10" t="s">
        <v>16746</v>
      </c>
      <c r="C16585" s="11"/>
      <c r="D16585" s="1" t="s">
        <v>16818</v>
      </c>
      <c r="E16585" s="3">
        <v>409651.87</v>
      </c>
      <c r="F16585" s="4">
        <v>373133.59</v>
      </c>
      <c r="G16585" s="7">
        <f t="shared" si="260"/>
        <v>91.085533186996088</v>
      </c>
    </row>
    <row r="16586" spans="1:7" ht="20.100000000000001" customHeight="1" x14ac:dyDescent="0.25">
      <c r="A16586" s="1" t="s">
        <v>16737</v>
      </c>
      <c r="B16586" s="10" t="s">
        <v>16746</v>
      </c>
      <c r="C16586" s="11"/>
      <c r="D16586" s="1" t="s">
        <v>16819</v>
      </c>
      <c r="E16586" s="3">
        <v>100804</v>
      </c>
      <c r="F16586" s="4">
        <v>94781.63</v>
      </c>
      <c r="G16586" s="7">
        <f t="shared" si="260"/>
        <v>94.025663664140311</v>
      </c>
    </row>
    <row r="16587" spans="1:7" ht="20.100000000000001" customHeight="1" x14ac:dyDescent="0.25">
      <c r="A16587" s="1" t="s">
        <v>16737</v>
      </c>
      <c r="B16587" s="10" t="s">
        <v>16746</v>
      </c>
      <c r="C16587" s="11"/>
      <c r="D16587" s="1" t="s">
        <v>16820</v>
      </c>
      <c r="E16587" s="3">
        <v>99661.59</v>
      </c>
      <c r="F16587" s="4">
        <v>97416.45</v>
      </c>
      <c r="G16587" s="7">
        <f t="shared" si="260"/>
        <v>97.747236422778329</v>
      </c>
    </row>
    <row r="16588" spans="1:7" ht="20.100000000000001" customHeight="1" x14ac:dyDescent="0.25">
      <c r="A16588" s="1" t="s">
        <v>16737</v>
      </c>
      <c r="B16588" s="10" t="s">
        <v>16746</v>
      </c>
      <c r="C16588" s="11"/>
      <c r="D16588" s="1" t="s">
        <v>16821</v>
      </c>
      <c r="E16588" s="3">
        <v>94408.05</v>
      </c>
      <c r="F16588" s="4">
        <v>94891.83</v>
      </c>
      <c r="G16588" s="7">
        <f t="shared" si="260"/>
        <v>100.51243511543773</v>
      </c>
    </row>
    <row r="16589" spans="1:7" ht="20.100000000000001" customHeight="1" x14ac:dyDescent="0.25">
      <c r="A16589" s="1" t="s">
        <v>16737</v>
      </c>
      <c r="B16589" s="10" t="s">
        <v>16746</v>
      </c>
      <c r="C16589" s="11"/>
      <c r="D16589" s="1" t="s">
        <v>16822</v>
      </c>
      <c r="E16589" s="3">
        <v>102330.67</v>
      </c>
      <c r="F16589" s="4">
        <v>77174.960000000006</v>
      </c>
      <c r="G16589" s="7">
        <f t="shared" si="260"/>
        <v>75.417233171638571</v>
      </c>
    </row>
    <row r="16590" spans="1:7" ht="20.100000000000001" customHeight="1" x14ac:dyDescent="0.25">
      <c r="A16590" s="1" t="s">
        <v>16737</v>
      </c>
      <c r="B16590" s="10" t="s">
        <v>16746</v>
      </c>
      <c r="C16590" s="11"/>
      <c r="D16590" s="1" t="s">
        <v>16823</v>
      </c>
      <c r="E16590" s="3">
        <v>104129</v>
      </c>
      <c r="F16590" s="4">
        <v>65464.02</v>
      </c>
      <c r="G16590" s="7">
        <f t="shared" si="260"/>
        <v>62.868192338349552</v>
      </c>
    </row>
    <row r="16591" spans="1:7" ht="20.100000000000001" customHeight="1" x14ac:dyDescent="0.25">
      <c r="A16591" s="1" t="s">
        <v>16737</v>
      </c>
      <c r="B16591" s="10" t="s">
        <v>16746</v>
      </c>
      <c r="C16591" s="11"/>
      <c r="D16591" s="1" t="s">
        <v>16824</v>
      </c>
      <c r="E16591" s="3">
        <v>295512.48</v>
      </c>
      <c r="F16591" s="4">
        <v>279856.83</v>
      </c>
      <c r="G16591" s="7">
        <f t="shared" si="260"/>
        <v>94.702203439935957</v>
      </c>
    </row>
    <row r="16592" spans="1:7" ht="20.100000000000001" customHeight="1" x14ac:dyDescent="0.25">
      <c r="A16592" s="1" t="s">
        <v>16737</v>
      </c>
      <c r="B16592" s="10" t="s">
        <v>16746</v>
      </c>
      <c r="C16592" s="11"/>
      <c r="D16592" s="1" t="s">
        <v>16825</v>
      </c>
      <c r="E16592" s="3">
        <v>295623.09000000003</v>
      </c>
      <c r="F16592" s="4">
        <v>275486.46999999997</v>
      </c>
      <c r="G16592" s="7">
        <f t="shared" si="260"/>
        <v>93.188414342059673</v>
      </c>
    </row>
    <row r="16593" spans="1:7" ht="20.100000000000001" customHeight="1" x14ac:dyDescent="0.25">
      <c r="A16593" s="1" t="s">
        <v>16737</v>
      </c>
      <c r="B16593" s="10" t="s">
        <v>16746</v>
      </c>
      <c r="C16593" s="11"/>
      <c r="D16593" s="1" t="s">
        <v>16826</v>
      </c>
      <c r="E16593" s="3">
        <v>1801409.54</v>
      </c>
      <c r="F16593" s="4">
        <v>1649759.57</v>
      </c>
      <c r="G16593" s="7">
        <f t="shared" si="260"/>
        <v>91.58159393338174</v>
      </c>
    </row>
    <row r="16594" spans="1:7" ht="20.100000000000001" customHeight="1" x14ac:dyDescent="0.25">
      <c r="A16594" s="1" t="s">
        <v>16737</v>
      </c>
      <c r="B16594" s="10" t="s">
        <v>16746</v>
      </c>
      <c r="C16594" s="11"/>
      <c r="D16594" s="1" t="s">
        <v>16827</v>
      </c>
      <c r="E16594" s="3">
        <v>196111.01</v>
      </c>
      <c r="F16594" s="4">
        <v>189746.31</v>
      </c>
      <c r="G16594" s="7">
        <f t="shared" si="260"/>
        <v>96.754542236052927</v>
      </c>
    </row>
    <row r="16595" spans="1:7" ht="20.100000000000001" customHeight="1" x14ac:dyDescent="0.25">
      <c r="A16595" s="1" t="s">
        <v>16737</v>
      </c>
      <c r="B16595" s="10" t="s">
        <v>16746</v>
      </c>
      <c r="C16595" s="11"/>
      <c r="D16595" s="1" t="s">
        <v>16828</v>
      </c>
      <c r="E16595" s="3">
        <v>200217.81999999998</v>
      </c>
      <c r="F16595" s="4">
        <v>171069.76</v>
      </c>
      <c r="G16595" s="7">
        <f t="shared" si="260"/>
        <v>85.441825308057005</v>
      </c>
    </row>
    <row r="16596" spans="1:7" ht="20.100000000000001" customHeight="1" x14ac:dyDescent="0.25">
      <c r="A16596" s="1" t="s">
        <v>16737</v>
      </c>
      <c r="B16596" s="10" t="s">
        <v>16746</v>
      </c>
      <c r="C16596" s="11"/>
      <c r="D16596" s="1" t="s">
        <v>16829</v>
      </c>
      <c r="E16596" s="3">
        <v>361199.13</v>
      </c>
      <c r="F16596" s="4">
        <v>249758.47</v>
      </c>
      <c r="G16596" s="7">
        <f t="shared" si="260"/>
        <v>69.147029783820358</v>
      </c>
    </row>
    <row r="16597" spans="1:7" ht="20.100000000000001" customHeight="1" x14ac:dyDescent="0.25">
      <c r="A16597" s="1" t="s">
        <v>16737</v>
      </c>
      <c r="B16597" s="10" t="s">
        <v>16746</v>
      </c>
      <c r="C16597" s="11"/>
      <c r="D16597" s="1" t="s">
        <v>16830</v>
      </c>
      <c r="E16597" s="3">
        <v>218647.24000000002</v>
      </c>
      <c r="F16597" s="4">
        <v>198941.87</v>
      </c>
      <c r="G16597" s="7">
        <f t="shared" si="260"/>
        <v>90.987597190799193</v>
      </c>
    </row>
    <row r="16598" spans="1:7" ht="20.100000000000001" customHeight="1" x14ac:dyDescent="0.25">
      <c r="A16598" s="1" t="s">
        <v>16737</v>
      </c>
      <c r="B16598" s="10" t="s">
        <v>16746</v>
      </c>
      <c r="C16598" s="11"/>
      <c r="D16598" s="1" t="s">
        <v>16831</v>
      </c>
      <c r="E16598" s="3">
        <v>238866.08000000002</v>
      </c>
      <c r="F16598" s="4">
        <v>197851.66</v>
      </c>
      <c r="G16598" s="7">
        <f t="shared" si="260"/>
        <v>82.829533603096763</v>
      </c>
    </row>
    <row r="16599" spans="1:7" ht="20.100000000000001" customHeight="1" x14ac:dyDescent="0.25">
      <c r="A16599" s="1" t="s">
        <v>16737</v>
      </c>
      <c r="B16599" s="10" t="s">
        <v>16746</v>
      </c>
      <c r="C16599" s="11"/>
      <c r="D16599" s="1" t="s">
        <v>16832</v>
      </c>
      <c r="E16599" s="3">
        <v>224780.69999999998</v>
      </c>
      <c r="F16599" s="4">
        <v>198232.49</v>
      </c>
      <c r="G16599" s="7">
        <f t="shared" si="260"/>
        <v>88.189284044404175</v>
      </c>
    </row>
    <row r="16600" spans="1:7" ht="20.100000000000001" customHeight="1" x14ac:dyDescent="0.25">
      <c r="A16600" s="1" t="s">
        <v>16737</v>
      </c>
      <c r="B16600" s="10" t="s">
        <v>16746</v>
      </c>
      <c r="C16600" s="11"/>
      <c r="D16600" s="1" t="s">
        <v>16833</v>
      </c>
      <c r="E16600" s="3">
        <v>153476.07999999999</v>
      </c>
      <c r="F16600" s="4">
        <v>143577.37</v>
      </c>
      <c r="G16600" s="7">
        <f t="shared" si="260"/>
        <v>93.550323933214869</v>
      </c>
    </row>
    <row r="16601" spans="1:7" ht="20.100000000000001" customHeight="1" x14ac:dyDescent="0.25">
      <c r="A16601" s="1" t="s">
        <v>16737</v>
      </c>
      <c r="B16601" s="10" t="s">
        <v>16746</v>
      </c>
      <c r="C16601" s="11"/>
      <c r="D16601" s="1" t="s">
        <v>16834</v>
      </c>
      <c r="E16601" s="3">
        <v>151461.12</v>
      </c>
      <c r="F16601" s="4">
        <v>149004.76</v>
      </c>
      <c r="G16601" s="7">
        <f t="shared" si="260"/>
        <v>98.378224061726215</v>
      </c>
    </row>
    <row r="16602" spans="1:7" ht="20.100000000000001" customHeight="1" x14ac:dyDescent="0.25">
      <c r="A16602" s="1" t="s">
        <v>16737</v>
      </c>
      <c r="B16602" s="10" t="s">
        <v>16746</v>
      </c>
      <c r="C16602" s="11"/>
      <c r="D16602" s="1" t="s">
        <v>16835</v>
      </c>
      <c r="E16602" s="3">
        <v>132685.92000000001</v>
      </c>
      <c r="F16602" s="4">
        <v>133223.67000000001</v>
      </c>
      <c r="G16602" s="7">
        <f t="shared" si="260"/>
        <v>100.40528037941026</v>
      </c>
    </row>
    <row r="16603" spans="1:7" ht="20.100000000000001" customHeight="1" x14ac:dyDescent="0.25">
      <c r="A16603" s="1" t="s">
        <v>16737</v>
      </c>
      <c r="B16603" s="10" t="s">
        <v>16746</v>
      </c>
      <c r="C16603" s="11"/>
      <c r="D16603" s="1" t="s">
        <v>16836</v>
      </c>
      <c r="E16603" s="3">
        <v>263633.15999999997</v>
      </c>
      <c r="F16603" s="4">
        <v>264368.09000000003</v>
      </c>
      <c r="G16603" s="7">
        <f t="shared" si="260"/>
        <v>100.27876993925955</v>
      </c>
    </row>
    <row r="16604" spans="1:7" ht="20.100000000000001" customHeight="1" x14ac:dyDescent="0.25">
      <c r="A16604" s="1" t="s">
        <v>16737</v>
      </c>
      <c r="B16604" s="10" t="s">
        <v>16746</v>
      </c>
      <c r="C16604" s="11"/>
      <c r="D16604" s="1" t="s">
        <v>16837</v>
      </c>
      <c r="E16604" s="3">
        <v>1561248.3099999998</v>
      </c>
      <c r="F16604" s="4">
        <v>1473542.88</v>
      </c>
      <c r="G16604" s="7">
        <f t="shared" si="260"/>
        <v>94.382352285780854</v>
      </c>
    </row>
    <row r="16605" spans="1:7" ht="20.100000000000001" customHeight="1" x14ac:dyDescent="0.25">
      <c r="A16605" s="1" t="s">
        <v>16737</v>
      </c>
      <c r="B16605" s="10" t="s">
        <v>16746</v>
      </c>
      <c r="C16605" s="11"/>
      <c r="D16605" s="1" t="s">
        <v>16838</v>
      </c>
      <c r="E16605" s="3">
        <v>1080419.6099999999</v>
      </c>
      <c r="F16605" s="4">
        <v>1013390.14</v>
      </c>
      <c r="G16605" s="7">
        <f t="shared" si="260"/>
        <v>93.79597802746288</v>
      </c>
    </row>
    <row r="16606" spans="1:7" ht="20.100000000000001" customHeight="1" x14ac:dyDescent="0.25">
      <c r="A16606" s="1" t="s">
        <v>16737</v>
      </c>
      <c r="B16606" s="10" t="s">
        <v>16746</v>
      </c>
      <c r="C16606" s="11"/>
      <c r="D16606" s="1" t="s">
        <v>16839</v>
      </c>
      <c r="E16606" s="3">
        <v>158162.26999999999</v>
      </c>
      <c r="F16606" s="4">
        <v>104862.51</v>
      </c>
      <c r="G16606" s="7">
        <f t="shared" si="260"/>
        <v>66.300584836067415</v>
      </c>
    </row>
    <row r="16607" spans="1:7" ht="20.100000000000001" customHeight="1" x14ac:dyDescent="0.25">
      <c r="A16607" s="1" t="s">
        <v>16737</v>
      </c>
      <c r="B16607" s="10" t="s">
        <v>16746</v>
      </c>
      <c r="C16607" s="11"/>
      <c r="D16607" s="1" t="s">
        <v>16840</v>
      </c>
      <c r="E16607" s="3">
        <v>149755.59</v>
      </c>
      <c r="F16607" s="4">
        <v>149663.04000000001</v>
      </c>
      <c r="G16607" s="7">
        <f t="shared" si="260"/>
        <v>99.938199301942603</v>
      </c>
    </row>
    <row r="16608" spans="1:7" ht="20.100000000000001" customHeight="1" x14ac:dyDescent="0.25">
      <c r="A16608" s="1" t="s">
        <v>16737</v>
      </c>
      <c r="B16608" s="10" t="s">
        <v>16746</v>
      </c>
      <c r="C16608" s="11"/>
      <c r="D16608" s="1" t="s">
        <v>16841</v>
      </c>
      <c r="E16608" s="3">
        <v>339819.17</v>
      </c>
      <c r="F16608" s="4">
        <v>241628.66</v>
      </c>
      <c r="G16608" s="7">
        <f t="shared" si="260"/>
        <v>71.105070381991695</v>
      </c>
    </row>
    <row r="16609" spans="1:7" ht="20.100000000000001" customHeight="1" x14ac:dyDescent="0.25">
      <c r="A16609" s="1" t="s">
        <v>16737</v>
      </c>
      <c r="B16609" s="10" t="s">
        <v>16746</v>
      </c>
      <c r="C16609" s="11"/>
      <c r="D16609" s="1" t="s">
        <v>16842</v>
      </c>
      <c r="E16609" s="3">
        <v>282919.91000000003</v>
      </c>
      <c r="F16609" s="4">
        <v>243466.9</v>
      </c>
      <c r="G16609" s="7">
        <f t="shared" si="260"/>
        <v>86.055060600012197</v>
      </c>
    </row>
    <row r="16610" spans="1:7" ht="20.100000000000001" customHeight="1" x14ac:dyDescent="0.25">
      <c r="A16610" s="1" t="s">
        <v>16737</v>
      </c>
      <c r="B16610" s="10" t="s">
        <v>16746</v>
      </c>
      <c r="C16610" s="11"/>
      <c r="D16610" s="1" t="s">
        <v>16843</v>
      </c>
      <c r="E16610" s="3">
        <v>1176428.4000000001</v>
      </c>
      <c r="F16610" s="4">
        <v>1055278.1499999999</v>
      </c>
      <c r="G16610" s="7">
        <f t="shared" si="260"/>
        <v>89.701859458680161</v>
      </c>
    </row>
    <row r="16611" spans="1:7" ht="20.100000000000001" customHeight="1" x14ac:dyDescent="0.25">
      <c r="A16611" s="1" t="s">
        <v>16737</v>
      </c>
      <c r="B16611" s="10" t="s">
        <v>16746</v>
      </c>
      <c r="C16611" s="11"/>
      <c r="D16611" s="1" t="s">
        <v>16844</v>
      </c>
      <c r="E16611" s="3">
        <v>245880.38</v>
      </c>
      <c r="F16611" s="4">
        <v>207946.13</v>
      </c>
      <c r="G16611" s="7">
        <f t="shared" si="260"/>
        <v>84.572071183556815</v>
      </c>
    </row>
    <row r="16612" spans="1:7" ht="20.100000000000001" customHeight="1" x14ac:dyDescent="0.25">
      <c r="A16612" s="1" t="s">
        <v>16737</v>
      </c>
      <c r="B16612" s="10" t="s">
        <v>16746</v>
      </c>
      <c r="C16612" s="11"/>
      <c r="D16612" s="1" t="s">
        <v>16845</v>
      </c>
      <c r="E16612" s="3">
        <v>243276.41</v>
      </c>
      <c r="F16612" s="4">
        <v>191621.94</v>
      </c>
      <c r="G16612" s="7">
        <f t="shared" si="260"/>
        <v>78.76716858819151</v>
      </c>
    </row>
    <row r="16613" spans="1:7" ht="20.100000000000001" customHeight="1" x14ac:dyDescent="0.25">
      <c r="A16613" s="1" t="s">
        <v>16737</v>
      </c>
      <c r="B16613" s="10" t="s">
        <v>16746</v>
      </c>
      <c r="C16613" s="11"/>
      <c r="D16613" s="1" t="s">
        <v>16846</v>
      </c>
      <c r="E16613" s="3">
        <v>295316.37</v>
      </c>
      <c r="F16613" s="4">
        <v>261868.12</v>
      </c>
      <c r="G16613" s="7">
        <f t="shared" si="260"/>
        <v>88.673756893327649</v>
      </c>
    </row>
    <row r="16614" spans="1:7" ht="20.100000000000001" customHeight="1" x14ac:dyDescent="0.25">
      <c r="A16614" s="1" t="s">
        <v>16737</v>
      </c>
      <c r="B16614" s="10" t="s">
        <v>16746</v>
      </c>
      <c r="C16614" s="11"/>
      <c r="D16614" s="1" t="s">
        <v>16847</v>
      </c>
      <c r="E16614" s="3">
        <v>513834.63</v>
      </c>
      <c r="F16614" s="4">
        <v>468056.89</v>
      </c>
      <c r="G16614" s="7">
        <f t="shared" si="260"/>
        <v>91.090958583309188</v>
      </c>
    </row>
    <row r="16615" spans="1:7" ht="20.100000000000001" customHeight="1" x14ac:dyDescent="0.25">
      <c r="A16615" s="1" t="s">
        <v>16737</v>
      </c>
      <c r="B16615" s="10" t="s">
        <v>16746</v>
      </c>
      <c r="C16615" s="11"/>
      <c r="D16615" s="1" t="s">
        <v>16848</v>
      </c>
      <c r="E16615" s="3">
        <v>132129.37</v>
      </c>
      <c r="F16615" s="4">
        <v>132128.66</v>
      </c>
      <c r="G16615" s="7">
        <f t="shared" si="260"/>
        <v>99.999462647857939</v>
      </c>
    </row>
    <row r="16616" spans="1:7" ht="20.100000000000001" customHeight="1" x14ac:dyDescent="0.25">
      <c r="A16616" s="1" t="s">
        <v>16849</v>
      </c>
      <c r="B16616" s="10" t="s">
        <v>13899</v>
      </c>
      <c r="C16616" s="11"/>
      <c r="D16616" s="1" t="s">
        <v>16850</v>
      </c>
      <c r="E16616" s="3">
        <v>189246.74</v>
      </c>
      <c r="F16616" s="4">
        <v>0</v>
      </c>
      <c r="G16616" s="7">
        <f t="shared" si="260"/>
        <v>0</v>
      </c>
    </row>
    <row r="16617" spans="1:7" ht="20.100000000000001" customHeight="1" x14ac:dyDescent="0.25">
      <c r="A16617" s="1" t="s">
        <v>16849</v>
      </c>
      <c r="B16617" s="10" t="s">
        <v>16851</v>
      </c>
      <c r="C16617" s="11"/>
      <c r="D16617" s="1" t="s">
        <v>16852</v>
      </c>
      <c r="E16617" s="3">
        <v>263763.15999999997</v>
      </c>
      <c r="F16617" s="4">
        <v>247704.11</v>
      </c>
      <c r="G16617" s="7">
        <f t="shared" ref="G16617:G16679" si="261">F16617/E16617*100</f>
        <v>93.911564450471403</v>
      </c>
    </row>
    <row r="16618" spans="1:7" ht="20.100000000000001" customHeight="1" x14ac:dyDescent="0.25">
      <c r="A16618" s="1" t="s">
        <v>16849</v>
      </c>
      <c r="B16618" s="10" t="s">
        <v>16851</v>
      </c>
      <c r="C16618" s="11"/>
      <c r="D16618" s="1" t="s">
        <v>16853</v>
      </c>
      <c r="E16618" s="3">
        <v>130765.23999999999</v>
      </c>
      <c r="F16618" s="4">
        <v>114015.73</v>
      </c>
      <c r="G16618" s="7">
        <f t="shared" si="261"/>
        <v>87.19116028082081</v>
      </c>
    </row>
    <row r="16619" spans="1:7" ht="20.100000000000001" customHeight="1" x14ac:dyDescent="0.25">
      <c r="A16619" s="1" t="s">
        <v>16849</v>
      </c>
      <c r="B16619" s="10" t="s">
        <v>16854</v>
      </c>
      <c r="C16619" s="11"/>
      <c r="D16619" s="1" t="s">
        <v>16855</v>
      </c>
      <c r="E16619" s="3">
        <v>307925.77999999997</v>
      </c>
      <c r="F16619" s="4">
        <v>228714.44</v>
      </c>
      <c r="G16619" s="7">
        <f t="shared" si="261"/>
        <v>74.275833611593029</v>
      </c>
    </row>
    <row r="16620" spans="1:7" ht="20.100000000000001" customHeight="1" x14ac:dyDescent="0.25">
      <c r="A16620" s="1" t="s">
        <v>16849</v>
      </c>
      <c r="B16620" s="10" t="s">
        <v>16854</v>
      </c>
      <c r="C16620" s="11"/>
      <c r="D16620" s="1" t="s">
        <v>16856</v>
      </c>
      <c r="E16620" s="3">
        <v>314002.03999999998</v>
      </c>
      <c r="F16620" s="4">
        <v>175510.7</v>
      </c>
      <c r="G16620" s="7">
        <f t="shared" si="261"/>
        <v>55.894764250576209</v>
      </c>
    </row>
    <row r="16621" spans="1:7" ht="20.100000000000001" customHeight="1" x14ac:dyDescent="0.25">
      <c r="A16621" s="1" t="s">
        <v>16849</v>
      </c>
      <c r="B16621" s="10" t="s">
        <v>16854</v>
      </c>
      <c r="C16621" s="11"/>
      <c r="D16621" s="1" t="s">
        <v>16857</v>
      </c>
      <c r="E16621" s="3">
        <v>301041.82999999996</v>
      </c>
      <c r="F16621" s="4">
        <v>270998.23</v>
      </c>
      <c r="G16621" s="7">
        <f t="shared" si="261"/>
        <v>90.020124445828671</v>
      </c>
    </row>
    <row r="16622" spans="1:7" ht="20.100000000000001" customHeight="1" x14ac:dyDescent="0.25">
      <c r="A16622" s="1" t="s">
        <v>16849</v>
      </c>
      <c r="B16622" s="10" t="s">
        <v>16854</v>
      </c>
      <c r="C16622" s="11"/>
      <c r="D16622" s="1" t="s">
        <v>16858</v>
      </c>
      <c r="E16622" s="3">
        <v>317265.07</v>
      </c>
      <c r="F16622" s="4">
        <v>166368.5</v>
      </c>
      <c r="G16622" s="7">
        <f t="shared" si="261"/>
        <v>52.438328619031395</v>
      </c>
    </row>
    <row r="16623" spans="1:7" ht="20.100000000000001" customHeight="1" x14ac:dyDescent="0.25">
      <c r="A16623" s="1" t="s">
        <v>16849</v>
      </c>
      <c r="B16623" s="10" t="s">
        <v>16854</v>
      </c>
      <c r="C16623" s="11"/>
      <c r="D16623" s="1" t="s">
        <v>16859</v>
      </c>
      <c r="E16623" s="3">
        <v>309098.68</v>
      </c>
      <c r="F16623" s="4">
        <v>192520.34</v>
      </c>
      <c r="G16623" s="7">
        <f t="shared" si="261"/>
        <v>62.284426449184451</v>
      </c>
    </row>
    <row r="16624" spans="1:7" ht="20.100000000000001" customHeight="1" x14ac:dyDescent="0.25">
      <c r="A16624" s="1" t="s">
        <v>16849</v>
      </c>
      <c r="B16624" s="10" t="s">
        <v>16854</v>
      </c>
      <c r="C16624" s="11"/>
      <c r="D16624" s="1" t="s">
        <v>16860</v>
      </c>
      <c r="E16624" s="3">
        <v>316910.26</v>
      </c>
      <c r="F16624" s="4">
        <v>214731.5</v>
      </c>
      <c r="G16624" s="7">
        <f t="shared" si="261"/>
        <v>67.757825196318976</v>
      </c>
    </row>
    <row r="16625" spans="1:7" ht="20.100000000000001" customHeight="1" x14ac:dyDescent="0.25">
      <c r="A16625" s="1" t="s">
        <v>16849</v>
      </c>
      <c r="B16625" s="10" t="s">
        <v>16854</v>
      </c>
      <c r="C16625" s="11"/>
      <c r="D16625" s="1" t="s">
        <v>16861</v>
      </c>
      <c r="E16625" s="3">
        <v>323485.16000000003</v>
      </c>
      <c r="F16625" s="4">
        <v>144853.54</v>
      </c>
      <c r="G16625" s="7">
        <f t="shared" si="261"/>
        <v>44.779037158922527</v>
      </c>
    </row>
    <row r="16626" spans="1:7" ht="20.100000000000001" customHeight="1" x14ac:dyDescent="0.25">
      <c r="A16626" s="1" t="s">
        <v>16849</v>
      </c>
      <c r="B16626" s="10" t="s">
        <v>16854</v>
      </c>
      <c r="C16626" s="11"/>
      <c r="D16626" s="1" t="s">
        <v>16862</v>
      </c>
      <c r="E16626" s="3">
        <v>312339.63</v>
      </c>
      <c r="F16626" s="4">
        <v>237208.33</v>
      </c>
      <c r="G16626" s="7">
        <f t="shared" si="261"/>
        <v>75.945639687157211</v>
      </c>
    </row>
    <row r="16627" spans="1:7" ht="20.100000000000001" customHeight="1" x14ac:dyDescent="0.25">
      <c r="A16627" s="1" t="s">
        <v>16849</v>
      </c>
      <c r="B16627" s="10" t="s">
        <v>16854</v>
      </c>
      <c r="C16627" s="11"/>
      <c r="D16627" s="1" t="s">
        <v>16863</v>
      </c>
      <c r="E16627" s="3">
        <v>307908.27</v>
      </c>
      <c r="F16627" s="4">
        <v>272248.94</v>
      </c>
      <c r="G16627" s="7">
        <f t="shared" si="261"/>
        <v>88.418846301205221</v>
      </c>
    </row>
    <row r="16628" spans="1:7" ht="20.100000000000001" customHeight="1" x14ac:dyDescent="0.25">
      <c r="A16628" s="1" t="s">
        <v>16849</v>
      </c>
      <c r="B16628" s="10" t="s">
        <v>16854</v>
      </c>
      <c r="C16628" s="11"/>
      <c r="D16628" s="1" t="s">
        <v>16864</v>
      </c>
      <c r="E16628" s="3">
        <v>310591.84000000003</v>
      </c>
      <c r="F16628" s="4">
        <v>235321.43</v>
      </c>
      <c r="G16628" s="7">
        <f t="shared" si="261"/>
        <v>75.765490168705014</v>
      </c>
    </row>
    <row r="16629" spans="1:7" ht="20.100000000000001" customHeight="1" x14ac:dyDescent="0.25">
      <c r="A16629" s="1" t="s">
        <v>16849</v>
      </c>
      <c r="B16629" s="10" t="s">
        <v>16854</v>
      </c>
      <c r="C16629" s="11"/>
      <c r="D16629" s="1" t="s">
        <v>16865</v>
      </c>
      <c r="E16629" s="3">
        <v>255850.12</v>
      </c>
      <c r="F16629" s="4">
        <v>126148.12</v>
      </c>
      <c r="G16629" s="7">
        <f t="shared" si="261"/>
        <v>49.305476190513417</v>
      </c>
    </row>
    <row r="16630" spans="1:7" ht="20.100000000000001" customHeight="1" x14ac:dyDescent="0.25">
      <c r="A16630" s="1" t="s">
        <v>16849</v>
      </c>
      <c r="B16630" s="10" t="s">
        <v>16854</v>
      </c>
      <c r="C16630" s="11"/>
      <c r="D16630" s="1" t="s">
        <v>16866</v>
      </c>
      <c r="E16630" s="3">
        <v>251842.01</v>
      </c>
      <c r="F16630" s="4">
        <v>116686.39999999999</v>
      </c>
      <c r="G16630" s="7">
        <f t="shared" si="261"/>
        <v>46.333175310981673</v>
      </c>
    </row>
    <row r="16631" spans="1:7" ht="20.100000000000001" customHeight="1" x14ac:dyDescent="0.25">
      <c r="A16631" s="1" t="s">
        <v>16849</v>
      </c>
      <c r="B16631" s="10" t="s">
        <v>16854</v>
      </c>
      <c r="C16631" s="11"/>
      <c r="D16631" s="1" t="s">
        <v>16867</v>
      </c>
      <c r="E16631" s="3">
        <v>248676.21</v>
      </c>
      <c r="F16631" s="4">
        <v>154100.26</v>
      </c>
      <c r="G16631" s="7">
        <f t="shared" si="261"/>
        <v>61.968235723071388</v>
      </c>
    </row>
    <row r="16632" spans="1:7" ht="20.100000000000001" customHeight="1" x14ac:dyDescent="0.25">
      <c r="A16632" s="1" t="s">
        <v>16849</v>
      </c>
      <c r="B16632" s="10" t="s">
        <v>16854</v>
      </c>
      <c r="C16632" s="11"/>
      <c r="D16632" s="1" t="s">
        <v>16868</v>
      </c>
      <c r="E16632" s="3">
        <v>249613.87999999998</v>
      </c>
      <c r="F16632" s="4">
        <v>113825.93</v>
      </c>
      <c r="G16632" s="7">
        <f t="shared" si="261"/>
        <v>45.600801525940788</v>
      </c>
    </row>
    <row r="16633" spans="1:7" ht="20.100000000000001" customHeight="1" x14ac:dyDescent="0.25">
      <c r="A16633" s="1" t="s">
        <v>16849</v>
      </c>
      <c r="B16633" s="10" t="s">
        <v>16869</v>
      </c>
      <c r="C16633" s="11"/>
      <c r="D16633" s="1" t="s">
        <v>16870</v>
      </c>
      <c r="E16633" s="3">
        <v>260477.22999999998</v>
      </c>
      <c r="F16633" s="4">
        <v>202572.11</v>
      </c>
      <c r="G16633" s="7">
        <f t="shared" si="261"/>
        <v>77.769603892056125</v>
      </c>
    </row>
    <row r="16634" spans="1:7" ht="20.100000000000001" customHeight="1" x14ac:dyDescent="0.25">
      <c r="A16634" s="1" t="s">
        <v>16849</v>
      </c>
      <c r="B16634" s="10" t="s">
        <v>16869</v>
      </c>
      <c r="C16634" s="11"/>
      <c r="D16634" s="1" t="s">
        <v>16871</v>
      </c>
      <c r="E16634" s="3">
        <v>147325.85999999999</v>
      </c>
      <c r="F16634" s="4">
        <v>133645.01999999999</v>
      </c>
      <c r="G16634" s="7">
        <f t="shared" si="261"/>
        <v>90.713890962523479</v>
      </c>
    </row>
    <row r="16635" spans="1:7" ht="20.100000000000001" customHeight="1" x14ac:dyDescent="0.25">
      <c r="A16635" s="1" t="s">
        <v>16849</v>
      </c>
      <c r="B16635" s="10" t="s">
        <v>16869</v>
      </c>
      <c r="C16635" s="11"/>
      <c r="D16635" s="1" t="s">
        <v>16872</v>
      </c>
      <c r="E16635" s="3">
        <v>147273.5</v>
      </c>
      <c r="F16635" s="4">
        <v>122447.55</v>
      </c>
      <c r="G16635" s="7">
        <f t="shared" si="261"/>
        <v>83.142961904212228</v>
      </c>
    </row>
    <row r="16636" spans="1:7" ht="20.100000000000001" customHeight="1" x14ac:dyDescent="0.25">
      <c r="A16636" s="1" t="s">
        <v>16849</v>
      </c>
      <c r="B16636" s="10" t="s">
        <v>16869</v>
      </c>
      <c r="C16636" s="11"/>
      <c r="D16636" s="1" t="s">
        <v>16873</v>
      </c>
      <c r="E16636" s="3">
        <v>136946.49</v>
      </c>
      <c r="F16636" s="4">
        <v>72899.08</v>
      </c>
      <c r="G16636" s="7">
        <f t="shared" si="261"/>
        <v>53.231798785058317</v>
      </c>
    </row>
    <row r="16637" spans="1:7" ht="20.100000000000001" customHeight="1" x14ac:dyDescent="0.25">
      <c r="A16637" s="1" t="s">
        <v>16849</v>
      </c>
      <c r="B16637" s="10" t="s">
        <v>16869</v>
      </c>
      <c r="C16637" s="11"/>
      <c r="D16637" s="1" t="s">
        <v>16874</v>
      </c>
      <c r="E16637" s="3">
        <v>309691.34999999998</v>
      </c>
      <c r="F16637" s="4">
        <v>298945.98</v>
      </c>
      <c r="G16637" s="7">
        <f t="shared" si="261"/>
        <v>96.530297019919999</v>
      </c>
    </row>
    <row r="16638" spans="1:7" ht="20.100000000000001" customHeight="1" x14ac:dyDescent="0.25">
      <c r="A16638" s="1" t="s">
        <v>16849</v>
      </c>
      <c r="B16638" s="10" t="s">
        <v>16869</v>
      </c>
      <c r="C16638" s="11"/>
      <c r="D16638" s="1" t="s">
        <v>16875</v>
      </c>
      <c r="E16638" s="3">
        <v>299411.11</v>
      </c>
      <c r="F16638" s="4">
        <v>239113.19</v>
      </c>
      <c r="G16638" s="7">
        <f t="shared" si="261"/>
        <v>79.861161464582935</v>
      </c>
    </row>
    <row r="16639" spans="1:7" ht="20.100000000000001" customHeight="1" x14ac:dyDescent="0.25">
      <c r="A16639" s="1" t="s">
        <v>16849</v>
      </c>
      <c r="B16639" s="10" t="s">
        <v>16869</v>
      </c>
      <c r="C16639" s="11"/>
      <c r="D16639" s="1" t="s">
        <v>16876</v>
      </c>
      <c r="E16639" s="3">
        <v>338905.35000000003</v>
      </c>
      <c r="F16639" s="4">
        <v>296092.71000000002</v>
      </c>
      <c r="G16639" s="7">
        <f t="shared" si="261"/>
        <v>87.367375581412333</v>
      </c>
    </row>
    <row r="16640" spans="1:7" ht="20.100000000000001" customHeight="1" x14ac:dyDescent="0.25">
      <c r="A16640" s="1" t="s">
        <v>16849</v>
      </c>
      <c r="B16640" s="10" t="s">
        <v>16869</v>
      </c>
      <c r="C16640" s="11"/>
      <c r="D16640" s="1" t="s">
        <v>16877</v>
      </c>
      <c r="E16640" s="3">
        <v>129085.54999999999</v>
      </c>
      <c r="F16640" s="4">
        <v>97064.99</v>
      </c>
      <c r="G16640" s="7">
        <f t="shared" si="261"/>
        <v>75.194311059603507</v>
      </c>
    </row>
    <row r="16641" spans="1:7" ht="20.100000000000001" customHeight="1" x14ac:dyDescent="0.25">
      <c r="A16641" s="1" t="s">
        <v>16849</v>
      </c>
      <c r="B16641" s="10" t="s">
        <v>16869</v>
      </c>
      <c r="C16641" s="11"/>
      <c r="D16641" s="1" t="s">
        <v>16878</v>
      </c>
      <c r="E16641" s="3">
        <v>114297.93</v>
      </c>
      <c r="F16641" s="4">
        <v>114339.83</v>
      </c>
      <c r="G16641" s="7">
        <f t="shared" si="261"/>
        <v>100.03665858165587</v>
      </c>
    </row>
    <row r="16642" spans="1:7" ht="20.100000000000001" customHeight="1" x14ac:dyDescent="0.25">
      <c r="A16642" s="1" t="s">
        <v>16849</v>
      </c>
      <c r="B16642" s="10" t="s">
        <v>16869</v>
      </c>
      <c r="C16642" s="11"/>
      <c r="D16642" s="1" t="s">
        <v>16879</v>
      </c>
      <c r="E16642" s="3">
        <v>234589.91999999998</v>
      </c>
      <c r="F16642" s="4">
        <v>130290.41</v>
      </c>
      <c r="G16642" s="7">
        <f t="shared" si="261"/>
        <v>55.539645522706181</v>
      </c>
    </row>
    <row r="16643" spans="1:7" ht="20.100000000000001" customHeight="1" x14ac:dyDescent="0.25">
      <c r="A16643" s="1" t="s">
        <v>16849</v>
      </c>
      <c r="B16643" s="10" t="s">
        <v>16869</v>
      </c>
      <c r="C16643" s="11"/>
      <c r="D16643" s="1" t="s">
        <v>16880</v>
      </c>
      <c r="E16643" s="3">
        <v>356543.45</v>
      </c>
      <c r="F16643" s="4">
        <v>249903.98</v>
      </c>
      <c r="G16643" s="7">
        <f t="shared" si="261"/>
        <v>70.090750510211308</v>
      </c>
    </row>
    <row r="16644" spans="1:7" ht="20.100000000000001" customHeight="1" x14ac:dyDescent="0.25">
      <c r="A16644" s="1" t="s">
        <v>16849</v>
      </c>
      <c r="B16644" s="10" t="s">
        <v>16869</v>
      </c>
      <c r="C16644" s="11"/>
      <c r="D16644" s="1" t="s">
        <v>16881</v>
      </c>
      <c r="E16644" s="3">
        <v>141399.22999999998</v>
      </c>
      <c r="F16644" s="4">
        <v>47813.95</v>
      </c>
      <c r="G16644" s="7">
        <f t="shared" si="261"/>
        <v>33.814858822074214</v>
      </c>
    </row>
    <row r="16645" spans="1:7" ht="20.100000000000001" customHeight="1" x14ac:dyDescent="0.25">
      <c r="A16645" s="1" t="s">
        <v>16849</v>
      </c>
      <c r="B16645" s="10" t="s">
        <v>16869</v>
      </c>
      <c r="C16645" s="11"/>
      <c r="D16645" s="1" t="s">
        <v>16882</v>
      </c>
      <c r="E16645" s="3">
        <v>120139.29</v>
      </c>
      <c r="F16645" s="4">
        <v>71560.87</v>
      </c>
      <c r="G16645" s="7">
        <f t="shared" si="261"/>
        <v>59.564918354353516</v>
      </c>
    </row>
    <row r="16646" spans="1:7" ht="20.100000000000001" customHeight="1" x14ac:dyDescent="0.25">
      <c r="A16646" s="1" t="s">
        <v>16849</v>
      </c>
      <c r="B16646" s="10" t="s">
        <v>16869</v>
      </c>
      <c r="C16646" s="11"/>
      <c r="D16646" s="1" t="s">
        <v>16883</v>
      </c>
      <c r="E16646" s="3">
        <v>156934.06</v>
      </c>
      <c r="F16646" s="4">
        <v>96262.85</v>
      </c>
      <c r="G16646" s="7">
        <f t="shared" si="261"/>
        <v>61.339679862994686</v>
      </c>
    </row>
    <row r="16647" spans="1:7" ht="20.100000000000001" customHeight="1" x14ac:dyDescent="0.25">
      <c r="A16647" s="1" t="s">
        <v>16849</v>
      </c>
      <c r="B16647" s="10" t="s">
        <v>16869</v>
      </c>
      <c r="C16647" s="11"/>
      <c r="D16647" s="1" t="s">
        <v>16884</v>
      </c>
      <c r="E16647" s="3">
        <v>136317.03</v>
      </c>
      <c r="F16647" s="4">
        <v>83682.52</v>
      </c>
      <c r="G16647" s="7">
        <f t="shared" si="261"/>
        <v>61.388162579539774</v>
      </c>
    </row>
    <row r="16648" spans="1:7" ht="20.100000000000001" customHeight="1" x14ac:dyDescent="0.25">
      <c r="A16648" s="1" t="s">
        <v>16849</v>
      </c>
      <c r="B16648" s="10" t="s">
        <v>16869</v>
      </c>
      <c r="C16648" s="11"/>
      <c r="D16648" s="1" t="s">
        <v>16885</v>
      </c>
      <c r="E16648" s="3">
        <v>229009.85</v>
      </c>
      <c r="F16648" s="4">
        <v>172906.52</v>
      </c>
      <c r="G16648" s="7">
        <f t="shared" si="261"/>
        <v>75.501783001910169</v>
      </c>
    </row>
    <row r="16649" spans="1:7" ht="20.100000000000001" customHeight="1" x14ac:dyDescent="0.25">
      <c r="A16649" s="1" t="s">
        <v>16849</v>
      </c>
      <c r="B16649" s="10" t="s">
        <v>16869</v>
      </c>
      <c r="C16649" s="11"/>
      <c r="D16649" s="1" t="s">
        <v>16886</v>
      </c>
      <c r="E16649" s="3">
        <v>127063.53</v>
      </c>
      <c r="F16649" s="4">
        <v>115982.65</v>
      </c>
      <c r="G16649" s="7">
        <f t="shared" si="261"/>
        <v>91.279260067778694</v>
      </c>
    </row>
    <row r="16650" spans="1:7" ht="20.100000000000001" customHeight="1" x14ac:dyDescent="0.25">
      <c r="A16650" s="1" t="s">
        <v>16849</v>
      </c>
      <c r="B16650" s="10" t="s">
        <v>16869</v>
      </c>
      <c r="C16650" s="11"/>
      <c r="D16650" s="1" t="s">
        <v>16887</v>
      </c>
      <c r="E16650" s="3">
        <v>228342.94</v>
      </c>
      <c r="F16650" s="4">
        <v>153585.95000000001</v>
      </c>
      <c r="G16650" s="7">
        <f t="shared" si="261"/>
        <v>67.261089832687631</v>
      </c>
    </row>
    <row r="16651" spans="1:7" ht="20.100000000000001" customHeight="1" x14ac:dyDescent="0.25">
      <c r="A16651" s="1" t="s">
        <v>16849</v>
      </c>
      <c r="B16651" s="10" t="s">
        <v>16869</v>
      </c>
      <c r="C16651" s="11"/>
      <c r="D16651" s="1" t="s">
        <v>16888</v>
      </c>
      <c r="E16651" s="3">
        <v>221662.94999999998</v>
      </c>
      <c r="F16651" s="4">
        <v>199599.83</v>
      </c>
      <c r="G16651" s="7">
        <f t="shared" si="261"/>
        <v>90.046545893213107</v>
      </c>
    </row>
    <row r="16652" spans="1:7" ht="20.100000000000001" customHeight="1" x14ac:dyDescent="0.25">
      <c r="A16652" s="1" t="s">
        <v>16849</v>
      </c>
      <c r="B16652" s="10" t="s">
        <v>16869</v>
      </c>
      <c r="C16652" s="11"/>
      <c r="D16652" s="1" t="s">
        <v>16889</v>
      </c>
      <c r="E16652" s="3">
        <v>216239.03</v>
      </c>
      <c r="F16652" s="4">
        <v>198322.48</v>
      </c>
      <c r="G16652" s="7">
        <f t="shared" si="261"/>
        <v>91.714469862355557</v>
      </c>
    </row>
    <row r="16653" spans="1:7" ht="20.100000000000001" customHeight="1" x14ac:dyDescent="0.25">
      <c r="A16653" s="1" t="s">
        <v>16849</v>
      </c>
      <c r="B16653" s="10" t="s">
        <v>16869</v>
      </c>
      <c r="C16653" s="11"/>
      <c r="D16653" s="1" t="s">
        <v>16890</v>
      </c>
      <c r="E16653" s="3">
        <v>131644.62</v>
      </c>
      <c r="F16653" s="4">
        <v>101134.1</v>
      </c>
      <c r="G16653" s="7">
        <f t="shared" si="261"/>
        <v>76.823572433115771</v>
      </c>
    </row>
    <row r="16654" spans="1:7" ht="20.100000000000001" customHeight="1" x14ac:dyDescent="0.25">
      <c r="A16654" s="1" t="s">
        <v>16849</v>
      </c>
      <c r="B16654" s="10" t="s">
        <v>16869</v>
      </c>
      <c r="C16654" s="11"/>
      <c r="D16654" s="1" t="s">
        <v>16891</v>
      </c>
      <c r="E16654" s="3">
        <v>269820.52</v>
      </c>
      <c r="F16654" s="4">
        <v>191213.47</v>
      </c>
      <c r="G16654" s="7">
        <f t="shared" si="261"/>
        <v>70.866911827165708</v>
      </c>
    </row>
    <row r="16655" spans="1:7" ht="20.100000000000001" customHeight="1" x14ac:dyDescent="0.25">
      <c r="A16655" s="1" t="s">
        <v>16849</v>
      </c>
      <c r="B16655" s="10" t="s">
        <v>16869</v>
      </c>
      <c r="C16655" s="11"/>
      <c r="D16655" s="1" t="s">
        <v>16892</v>
      </c>
      <c r="E16655" s="3">
        <v>277545.03999999998</v>
      </c>
      <c r="F16655" s="4">
        <v>223056.72</v>
      </c>
      <c r="G16655" s="7">
        <f t="shared" si="261"/>
        <v>80.367755806408937</v>
      </c>
    </row>
    <row r="16656" spans="1:7" ht="20.100000000000001" customHeight="1" x14ac:dyDescent="0.25">
      <c r="A16656" s="1" t="s">
        <v>16849</v>
      </c>
      <c r="B16656" s="10" t="s">
        <v>16869</v>
      </c>
      <c r="C16656" s="11"/>
      <c r="D16656" s="1" t="s">
        <v>16893</v>
      </c>
      <c r="E16656" s="3">
        <v>131082.49000000002</v>
      </c>
      <c r="F16656" s="4">
        <v>131082.49</v>
      </c>
      <c r="G16656" s="7">
        <f t="shared" si="261"/>
        <v>99.999999999999972</v>
      </c>
    </row>
    <row r="16657" spans="1:7" ht="20.100000000000001" customHeight="1" x14ac:dyDescent="0.25">
      <c r="A16657" s="1" t="s">
        <v>16849</v>
      </c>
      <c r="B16657" s="10" t="s">
        <v>16869</v>
      </c>
      <c r="C16657" s="11"/>
      <c r="D16657" s="1" t="s">
        <v>16894</v>
      </c>
      <c r="E16657" s="3">
        <v>384160.21</v>
      </c>
      <c r="F16657" s="4">
        <v>217730.23</v>
      </c>
      <c r="G16657" s="7">
        <f t="shared" si="261"/>
        <v>56.676934344657923</v>
      </c>
    </row>
    <row r="16658" spans="1:7" ht="20.100000000000001" customHeight="1" x14ac:dyDescent="0.25">
      <c r="A16658" s="1" t="s">
        <v>16849</v>
      </c>
      <c r="B16658" s="10" t="s">
        <v>16869</v>
      </c>
      <c r="C16658" s="11"/>
      <c r="D16658" s="1" t="s">
        <v>16895</v>
      </c>
      <c r="E16658" s="3">
        <v>343232.42000000004</v>
      </c>
      <c r="F16658" s="4">
        <v>267997.25</v>
      </c>
      <c r="G16658" s="7">
        <f t="shared" si="261"/>
        <v>78.080401029716242</v>
      </c>
    </row>
    <row r="16659" spans="1:7" ht="20.100000000000001" customHeight="1" x14ac:dyDescent="0.25">
      <c r="A16659" s="1" t="s">
        <v>16849</v>
      </c>
      <c r="B16659" s="10" t="s">
        <v>16869</v>
      </c>
      <c r="C16659" s="11"/>
      <c r="D16659" s="1" t="s">
        <v>16896</v>
      </c>
      <c r="E16659" s="3">
        <v>253473.35</v>
      </c>
      <c r="F16659" s="4">
        <v>236139.93</v>
      </c>
      <c r="G16659" s="7">
        <f t="shared" si="261"/>
        <v>93.16164006985349</v>
      </c>
    </row>
    <row r="16660" spans="1:7" ht="20.100000000000001" customHeight="1" x14ac:dyDescent="0.25">
      <c r="A16660" s="1" t="s">
        <v>16849</v>
      </c>
      <c r="B16660" s="10" t="s">
        <v>16869</v>
      </c>
      <c r="C16660" s="11"/>
      <c r="D16660" s="1" t="s">
        <v>16897</v>
      </c>
      <c r="E16660" s="3">
        <v>213127.1</v>
      </c>
      <c r="F16660" s="4">
        <v>149619</v>
      </c>
      <c r="G16660" s="7">
        <f t="shared" si="261"/>
        <v>70.201771618907216</v>
      </c>
    </row>
    <row r="16661" spans="1:7" ht="20.100000000000001" customHeight="1" x14ac:dyDescent="0.25">
      <c r="A16661" s="1" t="s">
        <v>16849</v>
      </c>
      <c r="B16661" s="10" t="s">
        <v>16869</v>
      </c>
      <c r="C16661" s="11"/>
      <c r="D16661" s="1" t="s">
        <v>16898</v>
      </c>
      <c r="E16661" s="3">
        <v>357580.99</v>
      </c>
      <c r="F16661" s="4">
        <v>329318.59999999998</v>
      </c>
      <c r="G16661" s="7">
        <f t="shared" si="261"/>
        <v>92.096226927499686</v>
      </c>
    </row>
    <row r="16662" spans="1:7" ht="20.100000000000001" customHeight="1" x14ac:dyDescent="0.25">
      <c r="A16662" s="1" t="s">
        <v>16849</v>
      </c>
      <c r="B16662" s="10" t="s">
        <v>16869</v>
      </c>
      <c r="C16662" s="11"/>
      <c r="D16662" s="1" t="s">
        <v>16899</v>
      </c>
      <c r="E16662" s="3">
        <v>129325.80000000002</v>
      </c>
      <c r="F16662" s="4">
        <v>129609.58</v>
      </c>
      <c r="G16662" s="7">
        <f t="shared" si="261"/>
        <v>100.21943030702303</v>
      </c>
    </row>
    <row r="16663" spans="1:7" ht="20.100000000000001" customHeight="1" x14ac:dyDescent="0.25">
      <c r="A16663" s="1" t="s">
        <v>16849</v>
      </c>
      <c r="B16663" s="10" t="s">
        <v>16869</v>
      </c>
      <c r="C16663" s="11"/>
      <c r="D16663" s="1" t="s">
        <v>16900</v>
      </c>
      <c r="E16663" s="3">
        <v>169745.86000000002</v>
      </c>
      <c r="F16663" s="4">
        <v>82026.490000000005</v>
      </c>
      <c r="G16663" s="7">
        <f t="shared" si="261"/>
        <v>48.32311668749977</v>
      </c>
    </row>
    <row r="16664" spans="1:7" ht="20.100000000000001" customHeight="1" x14ac:dyDescent="0.25">
      <c r="A16664" s="1" t="s">
        <v>16849</v>
      </c>
      <c r="B16664" s="10" t="s">
        <v>16869</v>
      </c>
      <c r="C16664" s="11"/>
      <c r="D16664" s="1" t="s">
        <v>16901</v>
      </c>
      <c r="E16664" s="3">
        <v>90450.61</v>
      </c>
      <c r="F16664" s="4">
        <v>72736.679999999993</v>
      </c>
      <c r="G16664" s="7">
        <f t="shared" si="261"/>
        <v>80.415908748431875</v>
      </c>
    </row>
    <row r="16665" spans="1:7" ht="20.100000000000001" customHeight="1" x14ac:dyDescent="0.25">
      <c r="A16665" s="1" t="s">
        <v>16849</v>
      </c>
      <c r="B16665" s="10" t="s">
        <v>16869</v>
      </c>
      <c r="C16665" s="11"/>
      <c r="D16665" s="1" t="s">
        <v>16902</v>
      </c>
      <c r="E16665" s="3">
        <v>139858.41999999998</v>
      </c>
      <c r="F16665" s="4">
        <v>117194.79</v>
      </c>
      <c r="G16665" s="7">
        <f t="shared" si="261"/>
        <v>83.795305280869044</v>
      </c>
    </row>
    <row r="16666" spans="1:7" ht="20.100000000000001" customHeight="1" x14ac:dyDescent="0.25">
      <c r="A16666" s="1" t="s">
        <v>16849</v>
      </c>
      <c r="B16666" s="10" t="s">
        <v>16869</v>
      </c>
      <c r="C16666" s="11"/>
      <c r="D16666" s="1" t="s">
        <v>16903</v>
      </c>
      <c r="E16666" s="3">
        <v>147309.65</v>
      </c>
      <c r="F16666" s="4">
        <v>99002.01</v>
      </c>
      <c r="G16666" s="7">
        <f t="shared" si="261"/>
        <v>67.206737644139409</v>
      </c>
    </row>
    <row r="16667" spans="1:7" ht="20.100000000000001" customHeight="1" x14ac:dyDescent="0.25">
      <c r="A16667" s="1" t="s">
        <v>16849</v>
      </c>
      <c r="B16667" s="10" t="s">
        <v>16869</v>
      </c>
      <c r="C16667" s="11"/>
      <c r="D16667" s="1" t="s">
        <v>16904</v>
      </c>
      <c r="E16667" s="3">
        <v>141214.94</v>
      </c>
      <c r="F16667" s="4">
        <v>131003.25</v>
      </c>
      <c r="G16667" s="7">
        <f t="shared" si="261"/>
        <v>92.768690055032422</v>
      </c>
    </row>
    <row r="16668" spans="1:7" ht="20.100000000000001" customHeight="1" x14ac:dyDescent="0.25">
      <c r="A16668" s="1" t="s">
        <v>16849</v>
      </c>
      <c r="B16668" s="10" t="s">
        <v>16869</v>
      </c>
      <c r="C16668" s="11"/>
      <c r="D16668" s="1" t="s">
        <v>16905</v>
      </c>
      <c r="E16668" s="3">
        <v>212594.9</v>
      </c>
      <c r="F16668" s="4">
        <v>152904.5</v>
      </c>
      <c r="G16668" s="7">
        <f t="shared" si="261"/>
        <v>71.922938885175512</v>
      </c>
    </row>
    <row r="16669" spans="1:7" ht="20.100000000000001" customHeight="1" x14ac:dyDescent="0.25">
      <c r="A16669" s="1" t="s">
        <v>16849</v>
      </c>
      <c r="B16669" s="10" t="s">
        <v>16869</v>
      </c>
      <c r="C16669" s="11"/>
      <c r="D16669" s="1" t="s">
        <v>16906</v>
      </c>
      <c r="E16669" s="3">
        <v>338466.27</v>
      </c>
      <c r="F16669" s="4">
        <v>270648.65000000002</v>
      </c>
      <c r="G16669" s="7">
        <f t="shared" si="261"/>
        <v>79.963256013664235</v>
      </c>
    </row>
    <row r="16670" spans="1:7" ht="20.100000000000001" customHeight="1" x14ac:dyDescent="0.25">
      <c r="A16670" s="1" t="s">
        <v>16849</v>
      </c>
      <c r="B16670" s="10" t="s">
        <v>16869</v>
      </c>
      <c r="C16670" s="11"/>
      <c r="D16670" s="1" t="s">
        <v>16907</v>
      </c>
      <c r="E16670" s="3">
        <v>347666.57999999996</v>
      </c>
      <c r="F16670" s="4">
        <v>243852.79</v>
      </c>
      <c r="G16670" s="7">
        <f t="shared" si="261"/>
        <v>70.139842029107328</v>
      </c>
    </row>
    <row r="16671" spans="1:7" ht="20.100000000000001" customHeight="1" x14ac:dyDescent="0.25">
      <c r="A16671" s="1" t="s">
        <v>16849</v>
      </c>
      <c r="B16671" s="10" t="s">
        <v>16869</v>
      </c>
      <c r="C16671" s="11"/>
      <c r="D16671" s="1" t="s">
        <v>16908</v>
      </c>
      <c r="E16671" s="3">
        <v>305930.08999999997</v>
      </c>
      <c r="F16671" s="4">
        <v>281513.57</v>
      </c>
      <c r="G16671" s="7">
        <f t="shared" si="261"/>
        <v>92.018921708551133</v>
      </c>
    </row>
    <row r="16672" spans="1:7" ht="20.100000000000001" customHeight="1" x14ac:dyDescent="0.25">
      <c r="A16672" s="1" t="s">
        <v>16849</v>
      </c>
      <c r="B16672" s="10" t="s">
        <v>16869</v>
      </c>
      <c r="C16672" s="11"/>
      <c r="D16672" s="1" t="s">
        <v>16909</v>
      </c>
      <c r="E16672" s="3">
        <v>215007.71999999997</v>
      </c>
      <c r="F16672" s="4">
        <v>171961.4</v>
      </c>
      <c r="G16672" s="7">
        <f t="shared" si="261"/>
        <v>79.979174701261897</v>
      </c>
    </row>
    <row r="16673" spans="1:7" ht="20.100000000000001" customHeight="1" x14ac:dyDescent="0.25">
      <c r="A16673" s="1" t="s">
        <v>16849</v>
      </c>
      <c r="B16673" s="10" t="s">
        <v>16869</v>
      </c>
      <c r="C16673" s="11"/>
      <c r="D16673" s="1" t="s">
        <v>16910</v>
      </c>
      <c r="E16673" s="3">
        <v>247827.65</v>
      </c>
      <c r="F16673" s="4">
        <v>216195.68</v>
      </c>
      <c r="G16673" s="7">
        <f t="shared" si="261"/>
        <v>87.236303132439019</v>
      </c>
    </row>
    <row r="16674" spans="1:7" ht="20.100000000000001" customHeight="1" x14ac:dyDescent="0.25">
      <c r="A16674" s="1" t="s">
        <v>16849</v>
      </c>
      <c r="B16674" s="10" t="s">
        <v>16869</v>
      </c>
      <c r="C16674" s="11"/>
      <c r="D16674" s="1" t="s">
        <v>16911</v>
      </c>
      <c r="E16674" s="3">
        <v>346078.16000000003</v>
      </c>
      <c r="F16674" s="4">
        <v>206689.72</v>
      </c>
      <c r="G16674" s="7">
        <f t="shared" si="261"/>
        <v>59.723422015419871</v>
      </c>
    </row>
    <row r="16675" spans="1:7" ht="20.100000000000001" customHeight="1" x14ac:dyDescent="0.25">
      <c r="A16675" s="1" t="s">
        <v>16849</v>
      </c>
      <c r="B16675" s="10" t="s">
        <v>16869</v>
      </c>
      <c r="C16675" s="11"/>
      <c r="D16675" s="1" t="s">
        <v>16912</v>
      </c>
      <c r="E16675" s="3">
        <v>379156.61</v>
      </c>
      <c r="F16675" s="4">
        <v>285951.18</v>
      </c>
      <c r="G16675" s="7">
        <f t="shared" si="261"/>
        <v>75.417696133531734</v>
      </c>
    </row>
    <row r="16676" spans="1:7" ht="20.100000000000001" customHeight="1" x14ac:dyDescent="0.25">
      <c r="A16676" s="1" t="s">
        <v>16849</v>
      </c>
      <c r="B16676" s="10" t="s">
        <v>16869</v>
      </c>
      <c r="C16676" s="11"/>
      <c r="D16676" s="1" t="s">
        <v>16913</v>
      </c>
      <c r="E16676" s="3">
        <v>133919.06999999998</v>
      </c>
      <c r="F16676" s="4">
        <v>133596.76999999999</v>
      </c>
      <c r="G16676" s="7">
        <f t="shared" si="261"/>
        <v>99.759332259401162</v>
      </c>
    </row>
    <row r="16677" spans="1:7" ht="20.100000000000001" customHeight="1" x14ac:dyDescent="0.25">
      <c r="A16677" s="1" t="s">
        <v>16849</v>
      </c>
      <c r="B16677" s="10" t="s">
        <v>16869</v>
      </c>
      <c r="C16677" s="11"/>
      <c r="D16677" s="1" t="s">
        <v>16914</v>
      </c>
      <c r="E16677" s="3">
        <v>134135.19</v>
      </c>
      <c r="F16677" s="4">
        <v>132531.17000000001</v>
      </c>
      <c r="G16677" s="7">
        <f t="shared" si="261"/>
        <v>98.804176592287234</v>
      </c>
    </row>
    <row r="16678" spans="1:7" ht="20.100000000000001" customHeight="1" x14ac:dyDescent="0.25">
      <c r="A16678" s="1" t="s">
        <v>16849</v>
      </c>
      <c r="B16678" s="10" t="s">
        <v>16869</v>
      </c>
      <c r="C16678" s="11"/>
      <c r="D16678" s="1" t="s">
        <v>16915</v>
      </c>
      <c r="E16678" s="3">
        <v>138798.12</v>
      </c>
      <c r="F16678" s="4">
        <v>138798.12</v>
      </c>
      <c r="G16678" s="7">
        <f t="shared" si="261"/>
        <v>100</v>
      </c>
    </row>
    <row r="16679" spans="1:7" ht="20.100000000000001" customHeight="1" x14ac:dyDescent="0.25">
      <c r="A16679" s="1" t="s">
        <v>16849</v>
      </c>
      <c r="B16679" s="10" t="s">
        <v>16869</v>
      </c>
      <c r="C16679" s="11"/>
      <c r="D16679" s="1" t="s">
        <v>16916</v>
      </c>
      <c r="E16679" s="3">
        <v>139436.21</v>
      </c>
      <c r="F16679" s="4">
        <v>64084.7</v>
      </c>
      <c r="G16679" s="7">
        <f t="shared" si="261"/>
        <v>45.959869391171779</v>
      </c>
    </row>
    <row r="16680" spans="1:7" ht="20.100000000000001" customHeight="1" x14ac:dyDescent="0.25">
      <c r="A16680" s="1" t="s">
        <v>16849</v>
      </c>
      <c r="B16680" s="10" t="s">
        <v>16869</v>
      </c>
      <c r="C16680" s="11"/>
      <c r="D16680" s="1" t="s">
        <v>16917</v>
      </c>
      <c r="E16680" s="3">
        <v>183179.7</v>
      </c>
      <c r="F16680" s="4">
        <v>192994.73</v>
      </c>
      <c r="G16680" s="7">
        <v>100</v>
      </c>
    </row>
    <row r="16681" spans="1:7" ht="20.100000000000001" customHeight="1" x14ac:dyDescent="0.25">
      <c r="A16681" s="1" t="s">
        <v>16849</v>
      </c>
      <c r="B16681" s="10" t="s">
        <v>16869</v>
      </c>
      <c r="C16681" s="11"/>
      <c r="D16681" s="1" t="s">
        <v>16918</v>
      </c>
      <c r="E16681" s="3">
        <v>254809.77</v>
      </c>
      <c r="F16681" s="4">
        <v>214706.65</v>
      </c>
      <c r="G16681" s="7">
        <f t="shared" ref="G16681:G16744" si="262">F16681/E16681*100</f>
        <v>84.261545387368784</v>
      </c>
    </row>
    <row r="16682" spans="1:7" ht="20.100000000000001" customHeight="1" x14ac:dyDescent="0.25">
      <c r="A16682" s="1" t="s">
        <v>16849</v>
      </c>
      <c r="B16682" s="10" t="s">
        <v>16869</v>
      </c>
      <c r="C16682" s="11"/>
      <c r="D16682" s="1" t="s">
        <v>16919</v>
      </c>
      <c r="E16682" s="3">
        <v>130762.69000000002</v>
      </c>
      <c r="F16682" s="4">
        <v>114493.11</v>
      </c>
      <c r="G16682" s="7">
        <f t="shared" si="262"/>
        <v>87.557934147729739</v>
      </c>
    </row>
    <row r="16683" spans="1:7" ht="20.100000000000001" customHeight="1" x14ac:dyDescent="0.25">
      <c r="A16683" s="1" t="s">
        <v>16849</v>
      </c>
      <c r="B16683" s="10" t="s">
        <v>16869</v>
      </c>
      <c r="C16683" s="11"/>
      <c r="D16683" s="1" t="s">
        <v>16920</v>
      </c>
      <c r="E16683" s="3">
        <v>131766.53</v>
      </c>
      <c r="F16683" s="4">
        <v>131787.28</v>
      </c>
      <c r="G16683" s="7">
        <f t="shared" si="262"/>
        <v>100.01574754985201</v>
      </c>
    </row>
    <row r="16684" spans="1:7" ht="20.100000000000001" customHeight="1" x14ac:dyDescent="0.25">
      <c r="A16684" s="1" t="s">
        <v>16849</v>
      </c>
      <c r="B16684" s="10" t="s">
        <v>16869</v>
      </c>
      <c r="C16684" s="11"/>
      <c r="D16684" s="1" t="s">
        <v>16921</v>
      </c>
      <c r="E16684" s="3">
        <v>127087.41</v>
      </c>
      <c r="F16684" s="4">
        <v>127087.41</v>
      </c>
      <c r="G16684" s="7">
        <f t="shared" si="262"/>
        <v>100</v>
      </c>
    </row>
    <row r="16685" spans="1:7" ht="20.100000000000001" customHeight="1" x14ac:dyDescent="0.25">
      <c r="A16685" s="1" t="s">
        <v>16849</v>
      </c>
      <c r="B16685" s="10" t="s">
        <v>16869</v>
      </c>
      <c r="C16685" s="11"/>
      <c r="D16685" s="1" t="s">
        <v>16922</v>
      </c>
      <c r="E16685" s="3">
        <v>146224.90000000002</v>
      </c>
      <c r="F16685" s="4">
        <v>107342.73</v>
      </c>
      <c r="G16685" s="7">
        <f t="shared" si="262"/>
        <v>73.409337260617022</v>
      </c>
    </row>
    <row r="16686" spans="1:7" ht="20.100000000000001" customHeight="1" x14ac:dyDescent="0.25">
      <c r="A16686" s="1" t="s">
        <v>16849</v>
      </c>
      <c r="B16686" s="10" t="s">
        <v>16869</v>
      </c>
      <c r="C16686" s="11"/>
      <c r="D16686" s="1" t="s">
        <v>16923</v>
      </c>
      <c r="E16686" s="3">
        <v>334349.25</v>
      </c>
      <c r="F16686" s="4">
        <v>276558.52</v>
      </c>
      <c r="G16686" s="7">
        <f t="shared" si="262"/>
        <v>82.71545995691632</v>
      </c>
    </row>
    <row r="16687" spans="1:7" ht="20.100000000000001" customHeight="1" x14ac:dyDescent="0.25">
      <c r="A16687" s="1" t="s">
        <v>16849</v>
      </c>
      <c r="B16687" s="10" t="s">
        <v>16869</v>
      </c>
      <c r="C16687" s="11"/>
      <c r="D16687" s="1" t="s">
        <v>16924</v>
      </c>
      <c r="E16687" s="3">
        <v>302106.30000000005</v>
      </c>
      <c r="F16687" s="4">
        <v>238232.05</v>
      </c>
      <c r="G16687" s="7">
        <f t="shared" si="262"/>
        <v>78.857028138771</v>
      </c>
    </row>
    <row r="16688" spans="1:7" ht="20.100000000000001" customHeight="1" x14ac:dyDescent="0.25">
      <c r="A16688" s="1" t="s">
        <v>16849</v>
      </c>
      <c r="B16688" s="10" t="s">
        <v>16869</v>
      </c>
      <c r="C16688" s="11"/>
      <c r="D16688" s="1" t="s">
        <v>16925</v>
      </c>
      <c r="E16688" s="3">
        <v>348454.45</v>
      </c>
      <c r="F16688" s="4">
        <v>175793.87</v>
      </c>
      <c r="G16688" s="7">
        <f t="shared" si="262"/>
        <v>50.449598218648084</v>
      </c>
    </row>
    <row r="16689" spans="1:7" ht="20.100000000000001" customHeight="1" x14ac:dyDescent="0.25">
      <c r="A16689" s="1" t="s">
        <v>16849</v>
      </c>
      <c r="B16689" s="10" t="s">
        <v>16869</v>
      </c>
      <c r="C16689" s="11"/>
      <c r="D16689" s="1" t="s">
        <v>16926</v>
      </c>
      <c r="E16689" s="3">
        <v>120269.20000000001</v>
      </c>
      <c r="F16689" s="4">
        <v>105762.1</v>
      </c>
      <c r="G16689" s="7">
        <f t="shared" si="262"/>
        <v>87.937809513990274</v>
      </c>
    </row>
    <row r="16690" spans="1:7" ht="20.100000000000001" customHeight="1" x14ac:dyDescent="0.25">
      <c r="A16690" s="1" t="s">
        <v>16849</v>
      </c>
      <c r="B16690" s="10" t="s">
        <v>16869</v>
      </c>
      <c r="C16690" s="11"/>
      <c r="D16690" s="1" t="s">
        <v>16927</v>
      </c>
      <c r="E16690" s="3">
        <v>306091.55</v>
      </c>
      <c r="F16690" s="4">
        <v>254567.29</v>
      </c>
      <c r="G16690" s="7">
        <f t="shared" si="262"/>
        <v>83.167042670730382</v>
      </c>
    </row>
    <row r="16691" spans="1:7" ht="20.100000000000001" customHeight="1" x14ac:dyDescent="0.25">
      <c r="A16691" s="1" t="s">
        <v>16849</v>
      </c>
      <c r="B16691" s="10" t="s">
        <v>16869</v>
      </c>
      <c r="C16691" s="11"/>
      <c r="D16691" s="1" t="s">
        <v>16928</v>
      </c>
      <c r="E16691" s="3">
        <v>125192.05</v>
      </c>
      <c r="F16691" s="4">
        <v>124898.68</v>
      </c>
      <c r="G16691" s="7">
        <f t="shared" si="262"/>
        <v>99.765664033778492</v>
      </c>
    </row>
    <row r="16692" spans="1:7" ht="20.100000000000001" customHeight="1" x14ac:dyDescent="0.25">
      <c r="A16692" s="1" t="s">
        <v>16849</v>
      </c>
      <c r="B16692" s="10" t="s">
        <v>16869</v>
      </c>
      <c r="C16692" s="11"/>
      <c r="D16692" s="1" t="s">
        <v>16929</v>
      </c>
      <c r="E16692" s="3">
        <v>129159.85999999999</v>
      </c>
      <c r="F16692" s="4">
        <v>124452.12</v>
      </c>
      <c r="G16692" s="7">
        <f t="shared" si="262"/>
        <v>96.355105990359547</v>
      </c>
    </row>
    <row r="16693" spans="1:7" ht="20.100000000000001" customHeight="1" x14ac:dyDescent="0.25">
      <c r="A16693" s="1" t="s">
        <v>16849</v>
      </c>
      <c r="B16693" s="10" t="s">
        <v>16869</v>
      </c>
      <c r="C16693" s="11"/>
      <c r="D16693" s="1" t="s">
        <v>16930</v>
      </c>
      <c r="E16693" s="3">
        <v>221882.57</v>
      </c>
      <c r="F16693" s="4">
        <v>160807.45000000001</v>
      </c>
      <c r="G16693" s="7">
        <f t="shared" si="262"/>
        <v>72.474124488462522</v>
      </c>
    </row>
    <row r="16694" spans="1:7" ht="20.100000000000001" customHeight="1" x14ac:dyDescent="0.25">
      <c r="A16694" s="1" t="s">
        <v>16849</v>
      </c>
      <c r="B16694" s="10" t="s">
        <v>16869</v>
      </c>
      <c r="C16694" s="11"/>
      <c r="D16694" s="1" t="s">
        <v>16931</v>
      </c>
      <c r="E16694" s="3">
        <v>49440.49</v>
      </c>
      <c r="F16694" s="4">
        <v>47897.46</v>
      </c>
      <c r="G16694" s="7">
        <f t="shared" si="262"/>
        <v>96.879015559918599</v>
      </c>
    </row>
    <row r="16695" spans="1:7" ht="20.100000000000001" customHeight="1" x14ac:dyDescent="0.25">
      <c r="A16695" s="1" t="s">
        <v>16849</v>
      </c>
      <c r="B16695" s="10" t="s">
        <v>16869</v>
      </c>
      <c r="C16695" s="11"/>
      <c r="D16695" s="1" t="s">
        <v>16932</v>
      </c>
      <c r="E16695" s="3">
        <v>221977.58</v>
      </c>
      <c r="F16695" s="4">
        <v>205873.82</v>
      </c>
      <c r="G16695" s="7">
        <f t="shared" si="262"/>
        <v>92.745321396872612</v>
      </c>
    </row>
    <row r="16696" spans="1:7" ht="20.100000000000001" customHeight="1" x14ac:dyDescent="0.25">
      <c r="A16696" s="1" t="s">
        <v>16849</v>
      </c>
      <c r="B16696" s="10" t="s">
        <v>16869</v>
      </c>
      <c r="C16696" s="11"/>
      <c r="D16696" s="1" t="s">
        <v>16933</v>
      </c>
      <c r="E16696" s="3">
        <v>262262.69</v>
      </c>
      <c r="F16696" s="4">
        <v>189569.7</v>
      </c>
      <c r="G16696" s="7">
        <f t="shared" si="262"/>
        <v>72.282374591673715</v>
      </c>
    </row>
    <row r="16697" spans="1:7" ht="20.100000000000001" customHeight="1" x14ac:dyDescent="0.25">
      <c r="A16697" s="1" t="s">
        <v>16849</v>
      </c>
      <c r="B16697" s="10" t="s">
        <v>16869</v>
      </c>
      <c r="C16697" s="11"/>
      <c r="D16697" s="1" t="s">
        <v>16934</v>
      </c>
      <c r="E16697" s="3">
        <v>203496.3</v>
      </c>
      <c r="F16697" s="4">
        <v>181242</v>
      </c>
      <c r="G16697" s="7">
        <f t="shared" si="262"/>
        <v>89.064027208357118</v>
      </c>
    </row>
    <row r="16698" spans="1:7" ht="20.100000000000001" customHeight="1" x14ac:dyDescent="0.25">
      <c r="A16698" s="1" t="s">
        <v>16935</v>
      </c>
      <c r="B16698" s="10" t="s">
        <v>16936</v>
      </c>
      <c r="C16698" s="11"/>
      <c r="D16698" s="1" t="s">
        <v>16937</v>
      </c>
      <c r="E16698" s="3">
        <v>224484.83</v>
      </c>
      <c r="F16698" s="4">
        <v>161988.38</v>
      </c>
      <c r="G16698" s="7">
        <f t="shared" si="262"/>
        <v>72.160056427866422</v>
      </c>
    </row>
    <row r="16699" spans="1:7" ht="20.100000000000001" customHeight="1" x14ac:dyDescent="0.25">
      <c r="A16699" s="1" t="s">
        <v>16935</v>
      </c>
      <c r="B16699" s="10" t="s">
        <v>16938</v>
      </c>
      <c r="C16699" s="11"/>
      <c r="D16699" s="1" t="s">
        <v>16939</v>
      </c>
      <c r="E16699" s="3">
        <v>340268.14999999997</v>
      </c>
      <c r="F16699" s="4">
        <v>232436.36</v>
      </c>
      <c r="G16699" s="7">
        <f t="shared" si="262"/>
        <v>68.309760992911038</v>
      </c>
    </row>
    <row r="16700" spans="1:7" ht="20.100000000000001" customHeight="1" x14ac:dyDescent="0.25">
      <c r="A16700" s="1" t="s">
        <v>16935</v>
      </c>
      <c r="B16700" s="10" t="s">
        <v>16938</v>
      </c>
      <c r="C16700" s="11"/>
      <c r="D16700" s="1" t="s">
        <v>16940</v>
      </c>
      <c r="E16700" s="3">
        <v>259430.44</v>
      </c>
      <c r="F16700" s="4">
        <v>246680.82</v>
      </c>
      <c r="G16700" s="7">
        <f t="shared" si="262"/>
        <v>95.085534295821262</v>
      </c>
    </row>
    <row r="16701" spans="1:7" ht="20.100000000000001" customHeight="1" x14ac:dyDescent="0.25">
      <c r="A16701" s="1" t="s">
        <v>16935</v>
      </c>
      <c r="B16701" s="10" t="s">
        <v>16938</v>
      </c>
      <c r="C16701" s="11"/>
      <c r="D16701" s="1" t="s">
        <v>16941</v>
      </c>
      <c r="E16701" s="3">
        <v>140726.65</v>
      </c>
      <c r="F16701" s="4">
        <v>90623.58</v>
      </c>
      <c r="G16701" s="7">
        <f t="shared" si="262"/>
        <v>64.396885735573179</v>
      </c>
    </row>
    <row r="16702" spans="1:7" ht="20.100000000000001" customHeight="1" x14ac:dyDescent="0.25">
      <c r="A16702" s="1" t="s">
        <v>16935</v>
      </c>
      <c r="B16702" s="10" t="s">
        <v>16938</v>
      </c>
      <c r="C16702" s="11"/>
      <c r="D16702" s="1" t="s">
        <v>16942</v>
      </c>
      <c r="E16702" s="3">
        <v>204480.75</v>
      </c>
      <c r="F16702" s="4">
        <v>186316.44</v>
      </c>
      <c r="G16702" s="7">
        <f t="shared" si="262"/>
        <v>91.116860633580416</v>
      </c>
    </row>
    <row r="16703" spans="1:7" ht="20.100000000000001" customHeight="1" x14ac:dyDescent="0.25">
      <c r="A16703" s="1" t="s">
        <v>16935</v>
      </c>
      <c r="B16703" s="10" t="s">
        <v>16938</v>
      </c>
      <c r="C16703" s="11"/>
      <c r="D16703" s="1" t="s">
        <v>16943</v>
      </c>
      <c r="E16703" s="3">
        <v>217507.29</v>
      </c>
      <c r="F16703" s="4">
        <v>190290.14</v>
      </c>
      <c r="G16703" s="7">
        <f t="shared" si="262"/>
        <v>87.48678722446499</v>
      </c>
    </row>
    <row r="16704" spans="1:7" ht="20.100000000000001" customHeight="1" x14ac:dyDescent="0.25">
      <c r="A16704" s="1" t="s">
        <v>16935</v>
      </c>
      <c r="B16704" s="10" t="s">
        <v>16938</v>
      </c>
      <c r="C16704" s="11"/>
      <c r="D16704" s="1" t="s">
        <v>16944</v>
      </c>
      <c r="E16704" s="3">
        <v>231558.13</v>
      </c>
      <c r="F16704" s="4">
        <v>184531.94</v>
      </c>
      <c r="G16704" s="7">
        <f t="shared" si="262"/>
        <v>79.691410532638173</v>
      </c>
    </row>
    <row r="16705" spans="1:7" ht="20.100000000000001" customHeight="1" x14ac:dyDescent="0.25">
      <c r="A16705" s="1" t="s">
        <v>16935</v>
      </c>
      <c r="B16705" s="10" t="s">
        <v>16938</v>
      </c>
      <c r="C16705" s="11"/>
      <c r="D16705" s="1" t="s">
        <v>16945</v>
      </c>
      <c r="E16705" s="3">
        <v>296914.36</v>
      </c>
      <c r="F16705" s="4">
        <v>266645.58</v>
      </c>
      <c r="G16705" s="7">
        <f t="shared" si="262"/>
        <v>89.805552011697927</v>
      </c>
    </row>
    <row r="16706" spans="1:7" ht="20.100000000000001" customHeight="1" x14ac:dyDescent="0.25">
      <c r="A16706" s="1" t="s">
        <v>16935</v>
      </c>
      <c r="B16706" s="10" t="s">
        <v>16938</v>
      </c>
      <c r="C16706" s="11"/>
      <c r="D16706" s="1" t="s">
        <v>16946</v>
      </c>
      <c r="E16706" s="3">
        <v>342939.59</v>
      </c>
      <c r="F16706" s="4">
        <v>249643.6</v>
      </c>
      <c r="G16706" s="7">
        <f t="shared" si="262"/>
        <v>72.795211541484605</v>
      </c>
    </row>
    <row r="16707" spans="1:7" ht="20.100000000000001" customHeight="1" x14ac:dyDescent="0.25">
      <c r="A16707" s="1" t="s">
        <v>16935</v>
      </c>
      <c r="B16707" s="10" t="s">
        <v>16938</v>
      </c>
      <c r="C16707" s="11"/>
      <c r="D16707" s="1" t="s">
        <v>16947</v>
      </c>
      <c r="E16707" s="3">
        <v>301178.91000000003</v>
      </c>
      <c r="F16707" s="4">
        <v>249166.07999999999</v>
      </c>
      <c r="G16707" s="7">
        <f t="shared" si="262"/>
        <v>82.730254917251671</v>
      </c>
    </row>
    <row r="16708" spans="1:7" ht="20.100000000000001" customHeight="1" x14ac:dyDescent="0.25">
      <c r="A16708" s="1" t="s">
        <v>16935</v>
      </c>
      <c r="B16708" s="10" t="s">
        <v>16938</v>
      </c>
      <c r="C16708" s="11"/>
      <c r="D16708" s="1" t="s">
        <v>16948</v>
      </c>
      <c r="E16708" s="3">
        <v>399732.38</v>
      </c>
      <c r="F16708" s="4">
        <v>266878.25</v>
      </c>
      <c r="G16708" s="7">
        <f t="shared" si="262"/>
        <v>66.764231108823353</v>
      </c>
    </row>
    <row r="16709" spans="1:7" ht="20.100000000000001" customHeight="1" x14ac:dyDescent="0.25">
      <c r="A16709" s="1" t="s">
        <v>16935</v>
      </c>
      <c r="B16709" s="10" t="s">
        <v>16938</v>
      </c>
      <c r="C16709" s="11"/>
      <c r="D16709" s="1" t="s">
        <v>16949</v>
      </c>
      <c r="E16709" s="3">
        <v>295423.09000000003</v>
      </c>
      <c r="F16709" s="4">
        <v>129717.52</v>
      </c>
      <c r="G16709" s="7">
        <f t="shared" si="262"/>
        <v>43.909066146454563</v>
      </c>
    </row>
    <row r="16710" spans="1:7" ht="20.100000000000001" customHeight="1" x14ac:dyDescent="0.25">
      <c r="A16710" s="1" t="s">
        <v>16935</v>
      </c>
      <c r="B16710" s="10" t="s">
        <v>16938</v>
      </c>
      <c r="C16710" s="11"/>
      <c r="D16710" s="1" t="s">
        <v>16950</v>
      </c>
      <c r="E16710" s="3">
        <v>345539.45</v>
      </c>
      <c r="F16710" s="4">
        <v>305586.59000000003</v>
      </c>
      <c r="G16710" s="7">
        <f t="shared" si="262"/>
        <v>88.437540199823786</v>
      </c>
    </row>
    <row r="16711" spans="1:7" ht="20.100000000000001" customHeight="1" x14ac:dyDescent="0.25">
      <c r="A16711" s="1" t="s">
        <v>16935</v>
      </c>
      <c r="B16711" s="10" t="s">
        <v>16938</v>
      </c>
      <c r="C16711" s="11"/>
      <c r="D16711" s="1" t="s">
        <v>16951</v>
      </c>
      <c r="E16711" s="3">
        <v>129888.84999999999</v>
      </c>
      <c r="F16711" s="4">
        <v>125550.62</v>
      </c>
      <c r="G16711" s="7">
        <f t="shared" si="262"/>
        <v>96.660044337908914</v>
      </c>
    </row>
    <row r="16712" spans="1:7" ht="20.100000000000001" customHeight="1" x14ac:dyDescent="0.25">
      <c r="A16712" s="1" t="s">
        <v>16935</v>
      </c>
      <c r="B16712" s="10" t="s">
        <v>16938</v>
      </c>
      <c r="C16712" s="11"/>
      <c r="D16712" s="1" t="s">
        <v>16952</v>
      </c>
      <c r="E16712" s="3">
        <v>137513.36000000002</v>
      </c>
      <c r="F16712" s="4">
        <v>132009.45000000001</v>
      </c>
      <c r="G16712" s="7">
        <f t="shared" si="262"/>
        <v>95.997545256693613</v>
      </c>
    </row>
    <row r="16713" spans="1:7" ht="20.100000000000001" customHeight="1" x14ac:dyDescent="0.25">
      <c r="A16713" s="1" t="s">
        <v>16935</v>
      </c>
      <c r="B16713" s="10" t="s">
        <v>16938</v>
      </c>
      <c r="C16713" s="11"/>
      <c r="D16713" s="1" t="s">
        <v>16953</v>
      </c>
      <c r="E16713" s="3">
        <v>134875.57</v>
      </c>
      <c r="F16713" s="4">
        <v>110865.52</v>
      </c>
      <c r="G16713" s="7">
        <f t="shared" si="262"/>
        <v>82.198369949428198</v>
      </c>
    </row>
    <row r="16714" spans="1:7" ht="20.100000000000001" customHeight="1" x14ac:dyDescent="0.25">
      <c r="A16714" s="1" t="s">
        <v>16935</v>
      </c>
      <c r="B16714" s="10" t="s">
        <v>16938</v>
      </c>
      <c r="C16714" s="11"/>
      <c r="D16714" s="1" t="s">
        <v>16954</v>
      </c>
      <c r="E16714" s="3">
        <v>285905.11000000004</v>
      </c>
      <c r="F16714" s="4">
        <v>263070.76</v>
      </c>
      <c r="G16714" s="7">
        <f t="shared" si="262"/>
        <v>92.013311689322364</v>
      </c>
    </row>
    <row r="16715" spans="1:7" ht="20.100000000000001" customHeight="1" x14ac:dyDescent="0.25">
      <c r="A16715" s="1" t="s">
        <v>16935</v>
      </c>
      <c r="B16715" s="10" t="s">
        <v>16938</v>
      </c>
      <c r="C16715" s="11"/>
      <c r="D16715" s="1" t="s">
        <v>16955</v>
      </c>
      <c r="E16715" s="3">
        <v>308461.70999999996</v>
      </c>
      <c r="F16715" s="4">
        <v>290722.15999999997</v>
      </c>
      <c r="G16715" s="7">
        <f t="shared" si="262"/>
        <v>94.249026888945153</v>
      </c>
    </row>
    <row r="16716" spans="1:7" ht="20.100000000000001" customHeight="1" x14ac:dyDescent="0.25">
      <c r="A16716" s="1" t="s">
        <v>16935</v>
      </c>
      <c r="B16716" s="10" t="s">
        <v>16938</v>
      </c>
      <c r="C16716" s="11"/>
      <c r="D16716" s="1" t="s">
        <v>16956</v>
      </c>
      <c r="E16716" s="3">
        <v>311501.02</v>
      </c>
      <c r="F16716" s="4">
        <v>275598.08000000002</v>
      </c>
      <c r="G16716" s="7">
        <f t="shared" si="262"/>
        <v>88.474214305943519</v>
      </c>
    </row>
    <row r="16717" spans="1:7" ht="20.100000000000001" customHeight="1" x14ac:dyDescent="0.25">
      <c r="A16717" s="1" t="s">
        <v>16935</v>
      </c>
      <c r="B16717" s="10" t="s">
        <v>16938</v>
      </c>
      <c r="C16717" s="11"/>
      <c r="D16717" s="1" t="s">
        <v>16957</v>
      </c>
      <c r="E16717" s="3">
        <v>314010.94999999995</v>
      </c>
      <c r="F16717" s="4">
        <v>249458.16</v>
      </c>
      <c r="G16717" s="7">
        <f t="shared" si="262"/>
        <v>79.442503517791351</v>
      </c>
    </row>
    <row r="16718" spans="1:7" ht="20.100000000000001" customHeight="1" x14ac:dyDescent="0.25">
      <c r="A16718" s="1" t="s">
        <v>16935</v>
      </c>
      <c r="B16718" s="10" t="s">
        <v>16938</v>
      </c>
      <c r="C16718" s="11"/>
      <c r="D16718" s="1" t="s">
        <v>16958</v>
      </c>
      <c r="E16718" s="3">
        <v>282847.52</v>
      </c>
      <c r="F16718" s="4">
        <v>223268.78</v>
      </c>
      <c r="G16718" s="7">
        <f t="shared" si="262"/>
        <v>78.936092492520345</v>
      </c>
    </row>
    <row r="16719" spans="1:7" ht="20.100000000000001" customHeight="1" x14ac:dyDescent="0.25">
      <c r="A16719" s="1" t="s">
        <v>16935</v>
      </c>
      <c r="B16719" s="10" t="s">
        <v>16938</v>
      </c>
      <c r="C16719" s="11"/>
      <c r="D16719" s="1" t="s">
        <v>16959</v>
      </c>
      <c r="E16719" s="3">
        <v>466813.62</v>
      </c>
      <c r="F16719" s="4">
        <v>383751.66</v>
      </c>
      <c r="G16719" s="7">
        <f t="shared" si="262"/>
        <v>82.206611709401272</v>
      </c>
    </row>
    <row r="16720" spans="1:7" ht="20.100000000000001" customHeight="1" x14ac:dyDescent="0.25">
      <c r="A16720" s="1" t="s">
        <v>16935</v>
      </c>
      <c r="B16720" s="10" t="s">
        <v>16938</v>
      </c>
      <c r="C16720" s="11"/>
      <c r="D16720" s="1" t="s">
        <v>16960</v>
      </c>
      <c r="E16720" s="3">
        <v>133704.56000000003</v>
      </c>
      <c r="F16720" s="4">
        <v>106745.36</v>
      </c>
      <c r="G16720" s="7">
        <f t="shared" si="262"/>
        <v>79.836738552522064</v>
      </c>
    </row>
    <row r="16721" spans="1:7" ht="20.100000000000001" customHeight="1" x14ac:dyDescent="0.25">
      <c r="A16721" s="1" t="s">
        <v>16935</v>
      </c>
      <c r="B16721" s="10" t="s">
        <v>16938</v>
      </c>
      <c r="C16721" s="11"/>
      <c r="D16721" s="1" t="s">
        <v>16961</v>
      </c>
      <c r="E16721" s="3">
        <v>234840.80000000002</v>
      </c>
      <c r="F16721" s="4">
        <v>202850.61</v>
      </c>
      <c r="G16721" s="7">
        <f t="shared" si="262"/>
        <v>86.377924960228356</v>
      </c>
    </row>
    <row r="16722" spans="1:7" ht="20.100000000000001" customHeight="1" x14ac:dyDescent="0.25">
      <c r="A16722" s="1" t="s">
        <v>16935</v>
      </c>
      <c r="B16722" s="10" t="s">
        <v>16938</v>
      </c>
      <c r="C16722" s="11"/>
      <c r="D16722" s="1" t="s">
        <v>16962</v>
      </c>
      <c r="E16722" s="3">
        <v>268303.09999999998</v>
      </c>
      <c r="F16722" s="4">
        <v>250326.37</v>
      </c>
      <c r="G16722" s="7">
        <f t="shared" si="262"/>
        <v>93.299842603384022</v>
      </c>
    </row>
    <row r="16723" spans="1:7" ht="20.100000000000001" customHeight="1" x14ac:dyDescent="0.25">
      <c r="A16723" s="1" t="s">
        <v>16935</v>
      </c>
      <c r="B16723" s="10" t="s">
        <v>16938</v>
      </c>
      <c r="C16723" s="11"/>
      <c r="D16723" s="1" t="s">
        <v>16963</v>
      </c>
      <c r="E16723" s="3">
        <v>368554.76999999996</v>
      </c>
      <c r="F16723" s="4">
        <v>199852.26</v>
      </c>
      <c r="G16723" s="7">
        <f t="shared" si="262"/>
        <v>54.225932281381141</v>
      </c>
    </row>
    <row r="16724" spans="1:7" ht="20.100000000000001" customHeight="1" x14ac:dyDescent="0.25">
      <c r="A16724" s="1" t="s">
        <v>16935</v>
      </c>
      <c r="B16724" s="10" t="s">
        <v>16938</v>
      </c>
      <c r="C16724" s="11"/>
      <c r="D16724" s="1" t="s">
        <v>16964</v>
      </c>
      <c r="E16724" s="3">
        <v>310732.74</v>
      </c>
      <c r="F16724" s="4">
        <v>218942.88</v>
      </c>
      <c r="G16724" s="7">
        <f t="shared" si="262"/>
        <v>70.460190323040948</v>
      </c>
    </row>
    <row r="16725" spans="1:7" ht="20.100000000000001" customHeight="1" x14ac:dyDescent="0.25">
      <c r="A16725" s="1" t="s">
        <v>16935</v>
      </c>
      <c r="B16725" s="10" t="s">
        <v>16938</v>
      </c>
      <c r="C16725" s="11"/>
      <c r="D16725" s="1" t="s">
        <v>16965</v>
      </c>
      <c r="E16725" s="3">
        <v>311770.98</v>
      </c>
      <c r="F16725" s="4">
        <v>261954.02</v>
      </c>
      <c r="G16725" s="7">
        <f t="shared" si="262"/>
        <v>84.021296658207262</v>
      </c>
    </row>
    <row r="16726" spans="1:7" ht="20.100000000000001" customHeight="1" x14ac:dyDescent="0.25">
      <c r="A16726" s="1" t="s">
        <v>16935</v>
      </c>
      <c r="B16726" s="10" t="s">
        <v>16938</v>
      </c>
      <c r="C16726" s="11"/>
      <c r="D16726" s="1" t="s">
        <v>16966</v>
      </c>
      <c r="E16726" s="3">
        <v>137865.79</v>
      </c>
      <c r="F16726" s="4">
        <v>71254.78</v>
      </c>
      <c r="G16726" s="7">
        <f t="shared" si="262"/>
        <v>51.684163272121388</v>
      </c>
    </row>
    <row r="16727" spans="1:7" ht="20.100000000000001" customHeight="1" x14ac:dyDescent="0.25">
      <c r="A16727" s="1" t="s">
        <v>16935</v>
      </c>
      <c r="B16727" s="10" t="s">
        <v>16938</v>
      </c>
      <c r="C16727" s="11"/>
      <c r="D16727" s="1" t="s">
        <v>16967</v>
      </c>
      <c r="E16727" s="3">
        <v>130410.41</v>
      </c>
      <c r="F16727" s="4">
        <v>122328.44</v>
      </c>
      <c r="G16727" s="7">
        <f t="shared" si="262"/>
        <v>93.802664986637183</v>
      </c>
    </row>
    <row r="16728" spans="1:7" ht="20.100000000000001" customHeight="1" x14ac:dyDescent="0.25">
      <c r="A16728" s="1" t="s">
        <v>16935</v>
      </c>
      <c r="B16728" s="10" t="s">
        <v>16938</v>
      </c>
      <c r="C16728" s="11"/>
      <c r="D16728" s="1" t="s">
        <v>16968</v>
      </c>
      <c r="E16728" s="3">
        <v>245715.62000000002</v>
      </c>
      <c r="F16728" s="4">
        <v>186092.08</v>
      </c>
      <c r="G16728" s="7">
        <f t="shared" si="262"/>
        <v>75.734737579971494</v>
      </c>
    </row>
    <row r="16729" spans="1:7" ht="20.100000000000001" customHeight="1" x14ac:dyDescent="0.25">
      <c r="A16729" s="1" t="s">
        <v>16935</v>
      </c>
      <c r="B16729" s="10" t="s">
        <v>16938</v>
      </c>
      <c r="C16729" s="11"/>
      <c r="D16729" s="1" t="s">
        <v>16969</v>
      </c>
      <c r="E16729" s="3">
        <v>213583.81999999998</v>
      </c>
      <c r="F16729" s="4">
        <v>151273.35</v>
      </c>
      <c r="G16729" s="7">
        <f t="shared" si="262"/>
        <v>70.826221761554791</v>
      </c>
    </row>
    <row r="16730" spans="1:7" ht="20.100000000000001" customHeight="1" x14ac:dyDescent="0.25">
      <c r="A16730" s="1" t="s">
        <v>16935</v>
      </c>
      <c r="B16730" s="10" t="s">
        <v>16938</v>
      </c>
      <c r="C16730" s="11"/>
      <c r="D16730" s="1" t="s">
        <v>16970</v>
      </c>
      <c r="E16730" s="3">
        <v>137320.74</v>
      </c>
      <c r="F16730" s="4">
        <v>101182.43</v>
      </c>
      <c r="G16730" s="7">
        <f t="shared" si="262"/>
        <v>73.683283384578317</v>
      </c>
    </row>
    <row r="16731" spans="1:7" ht="20.100000000000001" customHeight="1" x14ac:dyDescent="0.25">
      <c r="A16731" s="1" t="s">
        <v>16935</v>
      </c>
      <c r="B16731" s="10" t="s">
        <v>16938</v>
      </c>
      <c r="C16731" s="11"/>
      <c r="D16731" s="1" t="s">
        <v>16971</v>
      </c>
      <c r="E16731" s="3">
        <v>382052.38</v>
      </c>
      <c r="F16731" s="4">
        <v>327596.46000000002</v>
      </c>
      <c r="G16731" s="7">
        <f t="shared" si="262"/>
        <v>85.746478009114881</v>
      </c>
    </row>
    <row r="16732" spans="1:7" ht="20.100000000000001" customHeight="1" x14ac:dyDescent="0.25">
      <c r="A16732" s="1" t="s">
        <v>16935</v>
      </c>
      <c r="B16732" s="10" t="s">
        <v>16938</v>
      </c>
      <c r="C16732" s="11"/>
      <c r="D16732" s="1" t="s">
        <v>16972</v>
      </c>
      <c r="E16732" s="3">
        <v>384461.93</v>
      </c>
      <c r="F16732" s="4">
        <v>296287.26</v>
      </c>
      <c r="G16732" s="7">
        <f t="shared" si="262"/>
        <v>77.065435321515452</v>
      </c>
    </row>
    <row r="16733" spans="1:7" ht="20.100000000000001" customHeight="1" x14ac:dyDescent="0.25">
      <c r="A16733" s="1" t="s">
        <v>16935</v>
      </c>
      <c r="B16733" s="10" t="s">
        <v>16938</v>
      </c>
      <c r="C16733" s="11"/>
      <c r="D16733" s="1" t="s">
        <v>16973</v>
      </c>
      <c r="E16733" s="3">
        <v>289640.59999999998</v>
      </c>
      <c r="F16733" s="4">
        <v>267258.96000000002</v>
      </c>
      <c r="G16733" s="7">
        <f t="shared" si="262"/>
        <v>92.272616477109921</v>
      </c>
    </row>
    <row r="16734" spans="1:7" ht="20.100000000000001" customHeight="1" x14ac:dyDescent="0.25">
      <c r="A16734" s="1" t="s">
        <v>16935</v>
      </c>
      <c r="B16734" s="10" t="s">
        <v>16938</v>
      </c>
      <c r="C16734" s="11"/>
      <c r="D16734" s="1" t="s">
        <v>16974</v>
      </c>
      <c r="E16734" s="3">
        <v>256943.02999999997</v>
      </c>
      <c r="F16734" s="4">
        <v>232723.37</v>
      </c>
      <c r="G16734" s="7">
        <f t="shared" si="262"/>
        <v>90.573918272856062</v>
      </c>
    </row>
    <row r="16735" spans="1:7" ht="20.100000000000001" customHeight="1" x14ac:dyDescent="0.25">
      <c r="A16735" s="1" t="s">
        <v>16935</v>
      </c>
      <c r="B16735" s="10" t="s">
        <v>16938</v>
      </c>
      <c r="C16735" s="11"/>
      <c r="D16735" s="1" t="s">
        <v>16975</v>
      </c>
      <c r="E16735" s="3">
        <v>159995.47</v>
      </c>
      <c r="F16735" s="4">
        <v>64085.72</v>
      </c>
      <c r="G16735" s="7">
        <f t="shared" si="262"/>
        <v>40.054709048949952</v>
      </c>
    </row>
    <row r="16736" spans="1:7" ht="20.100000000000001" customHeight="1" x14ac:dyDescent="0.25">
      <c r="A16736" s="1" t="s">
        <v>16935</v>
      </c>
      <c r="B16736" s="10" t="s">
        <v>16938</v>
      </c>
      <c r="C16736" s="11"/>
      <c r="D16736" s="1" t="s">
        <v>16976</v>
      </c>
      <c r="E16736" s="3">
        <v>141886.07999999999</v>
      </c>
      <c r="F16736" s="4">
        <v>136019.56</v>
      </c>
      <c r="G16736" s="7">
        <f t="shared" si="262"/>
        <v>95.865330834427169</v>
      </c>
    </row>
    <row r="16737" spans="1:7" ht="20.100000000000001" customHeight="1" x14ac:dyDescent="0.25">
      <c r="A16737" s="1" t="s">
        <v>16935</v>
      </c>
      <c r="B16737" s="10" t="s">
        <v>16938</v>
      </c>
      <c r="C16737" s="11"/>
      <c r="D16737" s="1" t="s">
        <v>16977</v>
      </c>
      <c r="E16737" s="3">
        <v>135936.41999999998</v>
      </c>
      <c r="F16737" s="4">
        <v>118775.16</v>
      </c>
      <c r="G16737" s="7">
        <f t="shared" si="262"/>
        <v>87.37552452830522</v>
      </c>
    </row>
    <row r="16738" spans="1:7" ht="20.100000000000001" customHeight="1" x14ac:dyDescent="0.25">
      <c r="A16738" s="1" t="s">
        <v>16935</v>
      </c>
      <c r="B16738" s="10" t="s">
        <v>16938</v>
      </c>
      <c r="C16738" s="11"/>
      <c r="D16738" s="1" t="s">
        <v>16978</v>
      </c>
      <c r="E16738" s="3">
        <v>340481.55</v>
      </c>
      <c r="F16738" s="4">
        <v>317931.09999999998</v>
      </c>
      <c r="G16738" s="7">
        <f t="shared" si="262"/>
        <v>93.376895165097778</v>
      </c>
    </row>
    <row r="16739" spans="1:7" ht="20.100000000000001" customHeight="1" x14ac:dyDescent="0.25">
      <c r="A16739" s="1" t="s">
        <v>16935</v>
      </c>
      <c r="B16739" s="10" t="s">
        <v>16938</v>
      </c>
      <c r="C16739" s="11"/>
      <c r="D16739" s="1" t="s">
        <v>16979</v>
      </c>
      <c r="E16739" s="3">
        <v>137266.02000000002</v>
      </c>
      <c r="F16739" s="4">
        <v>137266.01999999999</v>
      </c>
      <c r="G16739" s="7">
        <f t="shared" si="262"/>
        <v>99.999999999999972</v>
      </c>
    </row>
    <row r="16740" spans="1:7" ht="20.100000000000001" customHeight="1" x14ac:dyDescent="0.25">
      <c r="A16740" s="1" t="s">
        <v>16935</v>
      </c>
      <c r="B16740" s="10" t="s">
        <v>16938</v>
      </c>
      <c r="C16740" s="11"/>
      <c r="D16740" s="1" t="s">
        <v>16980</v>
      </c>
      <c r="E16740" s="3">
        <v>335383.83</v>
      </c>
      <c r="F16740" s="4">
        <v>302745.8</v>
      </c>
      <c r="G16740" s="7">
        <f t="shared" si="262"/>
        <v>90.268454504798271</v>
      </c>
    </row>
    <row r="16741" spans="1:7" ht="20.100000000000001" customHeight="1" x14ac:dyDescent="0.25">
      <c r="A16741" s="1" t="s">
        <v>16935</v>
      </c>
      <c r="B16741" s="10" t="s">
        <v>16938</v>
      </c>
      <c r="C16741" s="11"/>
      <c r="D16741" s="1" t="s">
        <v>16981</v>
      </c>
      <c r="E16741" s="3">
        <v>330929.43000000005</v>
      </c>
      <c r="F16741" s="4">
        <v>247621.74</v>
      </c>
      <c r="G16741" s="7">
        <f t="shared" si="262"/>
        <v>74.826146468750139</v>
      </c>
    </row>
    <row r="16742" spans="1:7" ht="20.100000000000001" customHeight="1" x14ac:dyDescent="0.25">
      <c r="A16742" s="1" t="s">
        <v>16935</v>
      </c>
      <c r="B16742" s="10" t="s">
        <v>16938</v>
      </c>
      <c r="C16742" s="11"/>
      <c r="D16742" s="1" t="s">
        <v>16982</v>
      </c>
      <c r="E16742" s="3">
        <v>210206.51</v>
      </c>
      <c r="F16742" s="4">
        <v>157226.99</v>
      </c>
      <c r="G16742" s="7">
        <f t="shared" si="262"/>
        <v>74.796441841882057</v>
      </c>
    </row>
    <row r="16743" spans="1:7" ht="20.100000000000001" customHeight="1" x14ac:dyDescent="0.25">
      <c r="A16743" s="1" t="s">
        <v>16935</v>
      </c>
      <c r="B16743" s="10" t="s">
        <v>16938</v>
      </c>
      <c r="C16743" s="11"/>
      <c r="D16743" s="1" t="s">
        <v>16983</v>
      </c>
      <c r="E16743" s="3">
        <v>315203.53000000003</v>
      </c>
      <c r="F16743" s="4">
        <v>308529.65000000002</v>
      </c>
      <c r="G16743" s="7">
        <f t="shared" si="262"/>
        <v>97.882675996680618</v>
      </c>
    </row>
    <row r="16744" spans="1:7" ht="20.100000000000001" customHeight="1" x14ac:dyDescent="0.25">
      <c r="A16744" s="1" t="s">
        <v>16935</v>
      </c>
      <c r="B16744" s="10" t="s">
        <v>16984</v>
      </c>
      <c r="C16744" s="11"/>
      <c r="D16744" s="1" t="s">
        <v>16985</v>
      </c>
      <c r="E16744" s="3">
        <v>235594.36</v>
      </c>
      <c r="F16744" s="4">
        <v>46997.47</v>
      </c>
      <c r="G16744" s="7">
        <f t="shared" si="262"/>
        <v>19.948469903948464</v>
      </c>
    </row>
    <row r="16745" spans="1:7" ht="20.100000000000001" customHeight="1" x14ac:dyDescent="0.25">
      <c r="A16745" s="1" t="s">
        <v>16935</v>
      </c>
      <c r="B16745" s="10" t="s">
        <v>15318</v>
      </c>
      <c r="C16745" s="11"/>
      <c r="D16745" s="1" t="s">
        <v>16986</v>
      </c>
      <c r="E16745" s="3">
        <v>329303.58</v>
      </c>
      <c r="F16745" s="4">
        <v>301854.86</v>
      </c>
      <c r="G16745" s="7">
        <f t="shared" ref="G16745:G16759" si="263">F16745/E16745*100</f>
        <v>91.664615367983544</v>
      </c>
    </row>
    <row r="16746" spans="1:7" ht="20.100000000000001" customHeight="1" x14ac:dyDescent="0.25">
      <c r="A16746" s="1" t="s">
        <v>16935</v>
      </c>
      <c r="B16746" s="10" t="s">
        <v>15318</v>
      </c>
      <c r="C16746" s="11"/>
      <c r="D16746" s="1" t="s">
        <v>16987</v>
      </c>
      <c r="E16746" s="3">
        <v>259402.21999999997</v>
      </c>
      <c r="F16746" s="4">
        <v>242189.48</v>
      </c>
      <c r="G16746" s="7">
        <f t="shared" si="263"/>
        <v>93.364459255591584</v>
      </c>
    </row>
    <row r="16747" spans="1:7" ht="20.100000000000001" customHeight="1" x14ac:dyDescent="0.25">
      <c r="A16747" s="1" t="s">
        <v>16935</v>
      </c>
      <c r="B16747" s="10" t="s">
        <v>15318</v>
      </c>
      <c r="C16747" s="11"/>
      <c r="D16747" s="1" t="s">
        <v>16988</v>
      </c>
      <c r="E16747" s="3">
        <v>326253.34999999998</v>
      </c>
      <c r="F16747" s="4">
        <v>297588.71000000002</v>
      </c>
      <c r="G16747" s="7">
        <f t="shared" si="263"/>
        <v>91.213993664739391</v>
      </c>
    </row>
    <row r="16748" spans="1:7" ht="20.100000000000001" customHeight="1" x14ac:dyDescent="0.25">
      <c r="A16748" s="1" t="s">
        <v>16935</v>
      </c>
      <c r="B16748" s="10" t="s">
        <v>15318</v>
      </c>
      <c r="C16748" s="11"/>
      <c r="D16748" s="1" t="s">
        <v>16989</v>
      </c>
      <c r="E16748" s="3">
        <v>326178.13</v>
      </c>
      <c r="F16748" s="4">
        <v>324543.18</v>
      </c>
      <c r="G16748" s="7">
        <f t="shared" si="263"/>
        <v>99.49875548063261</v>
      </c>
    </row>
    <row r="16749" spans="1:7" ht="20.100000000000001" customHeight="1" x14ac:dyDescent="0.25">
      <c r="A16749" s="1" t="s">
        <v>16935</v>
      </c>
      <c r="B16749" s="10" t="s">
        <v>15318</v>
      </c>
      <c r="C16749" s="11"/>
      <c r="D16749" s="1" t="s">
        <v>16990</v>
      </c>
      <c r="E16749" s="3">
        <v>327118.63</v>
      </c>
      <c r="F16749" s="4">
        <v>287792.86</v>
      </c>
      <c r="G16749" s="7">
        <f t="shared" si="263"/>
        <v>87.978131970044018</v>
      </c>
    </row>
    <row r="16750" spans="1:7" ht="20.100000000000001" customHeight="1" x14ac:dyDescent="0.25">
      <c r="A16750" s="1" t="s">
        <v>16935</v>
      </c>
      <c r="B16750" s="10" t="s">
        <v>15318</v>
      </c>
      <c r="C16750" s="11"/>
      <c r="D16750" s="1" t="s">
        <v>16991</v>
      </c>
      <c r="E16750" s="3">
        <v>333033.39</v>
      </c>
      <c r="F16750" s="4">
        <v>266826.73</v>
      </c>
      <c r="G16750" s="7">
        <f t="shared" si="263"/>
        <v>80.120113481714242</v>
      </c>
    </row>
    <row r="16751" spans="1:7" ht="20.100000000000001" customHeight="1" x14ac:dyDescent="0.25">
      <c r="A16751" s="1" t="s">
        <v>16935</v>
      </c>
      <c r="B16751" s="10" t="s">
        <v>15318</v>
      </c>
      <c r="C16751" s="11"/>
      <c r="D16751" s="1" t="s">
        <v>16992</v>
      </c>
      <c r="E16751" s="3">
        <v>319247.49</v>
      </c>
      <c r="F16751" s="4">
        <v>319314.61</v>
      </c>
      <c r="G16751" s="7">
        <f t="shared" si="263"/>
        <v>100.02102444094392</v>
      </c>
    </row>
    <row r="16752" spans="1:7" ht="20.100000000000001" customHeight="1" x14ac:dyDescent="0.25">
      <c r="A16752" s="1" t="s">
        <v>16935</v>
      </c>
      <c r="B16752" s="10" t="s">
        <v>15318</v>
      </c>
      <c r="C16752" s="11"/>
      <c r="D16752" s="1" t="s">
        <v>16993</v>
      </c>
      <c r="E16752" s="3">
        <v>332814.62</v>
      </c>
      <c r="F16752" s="4">
        <v>276456.56</v>
      </c>
      <c r="G16752" s="7">
        <f t="shared" si="263"/>
        <v>83.066230684216933</v>
      </c>
    </row>
    <row r="16753" spans="1:7" ht="20.100000000000001" customHeight="1" x14ac:dyDescent="0.25">
      <c r="A16753" s="1" t="s">
        <v>16935</v>
      </c>
      <c r="B16753" s="10" t="s">
        <v>15318</v>
      </c>
      <c r="C16753" s="11"/>
      <c r="D16753" s="1" t="s">
        <v>16994</v>
      </c>
      <c r="E16753" s="3">
        <v>339512.37</v>
      </c>
      <c r="F16753" s="4">
        <v>238170.78</v>
      </c>
      <c r="G16753" s="7">
        <f t="shared" si="263"/>
        <v>70.150840159373288</v>
      </c>
    </row>
    <row r="16754" spans="1:7" ht="20.100000000000001" customHeight="1" x14ac:dyDescent="0.25">
      <c r="A16754" s="1" t="s">
        <v>16935</v>
      </c>
      <c r="B16754" s="10" t="s">
        <v>15318</v>
      </c>
      <c r="C16754" s="11"/>
      <c r="D16754" s="1" t="s">
        <v>16995</v>
      </c>
      <c r="E16754" s="3">
        <v>320905.72000000003</v>
      </c>
      <c r="F16754" s="4">
        <v>321968.75</v>
      </c>
      <c r="G16754" s="7">
        <f t="shared" si="263"/>
        <v>100.33125928699556</v>
      </c>
    </row>
    <row r="16755" spans="1:7" ht="20.100000000000001" customHeight="1" x14ac:dyDescent="0.25">
      <c r="A16755" s="1" t="s">
        <v>16935</v>
      </c>
      <c r="B16755" s="10" t="s">
        <v>15318</v>
      </c>
      <c r="C16755" s="11"/>
      <c r="D16755" s="1" t="s">
        <v>16996</v>
      </c>
      <c r="E16755" s="3">
        <v>220767.69</v>
      </c>
      <c r="F16755" s="4">
        <v>220765.69</v>
      </c>
      <c r="G16755" s="7">
        <f t="shared" si="263"/>
        <v>99.99909407033249</v>
      </c>
    </row>
    <row r="16756" spans="1:7" ht="20.100000000000001" customHeight="1" x14ac:dyDescent="0.25">
      <c r="A16756" s="1" t="s">
        <v>16935</v>
      </c>
      <c r="B16756" s="10" t="s">
        <v>16997</v>
      </c>
      <c r="C16756" s="11"/>
      <c r="D16756" s="1" t="s">
        <v>16998</v>
      </c>
      <c r="E16756" s="3">
        <v>59407.56</v>
      </c>
      <c r="F16756" s="4">
        <v>8396.0400000000009</v>
      </c>
      <c r="G16756" s="7">
        <f t="shared" si="263"/>
        <v>14.132948735817463</v>
      </c>
    </row>
    <row r="16757" spans="1:7" ht="20.100000000000001" customHeight="1" x14ac:dyDescent="0.25">
      <c r="A16757" s="1" t="s">
        <v>16935</v>
      </c>
      <c r="B16757" s="10" t="s">
        <v>16997</v>
      </c>
      <c r="C16757" s="11"/>
      <c r="D16757" s="1" t="s">
        <v>16999</v>
      </c>
      <c r="E16757" s="3">
        <v>266083.21999999997</v>
      </c>
      <c r="F16757" s="4">
        <v>24659.360000000001</v>
      </c>
      <c r="G16757" s="7">
        <f t="shared" si="263"/>
        <v>9.267536675180045</v>
      </c>
    </row>
    <row r="16758" spans="1:7" ht="20.100000000000001" customHeight="1" x14ac:dyDescent="0.25">
      <c r="A16758" s="1" t="s">
        <v>16935</v>
      </c>
      <c r="B16758" s="10" t="s">
        <v>16997</v>
      </c>
      <c r="C16758" s="11"/>
      <c r="D16758" s="1" t="s">
        <v>17000</v>
      </c>
      <c r="E16758" s="3">
        <v>81638.260000000009</v>
      </c>
      <c r="F16758" s="4">
        <v>10506.26</v>
      </c>
      <c r="G16758" s="7">
        <f t="shared" si="263"/>
        <v>12.869284573189088</v>
      </c>
    </row>
    <row r="16759" spans="1:7" ht="20.100000000000001" customHeight="1" x14ac:dyDescent="0.25">
      <c r="A16759" s="1" t="s">
        <v>16935</v>
      </c>
      <c r="B16759" s="10" t="s">
        <v>17001</v>
      </c>
      <c r="C16759" s="11"/>
      <c r="D16759" s="9" t="s">
        <v>17002</v>
      </c>
      <c r="E16759" s="3">
        <v>232394.64</v>
      </c>
      <c r="F16759" s="4">
        <v>79255.41</v>
      </c>
      <c r="G16759" s="7">
        <f t="shared" si="263"/>
        <v>34.10380291042857</v>
      </c>
    </row>
  </sheetData>
  <autoFilter ref="A3:DM16759">
    <filterColumn colId="1" showButton="0"/>
  </autoFilter>
  <mergeCells count="16762">
    <mergeCell ref="B30:C30"/>
    <mergeCell ref="B31:C31"/>
    <mergeCell ref="B32:C32"/>
    <mergeCell ref="B33:C33"/>
    <mergeCell ref="B27:C27"/>
    <mergeCell ref="B28:C28"/>
    <mergeCell ref="B29:C29"/>
    <mergeCell ref="B22:C22"/>
    <mergeCell ref="B23:C23"/>
    <mergeCell ref="B24:C24"/>
    <mergeCell ref="B25:C25"/>
    <mergeCell ref="B26:C26"/>
    <mergeCell ref="B18:C18"/>
    <mergeCell ref="B19:C19"/>
    <mergeCell ref="B20:C20"/>
    <mergeCell ref="B21:C21"/>
    <mergeCell ref="B14:C14"/>
    <mergeCell ref="B15:C15"/>
    <mergeCell ref="B16:C16"/>
    <mergeCell ref="B17:C17"/>
    <mergeCell ref="B13:C13"/>
    <mergeCell ref="B9:C9"/>
    <mergeCell ref="B10:C10"/>
    <mergeCell ref="B11:C11"/>
    <mergeCell ref="B12:C12"/>
    <mergeCell ref="B4:C4"/>
    <mergeCell ref="B5:C5"/>
    <mergeCell ref="B6:C6"/>
    <mergeCell ref="B7:C7"/>
    <mergeCell ref="B8:C8"/>
    <mergeCell ref="D2:D3"/>
    <mergeCell ref="A2:A3"/>
    <mergeCell ref="B2:C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133:C133"/>
    <mergeCell ref="B134:C134"/>
    <mergeCell ref="B135:C135"/>
    <mergeCell ref="B136:C136"/>
    <mergeCell ref="B137:C137"/>
    <mergeCell ref="B130:C130"/>
    <mergeCell ref="B131:C131"/>
    <mergeCell ref="B132:C132"/>
    <mergeCell ref="B125:C125"/>
    <mergeCell ref="B126:C126"/>
    <mergeCell ref="B127:C127"/>
    <mergeCell ref="B128:C128"/>
    <mergeCell ref="B129:C129"/>
    <mergeCell ref="B121:C121"/>
    <mergeCell ref="B122:C122"/>
    <mergeCell ref="B123:C123"/>
    <mergeCell ref="B124:C124"/>
    <mergeCell ref="B116:C116"/>
    <mergeCell ref="B117:C117"/>
    <mergeCell ref="B118:C118"/>
    <mergeCell ref="B119:C119"/>
    <mergeCell ref="B120:C120"/>
    <mergeCell ref="B112:C112"/>
    <mergeCell ref="B113:C113"/>
    <mergeCell ref="B114:C114"/>
    <mergeCell ref="B115:C115"/>
    <mergeCell ref="B107:C107"/>
    <mergeCell ref="B108:C108"/>
    <mergeCell ref="B109:C109"/>
    <mergeCell ref="B110:C110"/>
    <mergeCell ref="B111:C111"/>
    <mergeCell ref="B103:C103"/>
    <mergeCell ref="B104:C104"/>
    <mergeCell ref="B105:C105"/>
    <mergeCell ref="B106:C106"/>
    <mergeCell ref="B170:C170"/>
    <mergeCell ref="B171:C171"/>
    <mergeCell ref="B172:C172"/>
    <mergeCell ref="B173:C173"/>
    <mergeCell ref="B166:C166"/>
    <mergeCell ref="B167:C167"/>
    <mergeCell ref="B168:C168"/>
    <mergeCell ref="B169:C169"/>
    <mergeCell ref="B163:C163"/>
    <mergeCell ref="B164:C164"/>
    <mergeCell ref="B165:C165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3:C183"/>
    <mergeCell ref="B184:C184"/>
    <mergeCell ref="B178:C178"/>
    <mergeCell ref="B179:C179"/>
    <mergeCell ref="B180:C180"/>
    <mergeCell ref="B181:C181"/>
    <mergeCell ref="B182:C182"/>
    <mergeCell ref="B174:C174"/>
    <mergeCell ref="B175:C175"/>
    <mergeCell ref="B176:C176"/>
    <mergeCell ref="B177:C17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30:C230"/>
    <mergeCell ref="B231:C231"/>
    <mergeCell ref="B232:C232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71:C271"/>
    <mergeCell ref="B272:C272"/>
    <mergeCell ref="B273:C273"/>
    <mergeCell ref="B274:C274"/>
    <mergeCell ref="B275:C275"/>
    <mergeCell ref="B266:C266"/>
    <mergeCell ref="B267:C267"/>
    <mergeCell ref="B268:C268"/>
    <mergeCell ref="B269:C269"/>
    <mergeCell ref="B270:C270"/>
    <mergeCell ref="B261:C261"/>
    <mergeCell ref="B262:C262"/>
    <mergeCell ref="B263:C263"/>
    <mergeCell ref="B264:C264"/>
    <mergeCell ref="B265:C265"/>
    <mergeCell ref="B258:C258"/>
    <mergeCell ref="B259:C259"/>
    <mergeCell ref="B260:C260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8:C288"/>
    <mergeCell ref="B289:C289"/>
    <mergeCell ref="B290:C290"/>
    <mergeCell ref="B285:C285"/>
    <mergeCell ref="B286:C286"/>
    <mergeCell ref="B287:C287"/>
    <mergeCell ref="B280:C280"/>
    <mergeCell ref="B281:C281"/>
    <mergeCell ref="B282:C282"/>
    <mergeCell ref="B283:C283"/>
    <mergeCell ref="B284:C284"/>
    <mergeCell ref="B276:C276"/>
    <mergeCell ref="B277:C277"/>
    <mergeCell ref="B278:C278"/>
    <mergeCell ref="B279:C279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20:C320"/>
    <mergeCell ref="B321:C321"/>
    <mergeCell ref="B322:C322"/>
    <mergeCell ref="B323:C323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3:C393"/>
    <mergeCell ref="B394:C394"/>
    <mergeCell ref="B395:C395"/>
    <mergeCell ref="B396:C396"/>
    <mergeCell ref="B389:C389"/>
    <mergeCell ref="B390:C390"/>
    <mergeCell ref="B391:C391"/>
    <mergeCell ref="B392:C392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2:C422"/>
    <mergeCell ref="B423:C423"/>
    <mergeCell ref="B424:C424"/>
    <mergeCell ref="B425:C425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510:C510"/>
    <mergeCell ref="B511:C511"/>
    <mergeCell ref="B512:C512"/>
    <mergeCell ref="B513:C513"/>
    <mergeCell ref="B514:C514"/>
    <mergeCell ref="B506:C506"/>
    <mergeCell ref="B507:C507"/>
    <mergeCell ref="B508:C508"/>
    <mergeCell ref="B509:C509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6:C536"/>
    <mergeCell ref="B537:C537"/>
    <mergeCell ref="B538:C538"/>
    <mergeCell ref="B535:C535"/>
    <mergeCell ref="B534:C534"/>
    <mergeCell ref="B530:C530"/>
    <mergeCell ref="B531:C531"/>
    <mergeCell ref="B532:C532"/>
    <mergeCell ref="B533:C533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79:C579"/>
    <mergeCell ref="B580:C580"/>
    <mergeCell ref="B581:C581"/>
    <mergeCell ref="B582:C582"/>
    <mergeCell ref="B583:C583"/>
    <mergeCell ref="B574:C574"/>
    <mergeCell ref="B575:C575"/>
    <mergeCell ref="B576:C576"/>
    <mergeCell ref="B577:C577"/>
    <mergeCell ref="B578:C578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649:C649"/>
    <mergeCell ref="B650:C650"/>
    <mergeCell ref="B651:C651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4:C674"/>
    <mergeCell ref="B675:C675"/>
    <mergeCell ref="B676:C676"/>
    <mergeCell ref="B669:C669"/>
    <mergeCell ref="B670:C670"/>
    <mergeCell ref="B671:C671"/>
    <mergeCell ref="B672:C672"/>
    <mergeCell ref="B673:C673"/>
    <mergeCell ref="B665:C665"/>
    <mergeCell ref="B666:C666"/>
    <mergeCell ref="B667:C667"/>
    <mergeCell ref="B668:C668"/>
    <mergeCell ref="B660:C660"/>
    <mergeCell ref="B661:C661"/>
    <mergeCell ref="B662:C662"/>
    <mergeCell ref="B663:C663"/>
    <mergeCell ref="B664:C664"/>
    <mergeCell ref="B656:C656"/>
    <mergeCell ref="B657:C657"/>
    <mergeCell ref="B658:C658"/>
    <mergeCell ref="B659:C659"/>
    <mergeCell ref="B652:C652"/>
    <mergeCell ref="B653:C653"/>
    <mergeCell ref="B654:C654"/>
    <mergeCell ref="B655:C655"/>
    <mergeCell ref="B719:C719"/>
    <mergeCell ref="B720:C720"/>
    <mergeCell ref="B721:C721"/>
    <mergeCell ref="B722:C722"/>
    <mergeCell ref="B714:C714"/>
    <mergeCell ref="B715:C715"/>
    <mergeCell ref="B716:C716"/>
    <mergeCell ref="B717:C717"/>
    <mergeCell ref="B718:C718"/>
    <mergeCell ref="B709:C709"/>
    <mergeCell ref="B710:C710"/>
    <mergeCell ref="B711:C711"/>
    <mergeCell ref="B712:C712"/>
    <mergeCell ref="B713:C713"/>
    <mergeCell ref="B706:C706"/>
    <mergeCell ref="B707:C707"/>
    <mergeCell ref="B708:C708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755:C755"/>
    <mergeCell ref="B756:C756"/>
    <mergeCell ref="B757:C757"/>
    <mergeCell ref="B752:C752"/>
    <mergeCell ref="B753:C753"/>
    <mergeCell ref="B754:C754"/>
    <mergeCell ref="B747:C747"/>
    <mergeCell ref="B748:C748"/>
    <mergeCell ref="B749:C749"/>
    <mergeCell ref="B750:C750"/>
    <mergeCell ref="B751:C751"/>
    <mergeCell ref="B743:C743"/>
    <mergeCell ref="B744:C744"/>
    <mergeCell ref="B745:C745"/>
    <mergeCell ref="B746:C746"/>
    <mergeCell ref="B738:C738"/>
    <mergeCell ref="B739:C739"/>
    <mergeCell ref="B740:C740"/>
    <mergeCell ref="B741:C741"/>
    <mergeCell ref="B742:C742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23:C723"/>
    <mergeCell ref="B724:C724"/>
    <mergeCell ref="B725:C725"/>
    <mergeCell ref="B726:C726"/>
    <mergeCell ref="B727:C727"/>
    <mergeCell ref="B791:C791"/>
    <mergeCell ref="B792:C792"/>
    <mergeCell ref="B793:C793"/>
    <mergeCell ref="B794:C794"/>
    <mergeCell ref="B787:C787"/>
    <mergeCell ref="B788:C788"/>
    <mergeCell ref="B789:C789"/>
    <mergeCell ref="B790:C790"/>
    <mergeCell ref="B782:C782"/>
    <mergeCell ref="B783:C783"/>
    <mergeCell ref="B784:C784"/>
    <mergeCell ref="B785:C785"/>
    <mergeCell ref="B786:C786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77:C777"/>
    <mergeCell ref="B768:C768"/>
    <mergeCell ref="B769:C769"/>
    <mergeCell ref="B770:C770"/>
    <mergeCell ref="B771:C771"/>
    <mergeCell ref="B772:C772"/>
    <mergeCell ref="B763:C763"/>
    <mergeCell ref="B764:C764"/>
    <mergeCell ref="B765:C765"/>
    <mergeCell ref="B766:C766"/>
    <mergeCell ref="B767:C767"/>
    <mergeCell ref="B758:C758"/>
    <mergeCell ref="B759:C759"/>
    <mergeCell ref="B760:C760"/>
    <mergeCell ref="B761:C761"/>
    <mergeCell ref="B762:C762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3:C813"/>
    <mergeCell ref="B814:C814"/>
    <mergeCell ref="B815:C815"/>
    <mergeCell ref="B816:C816"/>
    <mergeCell ref="B817:C817"/>
    <mergeCell ref="B810:C810"/>
    <mergeCell ref="B811:C811"/>
    <mergeCell ref="B812:C812"/>
    <mergeCell ref="B805:C805"/>
    <mergeCell ref="B806:C806"/>
    <mergeCell ref="B807:C807"/>
    <mergeCell ref="B808:C808"/>
    <mergeCell ref="B809:C809"/>
    <mergeCell ref="B803:C803"/>
    <mergeCell ref="B804:C804"/>
    <mergeCell ref="B799:C799"/>
    <mergeCell ref="B800:C800"/>
    <mergeCell ref="B801:C801"/>
    <mergeCell ref="B802:C802"/>
    <mergeCell ref="B795:C795"/>
    <mergeCell ref="B796:C796"/>
    <mergeCell ref="B797:C797"/>
    <mergeCell ref="B798:C798"/>
    <mergeCell ref="B856:C856"/>
    <mergeCell ref="B857:C857"/>
    <mergeCell ref="B858:C858"/>
    <mergeCell ref="B859:C859"/>
    <mergeCell ref="B860:C860"/>
    <mergeCell ref="B852:C852"/>
    <mergeCell ref="B853:C853"/>
    <mergeCell ref="B854:C854"/>
    <mergeCell ref="B855:C855"/>
    <mergeCell ref="B850:C850"/>
    <mergeCell ref="B851:C851"/>
    <mergeCell ref="B845:C845"/>
    <mergeCell ref="B846:C846"/>
    <mergeCell ref="B847:C847"/>
    <mergeCell ref="B848:C848"/>
    <mergeCell ref="B849:C849"/>
    <mergeCell ref="B841:C841"/>
    <mergeCell ref="B842:C842"/>
    <mergeCell ref="B843:C843"/>
    <mergeCell ref="B844:C844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36:C836"/>
    <mergeCell ref="B828:C828"/>
    <mergeCell ref="B829:C829"/>
    <mergeCell ref="B830:C830"/>
    <mergeCell ref="B831:C831"/>
    <mergeCell ref="B891:C891"/>
    <mergeCell ref="B892:C892"/>
    <mergeCell ref="B893:C893"/>
    <mergeCell ref="B894:C894"/>
    <mergeCell ref="B895:C895"/>
    <mergeCell ref="B886:C886"/>
    <mergeCell ref="B887:C887"/>
    <mergeCell ref="B888:C888"/>
    <mergeCell ref="B889:C889"/>
    <mergeCell ref="B890:C890"/>
    <mergeCell ref="B881:C881"/>
    <mergeCell ref="B882:C882"/>
    <mergeCell ref="B883:C883"/>
    <mergeCell ref="B884:C884"/>
    <mergeCell ref="B885:C885"/>
    <mergeCell ref="B876:C876"/>
    <mergeCell ref="B877:C877"/>
    <mergeCell ref="B878:C878"/>
    <mergeCell ref="B879:C879"/>
    <mergeCell ref="B880:C880"/>
    <mergeCell ref="B871:C871"/>
    <mergeCell ref="B872:C872"/>
    <mergeCell ref="B873:C873"/>
    <mergeCell ref="B874:C874"/>
    <mergeCell ref="B875:C875"/>
    <mergeCell ref="B866:C866"/>
    <mergeCell ref="B867:C867"/>
    <mergeCell ref="B868:C868"/>
    <mergeCell ref="B869:C869"/>
    <mergeCell ref="B870:C870"/>
    <mergeCell ref="B861:C861"/>
    <mergeCell ref="B862:C862"/>
    <mergeCell ref="B863:C863"/>
    <mergeCell ref="B864:C864"/>
    <mergeCell ref="B865:C865"/>
    <mergeCell ref="B925:C925"/>
    <mergeCell ref="B926:C926"/>
    <mergeCell ref="B927:C927"/>
    <mergeCell ref="B928:C928"/>
    <mergeCell ref="B929:C929"/>
    <mergeCell ref="B921:C921"/>
    <mergeCell ref="B922:C922"/>
    <mergeCell ref="B923:C923"/>
    <mergeCell ref="B924:C924"/>
    <mergeCell ref="B916:C916"/>
    <mergeCell ref="B917:C917"/>
    <mergeCell ref="B918:C918"/>
    <mergeCell ref="B919:C919"/>
    <mergeCell ref="B920:C920"/>
    <mergeCell ref="B911:C911"/>
    <mergeCell ref="B912:C912"/>
    <mergeCell ref="B913:C913"/>
    <mergeCell ref="B914:C914"/>
    <mergeCell ref="B915:C915"/>
    <mergeCell ref="B906:C906"/>
    <mergeCell ref="B907:C907"/>
    <mergeCell ref="B908:C908"/>
    <mergeCell ref="B909:C909"/>
    <mergeCell ref="B910:C910"/>
    <mergeCell ref="B901:C901"/>
    <mergeCell ref="B902:C902"/>
    <mergeCell ref="B903:C903"/>
    <mergeCell ref="B904:C904"/>
    <mergeCell ref="B905:C905"/>
    <mergeCell ref="B896:C896"/>
    <mergeCell ref="B897:C897"/>
    <mergeCell ref="B898:C898"/>
    <mergeCell ref="B899:C899"/>
    <mergeCell ref="B900:C900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8:C948"/>
    <mergeCell ref="B949:C949"/>
    <mergeCell ref="B950:C950"/>
    <mergeCell ref="B951:C951"/>
    <mergeCell ref="B947:C947"/>
    <mergeCell ref="B944:C944"/>
    <mergeCell ref="B945:C945"/>
    <mergeCell ref="B946:C946"/>
    <mergeCell ref="B940:C940"/>
    <mergeCell ref="B941:C941"/>
    <mergeCell ref="B942:C942"/>
    <mergeCell ref="B943:C943"/>
    <mergeCell ref="B935:C935"/>
    <mergeCell ref="B936:C936"/>
    <mergeCell ref="B937:C937"/>
    <mergeCell ref="B938:C938"/>
    <mergeCell ref="B939:C939"/>
    <mergeCell ref="B930:C930"/>
    <mergeCell ref="B931:C931"/>
    <mergeCell ref="B932:C932"/>
    <mergeCell ref="B933:C933"/>
    <mergeCell ref="B934:C934"/>
    <mergeCell ref="B997:C997"/>
    <mergeCell ref="B998:C998"/>
    <mergeCell ref="B999:C999"/>
    <mergeCell ref="B1000:C1000"/>
    <mergeCell ref="B1001:C1001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1069:C1069"/>
    <mergeCell ref="B1070:C1070"/>
    <mergeCell ref="B1071:C1071"/>
    <mergeCell ref="B1072:C1072"/>
    <mergeCell ref="B1073:C1073"/>
    <mergeCell ref="B1065:C1065"/>
    <mergeCell ref="B1066:C1066"/>
    <mergeCell ref="B1067:C1067"/>
    <mergeCell ref="B1068:C1068"/>
    <mergeCell ref="B1061:C1061"/>
    <mergeCell ref="B1062:C1062"/>
    <mergeCell ref="B1063:C1063"/>
    <mergeCell ref="B1064:C1064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2:C1042"/>
    <mergeCell ref="B1043:C1043"/>
    <mergeCell ref="B1044:C1044"/>
    <mergeCell ref="B1045:C1045"/>
    <mergeCell ref="B1037:C1037"/>
    <mergeCell ref="B1038:C1038"/>
    <mergeCell ref="B1039:C1039"/>
    <mergeCell ref="B1040:C1040"/>
    <mergeCell ref="B1041:C1041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4:C1084"/>
    <mergeCell ref="B1085:C1085"/>
    <mergeCell ref="B1086:C1086"/>
    <mergeCell ref="B1087:C1087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242:C1242"/>
    <mergeCell ref="B1243:C1243"/>
    <mergeCell ref="B1244:C1244"/>
    <mergeCell ref="B1245:C1245"/>
    <mergeCell ref="B1238:C1238"/>
    <mergeCell ref="B1239:C1239"/>
    <mergeCell ref="B1240:C1240"/>
    <mergeCell ref="B1241:C1241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314:C1314"/>
    <mergeCell ref="B1315:C1315"/>
    <mergeCell ref="B1316:C1316"/>
    <mergeCell ref="B1317:C1317"/>
    <mergeCell ref="B1309:C1309"/>
    <mergeCell ref="B1310:C1310"/>
    <mergeCell ref="B1311:C1311"/>
    <mergeCell ref="B1312:C1312"/>
    <mergeCell ref="B1313:C1313"/>
    <mergeCell ref="B1305:C1305"/>
    <mergeCell ref="B1306:C1306"/>
    <mergeCell ref="B1307:C1307"/>
    <mergeCell ref="B1308:C1308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300:C1300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2:C1372"/>
    <mergeCell ref="B1373:C1373"/>
    <mergeCell ref="B1374:C1374"/>
    <mergeCell ref="B1375:C1375"/>
    <mergeCell ref="B1368:C1368"/>
    <mergeCell ref="B1369:C1369"/>
    <mergeCell ref="B1370:C1370"/>
    <mergeCell ref="B1371:C1371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6:C1396"/>
    <mergeCell ref="B1397:C1397"/>
    <mergeCell ref="B1398:C1398"/>
    <mergeCell ref="B1399:C1399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452:C1452"/>
    <mergeCell ref="B1453:C1453"/>
    <mergeCell ref="B1454:C1454"/>
    <mergeCell ref="B1447:C1447"/>
    <mergeCell ref="B1448:C1448"/>
    <mergeCell ref="B1449:C1449"/>
    <mergeCell ref="B1450:C1450"/>
    <mergeCell ref="B1451:C1451"/>
    <mergeCell ref="B1443:C1443"/>
    <mergeCell ref="B1444:C1444"/>
    <mergeCell ref="B1445:C1445"/>
    <mergeCell ref="B1446:C1446"/>
    <mergeCell ref="B1440:C1440"/>
    <mergeCell ref="B1441:C1441"/>
    <mergeCell ref="B1442:C1442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85:C1485"/>
    <mergeCell ref="B1486:C1486"/>
    <mergeCell ref="B1487:C1487"/>
    <mergeCell ref="B1488:C1488"/>
    <mergeCell ref="B1489:C1489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518:C1518"/>
    <mergeCell ref="B1519:C1519"/>
    <mergeCell ref="B1520:C1520"/>
    <mergeCell ref="B1521:C1521"/>
    <mergeCell ref="B1522:C1522"/>
    <mergeCell ref="B1513:C1513"/>
    <mergeCell ref="B1514:C1514"/>
    <mergeCell ref="B1515:C1515"/>
    <mergeCell ref="B1516:C1516"/>
    <mergeCell ref="B1517:C1517"/>
    <mergeCell ref="B1509:C1509"/>
    <mergeCell ref="B1510:C1510"/>
    <mergeCell ref="B1511:C1511"/>
    <mergeCell ref="B1512:C1512"/>
    <mergeCell ref="B1504:C1504"/>
    <mergeCell ref="B1505:C1505"/>
    <mergeCell ref="B1506:C1506"/>
    <mergeCell ref="B1507:C1507"/>
    <mergeCell ref="B1508:C1508"/>
    <mergeCell ref="B1500:C1500"/>
    <mergeCell ref="B1501:C1501"/>
    <mergeCell ref="B1502:C1502"/>
    <mergeCell ref="B1503:C1503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553:C1553"/>
    <mergeCell ref="B1554:C1554"/>
    <mergeCell ref="B1555:C1555"/>
    <mergeCell ref="B1556:C1556"/>
    <mergeCell ref="B1548:C1548"/>
    <mergeCell ref="B1549:C1549"/>
    <mergeCell ref="B1550:C1550"/>
    <mergeCell ref="B1551:C1551"/>
    <mergeCell ref="B1552:C1552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3:C1533"/>
    <mergeCell ref="B1534:C1534"/>
    <mergeCell ref="B1535:C1535"/>
    <mergeCell ref="B1536:C1536"/>
    <mergeCell ref="B1537:C1537"/>
    <mergeCell ref="B1528:C1528"/>
    <mergeCell ref="B1529:C1529"/>
    <mergeCell ref="B1530:C1530"/>
    <mergeCell ref="B1531:C1531"/>
    <mergeCell ref="B1532:C1532"/>
    <mergeCell ref="B1523:C1523"/>
    <mergeCell ref="B1524:C1524"/>
    <mergeCell ref="B1525:C1525"/>
    <mergeCell ref="B1526:C1526"/>
    <mergeCell ref="B1527:C1527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622:C1622"/>
    <mergeCell ref="B1623:C1623"/>
    <mergeCell ref="B1624:C1624"/>
    <mergeCell ref="B1625:C1625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654:C1654"/>
    <mergeCell ref="B1655:C1655"/>
    <mergeCell ref="B1656:C1656"/>
    <mergeCell ref="B1657:C1657"/>
    <mergeCell ref="B1658:C1658"/>
    <mergeCell ref="B1649:C1649"/>
    <mergeCell ref="B1650:C1650"/>
    <mergeCell ref="B1651:C1651"/>
    <mergeCell ref="B1652:C1652"/>
    <mergeCell ref="B1653:C1653"/>
    <mergeCell ref="B1645:C1645"/>
    <mergeCell ref="B1646:C1646"/>
    <mergeCell ref="B1647:C1647"/>
    <mergeCell ref="B1648:C1648"/>
    <mergeCell ref="B1641:C1641"/>
    <mergeCell ref="B1642:C1642"/>
    <mergeCell ref="B1643:C1643"/>
    <mergeCell ref="B1644:C1644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726:C1726"/>
    <mergeCell ref="B1727:C1727"/>
    <mergeCell ref="B1728:C1728"/>
    <mergeCell ref="B1729:C1729"/>
    <mergeCell ref="B1730:C1730"/>
    <mergeCell ref="B1722:C1722"/>
    <mergeCell ref="B1723:C1723"/>
    <mergeCell ref="B1724:C1724"/>
    <mergeCell ref="B1725:C1725"/>
    <mergeCell ref="B1717:C1717"/>
    <mergeCell ref="B1718:C1718"/>
    <mergeCell ref="B1719:C1719"/>
    <mergeCell ref="B1720:C1720"/>
    <mergeCell ref="B1721:C1721"/>
    <mergeCell ref="B1712:C1712"/>
    <mergeCell ref="B1713:C1713"/>
    <mergeCell ref="B1714:C1714"/>
    <mergeCell ref="B1715:C1715"/>
    <mergeCell ref="B1716:C1716"/>
    <mergeCell ref="B1708:C1708"/>
    <mergeCell ref="B1709:C1709"/>
    <mergeCell ref="B1710:C1710"/>
    <mergeCell ref="B1711:C1711"/>
    <mergeCell ref="B1704:C1704"/>
    <mergeCell ref="B1705:C1705"/>
    <mergeCell ref="B1706:C1706"/>
    <mergeCell ref="B1707:C1707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6:C1746"/>
    <mergeCell ref="B1747:C1747"/>
    <mergeCell ref="B1748:C1748"/>
    <mergeCell ref="B1749:C1749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93:C1793"/>
    <mergeCell ref="B1794:C1794"/>
    <mergeCell ref="B1795:C1795"/>
    <mergeCell ref="B1796:C1796"/>
    <mergeCell ref="B1797:C1797"/>
    <mergeCell ref="B1789:C1789"/>
    <mergeCell ref="B1790:C1790"/>
    <mergeCell ref="B1791:C1791"/>
    <mergeCell ref="B1792:C1792"/>
    <mergeCell ref="B1784:C1784"/>
    <mergeCell ref="B1785:C1785"/>
    <mergeCell ref="B1786:C1786"/>
    <mergeCell ref="B1787:C1787"/>
    <mergeCell ref="B1788:C1788"/>
    <mergeCell ref="B1779:C1779"/>
    <mergeCell ref="B1780:C1780"/>
    <mergeCell ref="B1781:C1781"/>
    <mergeCell ref="B1782:C1782"/>
    <mergeCell ref="B1783:C1783"/>
    <mergeCell ref="B1775:C1775"/>
    <mergeCell ref="B1776:C1776"/>
    <mergeCell ref="B1777:C1777"/>
    <mergeCell ref="B1778:C1778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03:C1803"/>
    <mergeCell ref="B1804:C1804"/>
    <mergeCell ref="B1805:C1805"/>
    <mergeCell ref="B1806:C1806"/>
    <mergeCell ref="B1807:C1807"/>
    <mergeCell ref="B1798:C1798"/>
    <mergeCell ref="B1799:C1799"/>
    <mergeCell ref="B1800:C1800"/>
    <mergeCell ref="B1801:C1801"/>
    <mergeCell ref="B1802:C1802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7:C1877"/>
    <mergeCell ref="B1878:C1878"/>
    <mergeCell ref="B1879:C1879"/>
    <mergeCell ref="B1880:C1880"/>
    <mergeCell ref="B1872:C1872"/>
    <mergeCell ref="B1873:C1873"/>
    <mergeCell ref="B1874:C1874"/>
    <mergeCell ref="B1875:C1875"/>
    <mergeCell ref="B1876:C1876"/>
    <mergeCell ref="B1868:C1868"/>
    <mergeCell ref="B1869:C1869"/>
    <mergeCell ref="B1870:C1870"/>
    <mergeCell ref="B1871:C1871"/>
    <mergeCell ref="B1929:C1929"/>
    <mergeCell ref="B1930:C1930"/>
    <mergeCell ref="B1931:C1931"/>
    <mergeCell ref="B1932:C1932"/>
    <mergeCell ref="B1933:C1933"/>
    <mergeCell ref="B1924:C1924"/>
    <mergeCell ref="B1925:C1925"/>
    <mergeCell ref="B1926:C1926"/>
    <mergeCell ref="B1927:C1927"/>
    <mergeCell ref="B1928:C1928"/>
    <mergeCell ref="B1920:C1920"/>
    <mergeCell ref="B1921:C1921"/>
    <mergeCell ref="B1922:C1922"/>
    <mergeCell ref="B1923:C1923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6:C1906"/>
    <mergeCell ref="B1907:C1907"/>
    <mergeCell ref="B1908:C1908"/>
    <mergeCell ref="B1909:C1909"/>
    <mergeCell ref="B1901:C1901"/>
    <mergeCell ref="B1902:C1902"/>
    <mergeCell ref="B1903:C1903"/>
    <mergeCell ref="B1904:C1904"/>
    <mergeCell ref="B1905:C1905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49:C1949"/>
    <mergeCell ref="B1950:C1950"/>
    <mergeCell ref="B1951:C1951"/>
    <mergeCell ref="B1952:C1952"/>
    <mergeCell ref="B1953:C1953"/>
    <mergeCell ref="B1944:C1944"/>
    <mergeCell ref="B1945:C1945"/>
    <mergeCell ref="B1946:C1946"/>
    <mergeCell ref="B1947:C1947"/>
    <mergeCell ref="B1948:C1948"/>
    <mergeCell ref="B1939:C1939"/>
    <mergeCell ref="B1940:C1940"/>
    <mergeCell ref="B1941:C1941"/>
    <mergeCell ref="B1942:C1942"/>
    <mergeCell ref="B1943:C1943"/>
    <mergeCell ref="B1934:C1934"/>
    <mergeCell ref="B1935:C1935"/>
    <mergeCell ref="B1936:C1936"/>
    <mergeCell ref="B1937:C1937"/>
    <mergeCell ref="B1938:C1938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2035:C2035"/>
    <mergeCell ref="B2036:C2036"/>
    <mergeCell ref="B2037:C2037"/>
    <mergeCell ref="B2038:C2038"/>
    <mergeCell ref="B2039:C2039"/>
    <mergeCell ref="B2030:C2030"/>
    <mergeCell ref="B2031:C2031"/>
    <mergeCell ref="B2032:C2032"/>
    <mergeCell ref="B2033:C2033"/>
    <mergeCell ref="B2034:C2034"/>
    <mergeCell ref="B2026:C2026"/>
    <mergeCell ref="B2027:C2027"/>
    <mergeCell ref="B2028:C2028"/>
    <mergeCell ref="B2029:C2029"/>
    <mergeCell ref="B2022:C2022"/>
    <mergeCell ref="B2023:C2023"/>
    <mergeCell ref="B2024:C2024"/>
    <mergeCell ref="B2025:C2025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8:C2008"/>
    <mergeCell ref="B2009:C2009"/>
    <mergeCell ref="B2010:C2010"/>
    <mergeCell ref="B2011:C2011"/>
    <mergeCell ref="B2003:C2003"/>
    <mergeCell ref="B2004:C2004"/>
    <mergeCell ref="B2005:C2005"/>
    <mergeCell ref="B2006:C2006"/>
    <mergeCell ref="B2007:C2007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4:C2054"/>
    <mergeCell ref="B2055:C2055"/>
    <mergeCell ref="B2056:C2056"/>
    <mergeCell ref="B2057:C2057"/>
    <mergeCell ref="B2058:C2058"/>
    <mergeCell ref="B2050:C2050"/>
    <mergeCell ref="B2051:C2051"/>
    <mergeCell ref="B2052:C2052"/>
    <mergeCell ref="B2053:C2053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9:C2089"/>
    <mergeCell ref="B2090:C2090"/>
    <mergeCell ref="B2091:C2091"/>
    <mergeCell ref="B2092:C2092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137:C2137"/>
    <mergeCell ref="B2138:C2138"/>
    <mergeCell ref="B2139:C2139"/>
    <mergeCell ref="B2140:C2140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8:C2118"/>
    <mergeCell ref="B2119:C2119"/>
    <mergeCell ref="B2120:C2120"/>
    <mergeCell ref="B2121:C2121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69:C2169"/>
    <mergeCell ref="B2170:C2170"/>
    <mergeCell ref="B2171:C2171"/>
    <mergeCell ref="B2172:C2172"/>
    <mergeCell ref="B2173:C2173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149:C2149"/>
    <mergeCell ref="B2150:C2150"/>
    <mergeCell ref="B2151:C2151"/>
    <mergeCell ref="B2152:C2152"/>
    <mergeCell ref="B2153:C2153"/>
    <mergeCell ref="B2145:C2145"/>
    <mergeCell ref="B2146:C2146"/>
    <mergeCell ref="B2147:C2147"/>
    <mergeCell ref="B2148:C2148"/>
    <mergeCell ref="B2141:C2141"/>
    <mergeCell ref="B2142:C2142"/>
    <mergeCell ref="B2143:C2143"/>
    <mergeCell ref="B2144:C2144"/>
    <mergeCell ref="B2203:C2203"/>
    <mergeCell ref="B2204:C2204"/>
    <mergeCell ref="B2205:C2205"/>
    <mergeCell ref="B2206:C2206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179:C2179"/>
    <mergeCell ref="B2180:C2180"/>
    <mergeCell ref="B2181:C2181"/>
    <mergeCell ref="B2182:C2182"/>
    <mergeCell ref="B2174:C2174"/>
    <mergeCell ref="B2175:C2175"/>
    <mergeCell ref="B2176:C2176"/>
    <mergeCell ref="B2177:C2177"/>
    <mergeCell ref="B2178:C2178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6:C2216"/>
    <mergeCell ref="B2217:C2217"/>
    <mergeCell ref="B2218:C2218"/>
    <mergeCell ref="B2219:C2219"/>
    <mergeCell ref="B2211:C2211"/>
    <mergeCell ref="B2212:C2212"/>
    <mergeCell ref="B2213:C2213"/>
    <mergeCell ref="B2214:C2214"/>
    <mergeCell ref="B2215:C2215"/>
    <mergeCell ref="B2207:C2207"/>
    <mergeCell ref="B2208:C2208"/>
    <mergeCell ref="B2209:C2209"/>
    <mergeCell ref="B2210:C2210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6:C2326"/>
    <mergeCell ref="B2327:C2327"/>
    <mergeCell ref="B2328:C2328"/>
    <mergeCell ref="B2329:C2329"/>
    <mergeCell ref="B2324:C2324"/>
    <mergeCell ref="B2325:C2325"/>
    <mergeCell ref="B2323:C2323"/>
    <mergeCell ref="B2320:C2320"/>
    <mergeCell ref="B2321:C2321"/>
    <mergeCell ref="B2322:C2322"/>
    <mergeCell ref="B2317:C2317"/>
    <mergeCell ref="B2318:C2318"/>
    <mergeCell ref="B2319:C2319"/>
    <mergeCell ref="B2314:C2314"/>
    <mergeCell ref="B2315:C2315"/>
    <mergeCell ref="B2316:C2316"/>
    <mergeCell ref="B2310:C2310"/>
    <mergeCell ref="B2311:C2311"/>
    <mergeCell ref="B2312:C2312"/>
    <mergeCell ref="B2313:C2313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90:C2390"/>
    <mergeCell ref="B2391:C2391"/>
    <mergeCell ref="B2392:C2392"/>
    <mergeCell ref="B2393:C2393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4:C2414"/>
    <mergeCell ref="B2415:C2415"/>
    <mergeCell ref="B2416:C2416"/>
    <mergeCell ref="B2417:C2417"/>
    <mergeCell ref="B2418:C241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4:C2494"/>
    <mergeCell ref="B2495:C2495"/>
    <mergeCell ref="B2496:C2496"/>
    <mergeCell ref="B2497:C2497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8:C2528"/>
    <mergeCell ref="B2529:C2529"/>
    <mergeCell ref="B2530:C2530"/>
    <mergeCell ref="B2531:C2531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7:C2587"/>
    <mergeCell ref="B2588:C2588"/>
    <mergeCell ref="B2589:C2589"/>
    <mergeCell ref="B2590:C259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84:C2684"/>
    <mergeCell ref="B2685:C2685"/>
    <mergeCell ref="B2686:C2686"/>
    <mergeCell ref="B2687:C2687"/>
    <mergeCell ref="B2688:C2688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70:C2670"/>
    <mergeCell ref="B2671:C2671"/>
    <mergeCell ref="B2672:C2672"/>
    <mergeCell ref="B2673:C2673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6:C2656"/>
    <mergeCell ref="B2657:C2657"/>
    <mergeCell ref="B2658:C2658"/>
    <mergeCell ref="B2659:C2659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04:C2704"/>
    <mergeCell ref="B2705:C2705"/>
    <mergeCell ref="B2706:C2706"/>
    <mergeCell ref="B2707:C2707"/>
    <mergeCell ref="B2708:C2708"/>
    <mergeCell ref="B2699:C2699"/>
    <mergeCell ref="B2700:C2700"/>
    <mergeCell ref="B2701:C2701"/>
    <mergeCell ref="B2702:C2702"/>
    <mergeCell ref="B2703:C2703"/>
    <mergeCell ref="B2694:C2694"/>
    <mergeCell ref="B2695:C2695"/>
    <mergeCell ref="B2696:C2696"/>
    <mergeCell ref="B2697:C2697"/>
    <mergeCell ref="B2698:C2698"/>
    <mergeCell ref="B2689:C2689"/>
    <mergeCell ref="B2690:C2690"/>
    <mergeCell ref="B2691:C2691"/>
    <mergeCell ref="B2692:C2692"/>
    <mergeCell ref="B2693:C269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6:C2746"/>
    <mergeCell ref="B2747:C2747"/>
    <mergeCell ref="B2748:C2748"/>
    <mergeCell ref="B2741:C2741"/>
    <mergeCell ref="B2742:C2742"/>
    <mergeCell ref="B2743:C2743"/>
    <mergeCell ref="B2744:C2744"/>
    <mergeCell ref="B2745:C2745"/>
    <mergeCell ref="B2737:C2737"/>
    <mergeCell ref="B2738:C2738"/>
    <mergeCell ref="B2739:C2739"/>
    <mergeCell ref="B2740:C2740"/>
    <mergeCell ref="B2734:C2734"/>
    <mergeCell ref="B2735:C2735"/>
    <mergeCell ref="B2736:C2736"/>
    <mergeCell ref="B2729:C2729"/>
    <mergeCell ref="B2730:C2730"/>
    <mergeCell ref="B2731:C2731"/>
    <mergeCell ref="B2732:C2732"/>
    <mergeCell ref="B2733:C2733"/>
    <mergeCell ref="B2724:C2724"/>
    <mergeCell ref="B2725:C2725"/>
    <mergeCell ref="B2726:C2726"/>
    <mergeCell ref="B2727:C2727"/>
    <mergeCell ref="B2728:C272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9:C2829"/>
    <mergeCell ref="B2830:C2830"/>
    <mergeCell ref="B2831:C2831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7:C2877"/>
    <mergeCell ref="B2878:C2878"/>
    <mergeCell ref="B2879:C2879"/>
    <mergeCell ref="B2880:C2880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925:C2925"/>
    <mergeCell ref="B2926:C2926"/>
    <mergeCell ref="B2927:C2927"/>
    <mergeCell ref="B2928:C2928"/>
    <mergeCell ref="B2929:C2929"/>
    <mergeCell ref="B2921:C2921"/>
    <mergeCell ref="B2922:C2922"/>
    <mergeCell ref="B2923:C2923"/>
    <mergeCell ref="B2924:C2924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94:C2994"/>
    <mergeCell ref="B2995:C2995"/>
    <mergeCell ref="B2996:C2996"/>
    <mergeCell ref="B2997:C2997"/>
    <mergeCell ref="B2998:C2998"/>
    <mergeCell ref="B2990:C2990"/>
    <mergeCell ref="B2991:C2991"/>
    <mergeCell ref="B2992:C2992"/>
    <mergeCell ref="B2993:C2993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3029:C3029"/>
    <mergeCell ref="B3030:C3030"/>
    <mergeCell ref="B3031:C3031"/>
    <mergeCell ref="B3032:C3032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3061:C3061"/>
    <mergeCell ref="B3062:C3062"/>
    <mergeCell ref="B3063:C3063"/>
    <mergeCell ref="B3064:C3064"/>
    <mergeCell ref="B3065:C3065"/>
    <mergeCell ref="B3057:C3057"/>
    <mergeCell ref="B3058:C3058"/>
    <mergeCell ref="B3059:C3059"/>
    <mergeCell ref="B3060:C3060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43:C3043"/>
    <mergeCell ref="B3044:C3044"/>
    <mergeCell ref="B3045:C3045"/>
    <mergeCell ref="B3046:C3046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131:C3131"/>
    <mergeCell ref="B3132:C3132"/>
    <mergeCell ref="B3133:C3133"/>
    <mergeCell ref="B3134:C3134"/>
    <mergeCell ref="B3135:C3135"/>
    <mergeCell ref="B3126:C3126"/>
    <mergeCell ref="B3127:C3127"/>
    <mergeCell ref="B3128:C3128"/>
    <mergeCell ref="B3129:C3129"/>
    <mergeCell ref="B3130:C3130"/>
    <mergeCell ref="B3121:C3121"/>
    <mergeCell ref="B3122:C3122"/>
    <mergeCell ref="B3123:C3123"/>
    <mergeCell ref="B3124:C3124"/>
    <mergeCell ref="B3125:C3125"/>
    <mergeCell ref="B3116:C3116"/>
    <mergeCell ref="B3117:C3117"/>
    <mergeCell ref="B3118:C3118"/>
    <mergeCell ref="B3119:C3119"/>
    <mergeCell ref="B3120:C3120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165:C3165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57:C3157"/>
    <mergeCell ref="B3158:C3158"/>
    <mergeCell ref="B3159:C3159"/>
    <mergeCell ref="B3160:C3160"/>
    <mergeCell ref="B3152:C3152"/>
    <mergeCell ref="B3153:C3153"/>
    <mergeCell ref="B3154:C3154"/>
    <mergeCell ref="B3155:C3155"/>
    <mergeCell ref="B3156:C3156"/>
    <mergeCell ref="B3148:C3148"/>
    <mergeCell ref="B3149:C3149"/>
    <mergeCell ref="B3150:C3150"/>
    <mergeCell ref="B3151:C3151"/>
    <mergeCell ref="B3144:C3144"/>
    <mergeCell ref="B3145:C3145"/>
    <mergeCell ref="B3146:C3146"/>
    <mergeCell ref="B3147:C3147"/>
    <mergeCell ref="B3141:C3141"/>
    <mergeCell ref="B3142:C3142"/>
    <mergeCell ref="B3143:C3143"/>
    <mergeCell ref="B3136:C3136"/>
    <mergeCell ref="B3137:C3137"/>
    <mergeCell ref="B3138:C3138"/>
    <mergeCell ref="B3139:C3139"/>
    <mergeCell ref="B3140:C3140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238:C3238"/>
    <mergeCell ref="B3239:C3239"/>
    <mergeCell ref="B3240:C3240"/>
    <mergeCell ref="B3241:C3241"/>
    <mergeCell ref="B3234:C3234"/>
    <mergeCell ref="B3235:C3235"/>
    <mergeCell ref="B3236:C3236"/>
    <mergeCell ref="B3237:C3237"/>
    <mergeCell ref="B3230:C3230"/>
    <mergeCell ref="B3231:C3231"/>
    <mergeCell ref="B3232:C3232"/>
    <mergeCell ref="B3233:C3233"/>
    <mergeCell ref="B3225:C3225"/>
    <mergeCell ref="B3226:C3226"/>
    <mergeCell ref="B3227:C3227"/>
    <mergeCell ref="B3228:C3228"/>
    <mergeCell ref="B3229:C3229"/>
    <mergeCell ref="B3220:C3220"/>
    <mergeCell ref="B3221:C3221"/>
    <mergeCell ref="B3222:C3222"/>
    <mergeCell ref="B3223:C3223"/>
    <mergeCell ref="B3224:C3224"/>
    <mergeCell ref="B3215:C3215"/>
    <mergeCell ref="B3216:C3216"/>
    <mergeCell ref="B3217:C3217"/>
    <mergeCell ref="B3218:C3218"/>
    <mergeCell ref="B3219:C3219"/>
    <mergeCell ref="B3210:C3210"/>
    <mergeCell ref="B3211:C3211"/>
    <mergeCell ref="B3212:C3212"/>
    <mergeCell ref="B3213:C3213"/>
    <mergeCell ref="B3214:C3214"/>
    <mergeCell ref="B3205:C3205"/>
    <mergeCell ref="B3206:C3206"/>
    <mergeCell ref="B3207:C3207"/>
    <mergeCell ref="B3208:C3208"/>
    <mergeCell ref="B3209:C3209"/>
    <mergeCell ref="B3274:C3274"/>
    <mergeCell ref="B3275:C3275"/>
    <mergeCell ref="B3276:C3276"/>
    <mergeCell ref="B3277:C3277"/>
    <mergeCell ref="B3271:C3271"/>
    <mergeCell ref="B3272:C3272"/>
    <mergeCell ref="B3273:C3273"/>
    <mergeCell ref="B3267:C3267"/>
    <mergeCell ref="B3268:C3268"/>
    <mergeCell ref="B3269:C3269"/>
    <mergeCell ref="B3270:C3270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310:C3310"/>
    <mergeCell ref="B3311:C3311"/>
    <mergeCell ref="B3312:C3312"/>
    <mergeCell ref="B3313:C3313"/>
    <mergeCell ref="B3314:C3314"/>
    <mergeCell ref="B3306:C3306"/>
    <mergeCell ref="B3307:C3307"/>
    <mergeCell ref="B3308:C3308"/>
    <mergeCell ref="B3309:C3309"/>
    <mergeCell ref="B3303:C3303"/>
    <mergeCell ref="B3304:C3304"/>
    <mergeCell ref="B3305:C3305"/>
    <mergeCell ref="B3301:C3301"/>
    <mergeCell ref="B3302:C3302"/>
    <mergeCell ref="B3297:C3297"/>
    <mergeCell ref="B3298:C3298"/>
    <mergeCell ref="B3299:C3299"/>
    <mergeCell ref="B3300:C3300"/>
    <mergeCell ref="B3293:C3293"/>
    <mergeCell ref="B3294:C3294"/>
    <mergeCell ref="B3295:C3295"/>
    <mergeCell ref="B3296:C3296"/>
    <mergeCell ref="B3288:C3288"/>
    <mergeCell ref="B3289:C3289"/>
    <mergeCell ref="B3290:C3290"/>
    <mergeCell ref="B3291:C3291"/>
    <mergeCell ref="B3292:C3292"/>
    <mergeCell ref="B3283:C3283"/>
    <mergeCell ref="B3284:C3284"/>
    <mergeCell ref="B3285:C3285"/>
    <mergeCell ref="B3286:C3286"/>
    <mergeCell ref="B3287:C3287"/>
    <mergeCell ref="B3278:C3278"/>
    <mergeCell ref="B3279:C3279"/>
    <mergeCell ref="B3280:C3280"/>
    <mergeCell ref="B3281:C3281"/>
    <mergeCell ref="B3282:C3282"/>
    <mergeCell ref="B3347:C3347"/>
    <mergeCell ref="B3348:C3348"/>
    <mergeCell ref="B3349:C3349"/>
    <mergeCell ref="B3350:C3350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33:C3333"/>
    <mergeCell ref="B3334:C3334"/>
    <mergeCell ref="B3335:C3335"/>
    <mergeCell ref="B3336:C3336"/>
    <mergeCell ref="B3329:C3329"/>
    <mergeCell ref="B3330:C3330"/>
    <mergeCell ref="B3331:C3331"/>
    <mergeCell ref="B3332:C3332"/>
    <mergeCell ref="B3324:C3324"/>
    <mergeCell ref="B3325:C3325"/>
    <mergeCell ref="B3326:C3326"/>
    <mergeCell ref="B3327:C3327"/>
    <mergeCell ref="B3328:C3328"/>
    <mergeCell ref="B3320:C3320"/>
    <mergeCell ref="B3321:C3321"/>
    <mergeCell ref="B3322:C3322"/>
    <mergeCell ref="B3323:C3323"/>
    <mergeCell ref="B3315:C3315"/>
    <mergeCell ref="B3316:C3316"/>
    <mergeCell ref="B3317:C3317"/>
    <mergeCell ref="B3318:C3318"/>
    <mergeCell ref="B3319:C331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6:C3366"/>
    <mergeCell ref="B3367:C3367"/>
    <mergeCell ref="B3368:C3368"/>
    <mergeCell ref="B3369:C3369"/>
    <mergeCell ref="B3361:C3361"/>
    <mergeCell ref="B3362:C3362"/>
    <mergeCell ref="B3363:C3363"/>
    <mergeCell ref="B3364:C3364"/>
    <mergeCell ref="B3365:C3365"/>
    <mergeCell ref="B3356:C3356"/>
    <mergeCell ref="B3357:C3357"/>
    <mergeCell ref="B3358:C3358"/>
    <mergeCell ref="B3359:C3359"/>
    <mergeCell ref="B3360:C3360"/>
    <mergeCell ref="B3351:C3351"/>
    <mergeCell ref="B3352:C3352"/>
    <mergeCell ref="B3353:C3353"/>
    <mergeCell ref="B3354:C3354"/>
    <mergeCell ref="B3355:C3355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9:C3439"/>
    <mergeCell ref="B3440:C3440"/>
    <mergeCell ref="B3441:C3441"/>
    <mergeCell ref="B3442:C3442"/>
    <mergeCell ref="B3434:C3434"/>
    <mergeCell ref="B3435:C3435"/>
    <mergeCell ref="B3436:C3436"/>
    <mergeCell ref="B3437:C3437"/>
    <mergeCell ref="B3438:C3438"/>
    <mergeCell ref="B3429:C3429"/>
    <mergeCell ref="B3430:C3430"/>
    <mergeCell ref="B3431:C3431"/>
    <mergeCell ref="B3432:C3432"/>
    <mergeCell ref="B3433:C3433"/>
    <mergeCell ref="B3425:C3425"/>
    <mergeCell ref="B3426:C3426"/>
    <mergeCell ref="B3427:C3427"/>
    <mergeCell ref="B3428:C3428"/>
    <mergeCell ref="B3420:C3420"/>
    <mergeCell ref="B3421:C3421"/>
    <mergeCell ref="B3422:C3422"/>
    <mergeCell ref="B3423:C3423"/>
    <mergeCell ref="B3424:C3424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521:C3521"/>
    <mergeCell ref="B3522:C3522"/>
    <mergeCell ref="B3523:C3523"/>
    <mergeCell ref="B3524:C3524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02:C3502"/>
    <mergeCell ref="B3503:C3503"/>
    <mergeCell ref="B3504:C3504"/>
    <mergeCell ref="B3505:C3505"/>
    <mergeCell ref="B3497:C3497"/>
    <mergeCell ref="B3498:C3498"/>
    <mergeCell ref="B3499:C3499"/>
    <mergeCell ref="B3500:C3500"/>
    <mergeCell ref="B3501:C3501"/>
    <mergeCell ref="B3493:C3493"/>
    <mergeCell ref="B3494:C3494"/>
    <mergeCell ref="B3495:C3495"/>
    <mergeCell ref="B3496:C3496"/>
    <mergeCell ref="B3488:C3488"/>
    <mergeCell ref="B3489:C3489"/>
    <mergeCell ref="B3490:C3490"/>
    <mergeCell ref="B3491:C3491"/>
    <mergeCell ref="B3492:C3492"/>
    <mergeCell ref="B3555:C3555"/>
    <mergeCell ref="B3556:C3556"/>
    <mergeCell ref="B3557:C3557"/>
    <mergeCell ref="B3558:C3558"/>
    <mergeCell ref="B3559:C3559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77:C3577"/>
    <mergeCell ref="B3570:C3570"/>
    <mergeCell ref="B3571:C3571"/>
    <mergeCell ref="B3572:C3572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6:C3646"/>
    <mergeCell ref="B3647:C3647"/>
    <mergeCell ref="B3648:C3648"/>
    <mergeCell ref="B3649:C3649"/>
    <mergeCell ref="B3642:C3642"/>
    <mergeCell ref="B3643:C3643"/>
    <mergeCell ref="B3644:C3644"/>
    <mergeCell ref="B3645:C3645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4:C3674"/>
    <mergeCell ref="B3675:C3675"/>
    <mergeCell ref="B3676:C3676"/>
    <mergeCell ref="B3677:C3677"/>
    <mergeCell ref="B3670:C3670"/>
    <mergeCell ref="B3671:C3671"/>
    <mergeCell ref="B3672:C3672"/>
    <mergeCell ref="B3673:C3673"/>
    <mergeCell ref="B3665:C3665"/>
    <mergeCell ref="B3666:C3666"/>
    <mergeCell ref="B3667:C3667"/>
    <mergeCell ref="B3668:C3668"/>
    <mergeCell ref="B3669:C3669"/>
    <mergeCell ref="B3730:C3730"/>
    <mergeCell ref="B3731:C3731"/>
    <mergeCell ref="B3732:C3732"/>
    <mergeCell ref="B3733:C3733"/>
    <mergeCell ref="B3734:C3734"/>
    <mergeCell ref="B3726:C3726"/>
    <mergeCell ref="B3727:C3727"/>
    <mergeCell ref="B3728:C3728"/>
    <mergeCell ref="B3729:C3729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2:C3702"/>
    <mergeCell ref="B3703:C3703"/>
    <mergeCell ref="B3704:C3704"/>
    <mergeCell ref="B3705:C3705"/>
    <mergeCell ref="B3764:C3764"/>
    <mergeCell ref="B3765:C3765"/>
    <mergeCell ref="B3766:C3766"/>
    <mergeCell ref="B3767:C3767"/>
    <mergeCell ref="B3768:C3768"/>
    <mergeCell ref="B3760:C3760"/>
    <mergeCell ref="B3761:C3761"/>
    <mergeCell ref="B3762:C3762"/>
    <mergeCell ref="B3763:C3763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835:C3835"/>
    <mergeCell ref="B3836:C3836"/>
    <mergeCell ref="B3837:C3837"/>
    <mergeCell ref="B3838:C3838"/>
    <mergeCell ref="B3833:C3833"/>
    <mergeCell ref="B3834:C3834"/>
    <mergeCell ref="B3828:C3828"/>
    <mergeCell ref="B3829:C3829"/>
    <mergeCell ref="B3830:C3830"/>
    <mergeCell ref="B3831:C3831"/>
    <mergeCell ref="B3832:C3832"/>
    <mergeCell ref="B3823:C3823"/>
    <mergeCell ref="B3824:C3824"/>
    <mergeCell ref="B3825:C3825"/>
    <mergeCell ref="B3826:C3826"/>
    <mergeCell ref="B3827:C3827"/>
    <mergeCell ref="B3818:C3818"/>
    <mergeCell ref="B3819:C3819"/>
    <mergeCell ref="B3820:C3820"/>
    <mergeCell ref="B3821:C3821"/>
    <mergeCell ref="B3822:C3822"/>
    <mergeCell ref="B3813:C3813"/>
    <mergeCell ref="B3814:C3814"/>
    <mergeCell ref="B3815:C3815"/>
    <mergeCell ref="B3816:C3816"/>
    <mergeCell ref="B3817:C3817"/>
    <mergeCell ref="B3809:C3809"/>
    <mergeCell ref="B3810:C3810"/>
    <mergeCell ref="B3811:C3811"/>
    <mergeCell ref="B3812:C3812"/>
    <mergeCell ref="B3804:C3804"/>
    <mergeCell ref="B3805:C3805"/>
    <mergeCell ref="B3806:C3806"/>
    <mergeCell ref="B3807:C3807"/>
    <mergeCell ref="B3808:C3808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3:C3843"/>
    <mergeCell ref="B3844:C3844"/>
    <mergeCell ref="B3845:C3845"/>
    <mergeCell ref="B3846:C3846"/>
    <mergeCell ref="B3839:C3839"/>
    <mergeCell ref="B3840:C3840"/>
    <mergeCell ref="B3841:C3841"/>
    <mergeCell ref="B3842:C3842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894:C3894"/>
    <mergeCell ref="B3895:C3895"/>
    <mergeCell ref="B3896:C3896"/>
    <mergeCell ref="B3897:C3897"/>
    <mergeCell ref="B3898:C3898"/>
    <mergeCell ref="B3890:C3890"/>
    <mergeCell ref="B3891:C3891"/>
    <mergeCell ref="B3892:C3892"/>
    <mergeCell ref="B3893:C3893"/>
    <mergeCell ref="B3885:C3885"/>
    <mergeCell ref="B3886:C3886"/>
    <mergeCell ref="B3887:C3887"/>
    <mergeCell ref="B3888:C3888"/>
    <mergeCell ref="B3889:C3889"/>
    <mergeCell ref="B3881:C3881"/>
    <mergeCell ref="B3882:C3882"/>
    <mergeCell ref="B3883:C3883"/>
    <mergeCell ref="B3884:C3884"/>
    <mergeCell ref="B3877:C3877"/>
    <mergeCell ref="B3878:C3878"/>
    <mergeCell ref="B3879:C3879"/>
    <mergeCell ref="B3880:C3880"/>
    <mergeCell ref="B3872:C3872"/>
    <mergeCell ref="B3873:C3873"/>
    <mergeCell ref="B3874:C3874"/>
    <mergeCell ref="B3875:C3875"/>
    <mergeCell ref="B3876:C387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9:C3929"/>
    <mergeCell ref="B3930:C3930"/>
    <mergeCell ref="B3931:C3931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7:C3947"/>
    <mergeCell ref="B3948:C3948"/>
    <mergeCell ref="B3949:C3949"/>
    <mergeCell ref="B3942:C3942"/>
    <mergeCell ref="B3943:C3943"/>
    <mergeCell ref="B3944:C3944"/>
    <mergeCell ref="B3945:C3945"/>
    <mergeCell ref="B3946:C3946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5:C3995"/>
    <mergeCell ref="B3996:C3996"/>
    <mergeCell ref="B3997:C3997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3:C4023"/>
    <mergeCell ref="B4024:C4024"/>
    <mergeCell ref="B4025:C4025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69:C4069"/>
    <mergeCell ref="B4070:C4070"/>
    <mergeCell ref="B4071:C4071"/>
    <mergeCell ref="B4072:C4072"/>
    <mergeCell ref="B4073:C4073"/>
    <mergeCell ref="B4064:C4064"/>
    <mergeCell ref="B4065:C4065"/>
    <mergeCell ref="B4066:C4066"/>
    <mergeCell ref="B4067:C4067"/>
    <mergeCell ref="B4068:C4068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50:C4050"/>
    <mergeCell ref="B4051:C4051"/>
    <mergeCell ref="B4052:C4052"/>
    <mergeCell ref="B4053:C4053"/>
    <mergeCell ref="B4046:C4046"/>
    <mergeCell ref="B4047:C4047"/>
    <mergeCell ref="B4048:C4048"/>
    <mergeCell ref="B4049:C4049"/>
    <mergeCell ref="B4041:C4041"/>
    <mergeCell ref="B4042:C4042"/>
    <mergeCell ref="B4043:C4043"/>
    <mergeCell ref="B4044:C4044"/>
    <mergeCell ref="B4045:C4045"/>
    <mergeCell ref="B4105:C4105"/>
    <mergeCell ref="B4106:C4106"/>
    <mergeCell ref="B4107:C4107"/>
    <mergeCell ref="B4108:C4108"/>
    <mergeCell ref="B4109:C4109"/>
    <mergeCell ref="B4101:C4101"/>
    <mergeCell ref="B4102:C4102"/>
    <mergeCell ref="B4103:C4103"/>
    <mergeCell ref="B4104:C4104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7:C4087"/>
    <mergeCell ref="B4088:C4088"/>
    <mergeCell ref="B4089:C4089"/>
    <mergeCell ref="B4090:C4090"/>
    <mergeCell ref="B4083:C4083"/>
    <mergeCell ref="B4084:C4084"/>
    <mergeCell ref="B4085:C4085"/>
    <mergeCell ref="B4086:C4086"/>
    <mergeCell ref="B4079:C4079"/>
    <mergeCell ref="B4080:C4080"/>
    <mergeCell ref="B4081:C4081"/>
    <mergeCell ref="B4082:C4082"/>
    <mergeCell ref="B4074:C4074"/>
    <mergeCell ref="B4075:C4075"/>
    <mergeCell ref="B4076:C4076"/>
    <mergeCell ref="B4077:C4077"/>
    <mergeCell ref="B4078:C4078"/>
    <mergeCell ref="B4140:C4140"/>
    <mergeCell ref="B4141:C4141"/>
    <mergeCell ref="B4142:C4142"/>
    <mergeCell ref="B4143:C4143"/>
    <mergeCell ref="B4144:C4144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4:C4124"/>
    <mergeCell ref="B4125:C4125"/>
    <mergeCell ref="B4120:C4120"/>
    <mergeCell ref="B4121:C4121"/>
    <mergeCell ref="B4122:C4122"/>
    <mergeCell ref="B4123:C4123"/>
    <mergeCell ref="B4115:C4115"/>
    <mergeCell ref="B4116:C4116"/>
    <mergeCell ref="B4117:C4117"/>
    <mergeCell ref="B4118:C4118"/>
    <mergeCell ref="B4119:C4119"/>
    <mergeCell ref="B4110:C4110"/>
    <mergeCell ref="B4111:C4111"/>
    <mergeCell ref="B4112:C4112"/>
    <mergeCell ref="B4113:C4113"/>
    <mergeCell ref="B4114:C4114"/>
    <mergeCell ref="B4177:C4177"/>
    <mergeCell ref="B4178:C4178"/>
    <mergeCell ref="B4179:C4179"/>
    <mergeCell ref="B4180:C4180"/>
    <mergeCell ref="B4181:C4181"/>
    <mergeCell ref="B4172:C4172"/>
    <mergeCell ref="B4173:C4173"/>
    <mergeCell ref="B4174:C4174"/>
    <mergeCell ref="B4175:C4175"/>
    <mergeCell ref="B4176:C4176"/>
    <mergeCell ref="B4168:C4168"/>
    <mergeCell ref="B4169:C4169"/>
    <mergeCell ref="B4170:C4170"/>
    <mergeCell ref="B4171:C4171"/>
    <mergeCell ref="B4163:C4163"/>
    <mergeCell ref="B4164:C4164"/>
    <mergeCell ref="B4165:C4165"/>
    <mergeCell ref="B4166:C4166"/>
    <mergeCell ref="B4167:C4167"/>
    <mergeCell ref="B4160:C4160"/>
    <mergeCell ref="B4161:C4161"/>
    <mergeCell ref="B4162:C4162"/>
    <mergeCell ref="B4156:C4156"/>
    <mergeCell ref="B4157:C4157"/>
    <mergeCell ref="B4158:C4158"/>
    <mergeCell ref="B4159:C4159"/>
    <mergeCell ref="B4152:C4152"/>
    <mergeCell ref="B4153:C4153"/>
    <mergeCell ref="B4154:C4154"/>
    <mergeCell ref="B4155:C4155"/>
    <mergeCell ref="B4150:C4150"/>
    <mergeCell ref="B4151:C4151"/>
    <mergeCell ref="B4145:C4145"/>
    <mergeCell ref="B4146:C4146"/>
    <mergeCell ref="B4147:C4147"/>
    <mergeCell ref="B4148:C4148"/>
    <mergeCell ref="B4149:C4149"/>
    <mergeCell ref="B4211:C4211"/>
    <mergeCell ref="B4212:C4212"/>
    <mergeCell ref="B4213:C4213"/>
    <mergeCell ref="B4214:C4214"/>
    <mergeCell ref="B4206:C4206"/>
    <mergeCell ref="B4207:C4207"/>
    <mergeCell ref="B4208:C4208"/>
    <mergeCell ref="B4209:C4209"/>
    <mergeCell ref="B4210:C4210"/>
    <mergeCell ref="B4202:C4202"/>
    <mergeCell ref="B4203:C4203"/>
    <mergeCell ref="B4204:C4204"/>
    <mergeCell ref="B4205:C4205"/>
    <mergeCell ref="B4197:C4197"/>
    <mergeCell ref="B4198:C4198"/>
    <mergeCell ref="B4199:C4199"/>
    <mergeCell ref="B4200:C4200"/>
    <mergeCell ref="B4201:C4201"/>
    <mergeCell ref="B4192:C4192"/>
    <mergeCell ref="B4193:C4193"/>
    <mergeCell ref="B4194:C4194"/>
    <mergeCell ref="B4195:C4195"/>
    <mergeCell ref="B4196:C4196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246:C4246"/>
    <mergeCell ref="B4247:C4247"/>
    <mergeCell ref="B4248:C4248"/>
    <mergeCell ref="B4249:C4249"/>
    <mergeCell ref="B4250:C4250"/>
    <mergeCell ref="B4241:C4241"/>
    <mergeCell ref="B4242:C4242"/>
    <mergeCell ref="B4243:C4243"/>
    <mergeCell ref="B4244:C4244"/>
    <mergeCell ref="B4245:C4245"/>
    <mergeCell ref="B4238:C4238"/>
    <mergeCell ref="B4239:C4239"/>
    <mergeCell ref="B4240:C4240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9:C4219"/>
    <mergeCell ref="B4220:C4220"/>
    <mergeCell ref="B4221:C4221"/>
    <mergeCell ref="B4222:C4222"/>
    <mergeCell ref="B4215:C4215"/>
    <mergeCell ref="B4216:C4216"/>
    <mergeCell ref="B4217:C4217"/>
    <mergeCell ref="B4218:C4218"/>
    <mergeCell ref="B4282:C4282"/>
    <mergeCell ref="B4283:C4283"/>
    <mergeCell ref="B4284:C4284"/>
    <mergeCell ref="B4285:C4285"/>
    <mergeCell ref="B4286:C4286"/>
    <mergeCell ref="B4278:C4278"/>
    <mergeCell ref="B4279:C4279"/>
    <mergeCell ref="B4280:C4280"/>
    <mergeCell ref="B4281:C4281"/>
    <mergeCell ref="B4273:C4273"/>
    <mergeCell ref="B4274:C4274"/>
    <mergeCell ref="B4275:C4275"/>
    <mergeCell ref="B4276:C4276"/>
    <mergeCell ref="B4277:C4277"/>
    <mergeCell ref="B4269:C4269"/>
    <mergeCell ref="B4270:C4270"/>
    <mergeCell ref="B4271:C4271"/>
    <mergeCell ref="B4272:C4272"/>
    <mergeCell ref="B4264:C4264"/>
    <mergeCell ref="B4265:C4265"/>
    <mergeCell ref="B4266:C4266"/>
    <mergeCell ref="B4267:C4267"/>
    <mergeCell ref="B4268:C4268"/>
    <mergeCell ref="B4260:C4260"/>
    <mergeCell ref="B4261:C4261"/>
    <mergeCell ref="B4262:C4262"/>
    <mergeCell ref="B4263:C4263"/>
    <mergeCell ref="B4256:C4256"/>
    <mergeCell ref="B4257:C4257"/>
    <mergeCell ref="B4258:C4258"/>
    <mergeCell ref="B4259:C4259"/>
    <mergeCell ref="B4251:C4251"/>
    <mergeCell ref="B4252:C4252"/>
    <mergeCell ref="B4253:C4253"/>
    <mergeCell ref="B4254:C4254"/>
    <mergeCell ref="B4255:C4255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1:C4301"/>
    <mergeCell ref="B4302:C4302"/>
    <mergeCell ref="B4303:C4303"/>
    <mergeCell ref="B4304:C4304"/>
    <mergeCell ref="B4296:C4296"/>
    <mergeCell ref="B4297:C4297"/>
    <mergeCell ref="B4298:C4298"/>
    <mergeCell ref="B4299:C4299"/>
    <mergeCell ref="B4300:C4300"/>
    <mergeCell ref="B4292:C4292"/>
    <mergeCell ref="B4293:C4293"/>
    <mergeCell ref="B4294:C4294"/>
    <mergeCell ref="B4295:C4295"/>
    <mergeCell ref="B4287:C4287"/>
    <mergeCell ref="B4288:C4288"/>
    <mergeCell ref="B4289:C4289"/>
    <mergeCell ref="B4290:C4290"/>
    <mergeCell ref="B4291:C4291"/>
    <mergeCell ref="B4351:C4351"/>
    <mergeCell ref="B4352:C4352"/>
    <mergeCell ref="B4353:C4353"/>
    <mergeCell ref="B4354:C4354"/>
    <mergeCell ref="B4348:C4348"/>
    <mergeCell ref="B4349:C4349"/>
    <mergeCell ref="B4350:C4350"/>
    <mergeCell ref="B4344:C4344"/>
    <mergeCell ref="B4345:C4345"/>
    <mergeCell ref="B4346:C4346"/>
    <mergeCell ref="B4347:C4347"/>
    <mergeCell ref="B4339:C4339"/>
    <mergeCell ref="B4340:C4340"/>
    <mergeCell ref="B4341:C4341"/>
    <mergeCell ref="B4342:C4342"/>
    <mergeCell ref="B4343:C4343"/>
    <mergeCell ref="B4334:C4334"/>
    <mergeCell ref="B4335:C4335"/>
    <mergeCell ref="B4336:C4336"/>
    <mergeCell ref="B4337:C4337"/>
    <mergeCell ref="B4338:C4338"/>
    <mergeCell ref="B4330:C4330"/>
    <mergeCell ref="B4331:C4331"/>
    <mergeCell ref="B4332:C4332"/>
    <mergeCell ref="B4333:C4333"/>
    <mergeCell ref="B4325:C4325"/>
    <mergeCell ref="B4326:C4326"/>
    <mergeCell ref="B4327:C4327"/>
    <mergeCell ref="B4328:C4328"/>
    <mergeCell ref="B4329:C4329"/>
    <mergeCell ref="B4320:C4320"/>
    <mergeCell ref="B4321:C4321"/>
    <mergeCell ref="B4322:C4322"/>
    <mergeCell ref="B4323:C4323"/>
    <mergeCell ref="B4324:C4324"/>
    <mergeCell ref="B4385:C4385"/>
    <mergeCell ref="B4386:C4386"/>
    <mergeCell ref="B4387:C4387"/>
    <mergeCell ref="B4388:C4388"/>
    <mergeCell ref="B4389:C4389"/>
    <mergeCell ref="B4380:C4380"/>
    <mergeCell ref="B4381:C4381"/>
    <mergeCell ref="B4382:C4382"/>
    <mergeCell ref="B4383:C4383"/>
    <mergeCell ref="B4384:C4384"/>
    <mergeCell ref="B4378:C4378"/>
    <mergeCell ref="B4379:C4379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73:C4373"/>
    <mergeCell ref="B4365:C4365"/>
    <mergeCell ref="B4366:C4366"/>
    <mergeCell ref="B4367:C4367"/>
    <mergeCell ref="B4368:C4368"/>
    <mergeCell ref="B4360:C4360"/>
    <mergeCell ref="B4361:C4361"/>
    <mergeCell ref="B4362:C4362"/>
    <mergeCell ref="B4363:C4363"/>
    <mergeCell ref="B4364:C4364"/>
    <mergeCell ref="B4355:C4355"/>
    <mergeCell ref="B4356:C4356"/>
    <mergeCell ref="B4357:C4357"/>
    <mergeCell ref="B4358:C4358"/>
    <mergeCell ref="B4359:C4359"/>
    <mergeCell ref="B4423:C4423"/>
    <mergeCell ref="B4424:C4424"/>
    <mergeCell ref="B4425:C4425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5:C4395"/>
    <mergeCell ref="B4396:C4396"/>
    <mergeCell ref="B4397:C4397"/>
    <mergeCell ref="B4390:C4390"/>
    <mergeCell ref="B4391:C4391"/>
    <mergeCell ref="B4392:C4392"/>
    <mergeCell ref="B4393:C4393"/>
    <mergeCell ref="B4394:C4394"/>
    <mergeCell ref="B4460:C4460"/>
    <mergeCell ref="B4461:C4461"/>
    <mergeCell ref="B4455:C4455"/>
    <mergeCell ref="B4456:C4456"/>
    <mergeCell ref="B4457:C4457"/>
    <mergeCell ref="B4458:C4458"/>
    <mergeCell ref="B4459:C4459"/>
    <mergeCell ref="B4450:C4450"/>
    <mergeCell ref="B4451:C4451"/>
    <mergeCell ref="B4452:C4452"/>
    <mergeCell ref="B4453:C4453"/>
    <mergeCell ref="B4454:C4454"/>
    <mergeCell ref="B4445:C4445"/>
    <mergeCell ref="B4446:C4446"/>
    <mergeCell ref="B4447:C4447"/>
    <mergeCell ref="B4448:C4448"/>
    <mergeCell ref="B4449:C4449"/>
    <mergeCell ref="B4441:C4441"/>
    <mergeCell ref="B4442:C4442"/>
    <mergeCell ref="B4443:C4443"/>
    <mergeCell ref="B4444:C4444"/>
    <mergeCell ref="B4436:C4436"/>
    <mergeCell ref="B4437:C4437"/>
    <mergeCell ref="B4438:C4438"/>
    <mergeCell ref="B4439:C4439"/>
    <mergeCell ref="B4440:C4440"/>
    <mergeCell ref="B4431:C4431"/>
    <mergeCell ref="B4432:C4432"/>
    <mergeCell ref="B4433:C4433"/>
    <mergeCell ref="B4434:C4434"/>
    <mergeCell ref="B4435:C4435"/>
    <mergeCell ref="B4426:C4426"/>
    <mergeCell ref="B4427:C4427"/>
    <mergeCell ref="B4428:C4428"/>
    <mergeCell ref="B4429:C4429"/>
    <mergeCell ref="B4430:C4430"/>
    <mergeCell ref="B4493:C4493"/>
    <mergeCell ref="B4494:C4494"/>
    <mergeCell ref="B4495:C4495"/>
    <mergeCell ref="B4496:C4496"/>
    <mergeCell ref="B4497:C4497"/>
    <mergeCell ref="B4489:C4489"/>
    <mergeCell ref="B4490:C4490"/>
    <mergeCell ref="B4491:C4491"/>
    <mergeCell ref="B4492:C4492"/>
    <mergeCell ref="B4484:C4484"/>
    <mergeCell ref="B4485:C4485"/>
    <mergeCell ref="B4486:C4486"/>
    <mergeCell ref="B4487:C4487"/>
    <mergeCell ref="B4488:C4488"/>
    <mergeCell ref="B4480:C4480"/>
    <mergeCell ref="B4481:C4481"/>
    <mergeCell ref="B4482:C4482"/>
    <mergeCell ref="B4483:C4483"/>
    <mergeCell ref="B4475:C4475"/>
    <mergeCell ref="B4476:C4476"/>
    <mergeCell ref="B4477:C4477"/>
    <mergeCell ref="B4478:C4478"/>
    <mergeCell ref="B4479:C4479"/>
    <mergeCell ref="B4471:C4471"/>
    <mergeCell ref="B4472:C4472"/>
    <mergeCell ref="B4473:C4473"/>
    <mergeCell ref="B4474:C4474"/>
    <mergeCell ref="B4466:C4466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527:C4527"/>
    <mergeCell ref="B4528:C4528"/>
    <mergeCell ref="B4529:C4529"/>
    <mergeCell ref="B4530:C4530"/>
    <mergeCell ref="B4531:C4531"/>
    <mergeCell ref="B4523:C4523"/>
    <mergeCell ref="B4524:C4524"/>
    <mergeCell ref="B4525:C4525"/>
    <mergeCell ref="B4526:C4526"/>
    <mergeCell ref="B4518:C4518"/>
    <mergeCell ref="B4519:C4519"/>
    <mergeCell ref="B4520:C4520"/>
    <mergeCell ref="B4521:C4521"/>
    <mergeCell ref="B4522:C4522"/>
    <mergeCell ref="B4513:C4513"/>
    <mergeCell ref="B4514:C4514"/>
    <mergeCell ref="B4515:C4515"/>
    <mergeCell ref="B4516:C4516"/>
    <mergeCell ref="B4517:C4517"/>
    <mergeCell ref="B4508:C4508"/>
    <mergeCell ref="B4509:C4509"/>
    <mergeCell ref="B4510:C4510"/>
    <mergeCell ref="B4511:C4511"/>
    <mergeCell ref="B4512:C4512"/>
    <mergeCell ref="B4503:C4503"/>
    <mergeCell ref="B4504:C4504"/>
    <mergeCell ref="B4505:C4505"/>
    <mergeCell ref="B4506:C4506"/>
    <mergeCell ref="B4507:C4507"/>
    <mergeCell ref="B4498:C4498"/>
    <mergeCell ref="B4499:C4499"/>
    <mergeCell ref="B4500:C4500"/>
    <mergeCell ref="B4501:C4501"/>
    <mergeCell ref="B4502:C450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8:C4538"/>
    <mergeCell ref="B4539:C4539"/>
    <mergeCell ref="B4540:C4540"/>
    <mergeCell ref="B4541:C4541"/>
    <mergeCell ref="B4542:C4542"/>
    <mergeCell ref="B4536:C4536"/>
    <mergeCell ref="B4537:C4537"/>
    <mergeCell ref="B4532:C4532"/>
    <mergeCell ref="B4533:C4533"/>
    <mergeCell ref="B4534:C4534"/>
    <mergeCell ref="B4535:C4535"/>
    <mergeCell ref="B4597:C4597"/>
    <mergeCell ref="B4598:C4598"/>
    <mergeCell ref="B4599:C4599"/>
    <mergeCell ref="B4600:C4600"/>
    <mergeCell ref="B4601:C4601"/>
    <mergeCell ref="B4592:C4592"/>
    <mergeCell ref="B4593:C4593"/>
    <mergeCell ref="B4594:C4594"/>
    <mergeCell ref="B4595:C4595"/>
    <mergeCell ref="B4596:C4596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573:C4573"/>
    <mergeCell ref="B4574:C4574"/>
    <mergeCell ref="B4575:C4575"/>
    <mergeCell ref="B4576:C4576"/>
    <mergeCell ref="B4568:C4568"/>
    <mergeCell ref="B4569:C4569"/>
    <mergeCell ref="B4570:C4570"/>
    <mergeCell ref="B4571:C4571"/>
    <mergeCell ref="B4572:C4572"/>
    <mergeCell ref="B4635:C4635"/>
    <mergeCell ref="B4636:C4636"/>
    <mergeCell ref="B4637:C4637"/>
    <mergeCell ref="B4638:C4638"/>
    <mergeCell ref="B4631:C4631"/>
    <mergeCell ref="B4632:C4632"/>
    <mergeCell ref="B4633:C4633"/>
    <mergeCell ref="B4634:C4634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671:C4671"/>
    <mergeCell ref="B4672:C4672"/>
    <mergeCell ref="B4673:C4673"/>
    <mergeCell ref="B4667:C4667"/>
    <mergeCell ref="B4668:C4668"/>
    <mergeCell ref="B4669:C4669"/>
    <mergeCell ref="B4670:C4670"/>
    <mergeCell ref="B4662:C4662"/>
    <mergeCell ref="B4663:C4663"/>
    <mergeCell ref="B4664:C4664"/>
    <mergeCell ref="B4665:C4665"/>
    <mergeCell ref="B4666:C4666"/>
    <mergeCell ref="B4657:C4657"/>
    <mergeCell ref="B4658:C4658"/>
    <mergeCell ref="B4659:C4659"/>
    <mergeCell ref="B4660:C4660"/>
    <mergeCell ref="B4661:C4661"/>
    <mergeCell ref="B4653:C4653"/>
    <mergeCell ref="B4654:C4654"/>
    <mergeCell ref="B4655:C4655"/>
    <mergeCell ref="B4656:C4656"/>
    <mergeCell ref="B4648:C4648"/>
    <mergeCell ref="B4649:C4649"/>
    <mergeCell ref="B4650:C4650"/>
    <mergeCell ref="B4651:C4651"/>
    <mergeCell ref="B4652:C4652"/>
    <mergeCell ref="B4643:C4643"/>
    <mergeCell ref="B4644:C4644"/>
    <mergeCell ref="B4645:C4645"/>
    <mergeCell ref="B4646:C4646"/>
    <mergeCell ref="B4647:C4647"/>
    <mergeCell ref="B4639:C4639"/>
    <mergeCell ref="B4640:C4640"/>
    <mergeCell ref="B4641:C4641"/>
    <mergeCell ref="B4642:C4642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684:C4684"/>
    <mergeCell ref="B4685:C4685"/>
    <mergeCell ref="B4686:C4686"/>
    <mergeCell ref="B4687:C4687"/>
    <mergeCell ref="B4679:C4679"/>
    <mergeCell ref="B4680:C4680"/>
    <mergeCell ref="B4681:C4681"/>
    <mergeCell ref="B4682:C4682"/>
    <mergeCell ref="B4683:C4683"/>
    <mergeCell ref="B4674:C4674"/>
    <mergeCell ref="B4675:C4675"/>
    <mergeCell ref="B4676:C4676"/>
    <mergeCell ref="B4677:C4677"/>
    <mergeCell ref="B4678:C4678"/>
    <mergeCell ref="B4737:C4737"/>
    <mergeCell ref="B4738:C4738"/>
    <mergeCell ref="B4739:C4739"/>
    <mergeCell ref="B4740:C4740"/>
    <mergeCell ref="B4741:C4741"/>
    <mergeCell ref="B4732:C4732"/>
    <mergeCell ref="B4733:C4733"/>
    <mergeCell ref="B4734:C4734"/>
    <mergeCell ref="B4735:C4735"/>
    <mergeCell ref="B4736:C4736"/>
    <mergeCell ref="B4727:C4727"/>
    <mergeCell ref="B4728:C4728"/>
    <mergeCell ref="B4729:C4729"/>
    <mergeCell ref="B4730:C4730"/>
    <mergeCell ref="B4731:C4731"/>
    <mergeCell ref="B4723:C4723"/>
    <mergeCell ref="B4724:C4724"/>
    <mergeCell ref="B4725:C4725"/>
    <mergeCell ref="B4726:C4726"/>
    <mergeCell ref="B4718:C4718"/>
    <mergeCell ref="B4719:C4719"/>
    <mergeCell ref="B4720:C4720"/>
    <mergeCell ref="B4721:C4721"/>
    <mergeCell ref="B4722:C4722"/>
    <mergeCell ref="B4713:C4713"/>
    <mergeCell ref="B4714:C4714"/>
    <mergeCell ref="B4715:C4715"/>
    <mergeCell ref="B4716:C4716"/>
    <mergeCell ref="B4717:C4717"/>
    <mergeCell ref="B4708:C4708"/>
    <mergeCell ref="B4709:C4709"/>
    <mergeCell ref="B4710:C4710"/>
    <mergeCell ref="B4711:C4711"/>
    <mergeCell ref="B4712:C4712"/>
    <mergeCell ref="B4775:C4775"/>
    <mergeCell ref="B4776:C4776"/>
    <mergeCell ref="B4777:C4777"/>
    <mergeCell ref="B4778:C4778"/>
    <mergeCell ref="B4771:C4771"/>
    <mergeCell ref="B4772:C4772"/>
    <mergeCell ref="B4773:C4773"/>
    <mergeCell ref="B4774:C4774"/>
    <mergeCell ref="B4767:C4767"/>
    <mergeCell ref="B4768:C4768"/>
    <mergeCell ref="B4769:C4769"/>
    <mergeCell ref="B4770:C4770"/>
    <mergeCell ref="B4762:C4762"/>
    <mergeCell ref="B4763:C4763"/>
    <mergeCell ref="B4764:C4764"/>
    <mergeCell ref="B4765:C4765"/>
    <mergeCell ref="B4766:C4766"/>
    <mergeCell ref="B4757:C4757"/>
    <mergeCell ref="B4758:C4758"/>
    <mergeCell ref="B4759:C4759"/>
    <mergeCell ref="B4760:C4760"/>
    <mergeCell ref="B4761:C4761"/>
    <mergeCell ref="B4752:C4752"/>
    <mergeCell ref="B4753:C4753"/>
    <mergeCell ref="B4754:C4754"/>
    <mergeCell ref="B4755:C4755"/>
    <mergeCell ref="B4756:C4756"/>
    <mergeCell ref="B4747:C4747"/>
    <mergeCell ref="B4748:C4748"/>
    <mergeCell ref="B4749:C4749"/>
    <mergeCell ref="B4750:C4750"/>
    <mergeCell ref="B4751:C4751"/>
    <mergeCell ref="B4742:C4742"/>
    <mergeCell ref="B4743:C4743"/>
    <mergeCell ref="B4744:C4744"/>
    <mergeCell ref="B4745:C4745"/>
    <mergeCell ref="B4746:C4746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844:C4844"/>
    <mergeCell ref="B4845:C4845"/>
    <mergeCell ref="B4846:C4846"/>
    <mergeCell ref="B4847:C4847"/>
    <mergeCell ref="B4839:C4839"/>
    <mergeCell ref="B4840:C4840"/>
    <mergeCell ref="B4841:C4841"/>
    <mergeCell ref="B4842:C4842"/>
    <mergeCell ref="B4843:C4843"/>
    <mergeCell ref="B4834:C4834"/>
    <mergeCell ref="B4835:C4835"/>
    <mergeCell ref="B4836:C4836"/>
    <mergeCell ref="B4837:C4837"/>
    <mergeCell ref="B4838:C4838"/>
    <mergeCell ref="B4829:C4829"/>
    <mergeCell ref="B4830:C4830"/>
    <mergeCell ref="B4831:C4831"/>
    <mergeCell ref="B4832:C4832"/>
    <mergeCell ref="B4833:C4833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868:C4868"/>
    <mergeCell ref="B4869:C4869"/>
    <mergeCell ref="B4870:C4870"/>
    <mergeCell ref="B4871:C4871"/>
    <mergeCell ref="B4872:C4872"/>
    <mergeCell ref="B4863:C4863"/>
    <mergeCell ref="B4864:C4864"/>
    <mergeCell ref="B4865:C4865"/>
    <mergeCell ref="B4866:C4866"/>
    <mergeCell ref="B4867:C4867"/>
    <mergeCell ref="B4858:C4858"/>
    <mergeCell ref="B4859:C4859"/>
    <mergeCell ref="B4860:C4860"/>
    <mergeCell ref="B4861:C4861"/>
    <mergeCell ref="B4862:C4862"/>
    <mergeCell ref="B4853:C4853"/>
    <mergeCell ref="B4854:C4854"/>
    <mergeCell ref="B4855:C4855"/>
    <mergeCell ref="B4856:C4856"/>
    <mergeCell ref="B4857:C4857"/>
    <mergeCell ref="B4848:C4848"/>
    <mergeCell ref="B4849:C4849"/>
    <mergeCell ref="B4850:C4850"/>
    <mergeCell ref="B4851:C4851"/>
    <mergeCell ref="B4852:C4852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3:C4903"/>
    <mergeCell ref="B4904:C4904"/>
    <mergeCell ref="B4905:C4905"/>
    <mergeCell ref="B4906:C4906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9:C4929"/>
    <mergeCell ref="B4927:C4927"/>
    <mergeCell ref="B4928:C4928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82:C4982"/>
    <mergeCell ref="B4983:C4983"/>
    <mergeCell ref="B4984:C4984"/>
    <mergeCell ref="B4985:C4985"/>
    <mergeCell ref="B4986:C4986"/>
    <mergeCell ref="B4978:C4978"/>
    <mergeCell ref="B4979:C4979"/>
    <mergeCell ref="B4980:C4980"/>
    <mergeCell ref="B4981:C4981"/>
    <mergeCell ref="B4973:C4973"/>
    <mergeCell ref="B4974:C4974"/>
    <mergeCell ref="B4975:C4975"/>
    <mergeCell ref="B4976:C4976"/>
    <mergeCell ref="B4977:C4977"/>
    <mergeCell ref="B4970:C4970"/>
    <mergeCell ref="B4971:C4971"/>
    <mergeCell ref="B4972:C4972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032:C5032"/>
    <mergeCell ref="B5033:C5033"/>
    <mergeCell ref="B5034:C5034"/>
    <mergeCell ref="B5035:C5035"/>
    <mergeCell ref="B5027:C5027"/>
    <mergeCell ref="B5028:C5028"/>
    <mergeCell ref="B5029:C5029"/>
    <mergeCell ref="B5030:C5030"/>
    <mergeCell ref="B5031:C5031"/>
    <mergeCell ref="B5022:C5022"/>
    <mergeCell ref="B5023:C5023"/>
    <mergeCell ref="B5024:C5024"/>
    <mergeCell ref="B5025:C5025"/>
    <mergeCell ref="B5026:C5026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6:C5076"/>
    <mergeCell ref="B5077:C5077"/>
    <mergeCell ref="B5078:C5078"/>
    <mergeCell ref="B5079:C5079"/>
    <mergeCell ref="B5071:C5071"/>
    <mergeCell ref="B5072:C5072"/>
    <mergeCell ref="B5073:C5073"/>
    <mergeCell ref="B5074:C5074"/>
    <mergeCell ref="B5075:C5075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5:C5105"/>
    <mergeCell ref="B5106:C5106"/>
    <mergeCell ref="B5107:C5107"/>
    <mergeCell ref="B5108:C5108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88:C5188"/>
    <mergeCell ref="B5189:C5189"/>
    <mergeCell ref="B5190:C5190"/>
    <mergeCell ref="B5191:C5191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4:C5174"/>
    <mergeCell ref="B5175:C5175"/>
    <mergeCell ref="B5176:C5176"/>
    <mergeCell ref="B5177:C5177"/>
    <mergeCell ref="B5169:C5169"/>
    <mergeCell ref="B5170:C5170"/>
    <mergeCell ref="B5171:C5171"/>
    <mergeCell ref="B5172:C5172"/>
    <mergeCell ref="B5173:C5173"/>
    <mergeCell ref="B5164:C5164"/>
    <mergeCell ref="B5165:C5165"/>
    <mergeCell ref="B5166:C5166"/>
    <mergeCell ref="B5167:C5167"/>
    <mergeCell ref="B5168:C5168"/>
    <mergeCell ref="B5159:C5159"/>
    <mergeCell ref="B5160:C5160"/>
    <mergeCell ref="B5161:C5161"/>
    <mergeCell ref="B5162:C5162"/>
    <mergeCell ref="B5163:C5163"/>
    <mergeCell ref="B5224:C5224"/>
    <mergeCell ref="B5225:C5225"/>
    <mergeCell ref="B5226:C5226"/>
    <mergeCell ref="B5220:C5220"/>
    <mergeCell ref="B5221:C5221"/>
    <mergeCell ref="B5222:C5222"/>
    <mergeCell ref="B5223:C5223"/>
    <mergeCell ref="B5217:C5217"/>
    <mergeCell ref="B5218:C5218"/>
    <mergeCell ref="B5219:C5219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92:C5292"/>
    <mergeCell ref="B5293:C5293"/>
    <mergeCell ref="B5294:C5294"/>
    <mergeCell ref="B5295:C5295"/>
    <mergeCell ref="B5296:C5296"/>
    <mergeCell ref="B5287:C5287"/>
    <mergeCell ref="B5288:C5288"/>
    <mergeCell ref="B5289:C5289"/>
    <mergeCell ref="B5290:C5290"/>
    <mergeCell ref="B5291:C5291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328:C5328"/>
    <mergeCell ref="B5329:C5329"/>
    <mergeCell ref="B5330:C5330"/>
    <mergeCell ref="B5331:C5331"/>
    <mergeCell ref="B5332:C5332"/>
    <mergeCell ref="B5324:C5324"/>
    <mergeCell ref="B5325:C5325"/>
    <mergeCell ref="B5326:C5326"/>
    <mergeCell ref="B5327:C5327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10:C5310"/>
    <mergeCell ref="B5311:C5311"/>
    <mergeCell ref="B5312:C5312"/>
    <mergeCell ref="B5313:C5313"/>
    <mergeCell ref="B5305:C5305"/>
    <mergeCell ref="B5306:C5306"/>
    <mergeCell ref="B5307:C5307"/>
    <mergeCell ref="B5308:C5308"/>
    <mergeCell ref="B5309:C5309"/>
    <mergeCell ref="B5302:C5302"/>
    <mergeCell ref="B5303:C5303"/>
    <mergeCell ref="B5304:C5304"/>
    <mergeCell ref="B5297:C5297"/>
    <mergeCell ref="B5298:C5298"/>
    <mergeCell ref="B5299:C5299"/>
    <mergeCell ref="B5300:C5300"/>
    <mergeCell ref="B5301:C5301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8:C5388"/>
    <mergeCell ref="B5389:C5389"/>
    <mergeCell ref="B5390:C5390"/>
    <mergeCell ref="B5391:C5391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469:C5469"/>
    <mergeCell ref="B5470:C5470"/>
    <mergeCell ref="B5471:C5471"/>
    <mergeCell ref="B5472:C5472"/>
    <mergeCell ref="B5473:C5473"/>
    <mergeCell ref="B5466:C5466"/>
    <mergeCell ref="B5467:C5467"/>
    <mergeCell ref="B5468:C5468"/>
    <mergeCell ref="B5461:C5461"/>
    <mergeCell ref="B5462:C5462"/>
    <mergeCell ref="B5463:C5463"/>
    <mergeCell ref="B5464:C5464"/>
    <mergeCell ref="B5465:C5465"/>
    <mergeCell ref="B5456:C5456"/>
    <mergeCell ref="B5457:C5457"/>
    <mergeCell ref="B5458:C5458"/>
    <mergeCell ref="B5459:C5459"/>
    <mergeCell ref="B5460:C5460"/>
    <mergeCell ref="B5451:C5451"/>
    <mergeCell ref="B5452:C5452"/>
    <mergeCell ref="B5453:C5453"/>
    <mergeCell ref="B5454:C5454"/>
    <mergeCell ref="B5455:C5455"/>
    <mergeCell ref="B5447:C5447"/>
    <mergeCell ref="B5448:C5448"/>
    <mergeCell ref="B5449:C5449"/>
    <mergeCell ref="B5450:C5450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503:C5503"/>
    <mergeCell ref="B5504:C5504"/>
    <mergeCell ref="B5505:C5505"/>
    <mergeCell ref="B5506:C5506"/>
    <mergeCell ref="B5507:C5507"/>
    <mergeCell ref="B5498:C5498"/>
    <mergeCell ref="B5499:C5499"/>
    <mergeCell ref="B5500:C5500"/>
    <mergeCell ref="B5501:C5501"/>
    <mergeCell ref="B5502:C5502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4:C5484"/>
    <mergeCell ref="B5485:C5485"/>
    <mergeCell ref="B5486:C5486"/>
    <mergeCell ref="B5487:C5487"/>
    <mergeCell ref="B5479:C5479"/>
    <mergeCell ref="B5480:C5480"/>
    <mergeCell ref="B5481:C5481"/>
    <mergeCell ref="B5482:C5482"/>
    <mergeCell ref="B5483:C5483"/>
    <mergeCell ref="B5474:C5474"/>
    <mergeCell ref="B5475:C5475"/>
    <mergeCell ref="B5476:C5476"/>
    <mergeCell ref="B5477:C5477"/>
    <mergeCell ref="B5478:C5478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7:C5527"/>
    <mergeCell ref="B5528:C5528"/>
    <mergeCell ref="B5529:C5529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08:C5508"/>
    <mergeCell ref="B5509:C5509"/>
    <mergeCell ref="B5510:C5510"/>
    <mergeCell ref="B5511:C5511"/>
    <mergeCell ref="B5512:C5512"/>
    <mergeCell ref="B5573:C5573"/>
    <mergeCell ref="B5574:C5574"/>
    <mergeCell ref="B5575:C5575"/>
    <mergeCell ref="B5576:C5576"/>
    <mergeCell ref="B5577:C5577"/>
    <mergeCell ref="B5569:C5569"/>
    <mergeCell ref="B5570:C5570"/>
    <mergeCell ref="B5571:C5571"/>
    <mergeCell ref="B5572:C5572"/>
    <mergeCell ref="B5565:C5565"/>
    <mergeCell ref="B5566:C5566"/>
    <mergeCell ref="B5567:C5567"/>
    <mergeCell ref="B5568:C5568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550:C5550"/>
    <mergeCell ref="B5551:C5551"/>
    <mergeCell ref="B5552:C5552"/>
    <mergeCell ref="B5553:C5553"/>
    <mergeCell ref="B5554:C5554"/>
    <mergeCell ref="B5545:C5545"/>
    <mergeCell ref="B5546:C5546"/>
    <mergeCell ref="B5547:C5547"/>
    <mergeCell ref="B5548:C5548"/>
    <mergeCell ref="B5549:C5549"/>
    <mergeCell ref="B5610:C5610"/>
    <mergeCell ref="B5611:C5611"/>
    <mergeCell ref="B5612:C5612"/>
    <mergeCell ref="B5608:C5608"/>
    <mergeCell ref="B5609:C5609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593:C5593"/>
    <mergeCell ref="B5594:C5594"/>
    <mergeCell ref="B5595:C5595"/>
    <mergeCell ref="B5596:C5596"/>
    <mergeCell ref="B5597:C5597"/>
    <mergeCell ref="B5588:C5588"/>
    <mergeCell ref="B5589:C5589"/>
    <mergeCell ref="B5590:C5590"/>
    <mergeCell ref="B5591:C5591"/>
    <mergeCell ref="B5592:C5592"/>
    <mergeCell ref="B5583:C5583"/>
    <mergeCell ref="B5584:C5584"/>
    <mergeCell ref="B5585:C5585"/>
    <mergeCell ref="B5586:C5586"/>
    <mergeCell ref="B5587:C5587"/>
    <mergeCell ref="B5578:C5578"/>
    <mergeCell ref="B5579:C5579"/>
    <mergeCell ref="B5580:C5580"/>
    <mergeCell ref="B5581:C5581"/>
    <mergeCell ref="B5582:C5582"/>
    <mergeCell ref="B5641:C5641"/>
    <mergeCell ref="B5642:C5642"/>
    <mergeCell ref="B5643:C5643"/>
    <mergeCell ref="B5644:C5644"/>
    <mergeCell ref="B5645:C5645"/>
    <mergeCell ref="B5636:C5636"/>
    <mergeCell ref="B5637:C5637"/>
    <mergeCell ref="B5638:C5638"/>
    <mergeCell ref="B5639:C5639"/>
    <mergeCell ref="B5640:C5640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2:C5622"/>
    <mergeCell ref="B5623:C5623"/>
    <mergeCell ref="B5624:C5624"/>
    <mergeCell ref="B5625:C5625"/>
    <mergeCell ref="B5617:C5617"/>
    <mergeCell ref="B5618:C5618"/>
    <mergeCell ref="B5619:C5619"/>
    <mergeCell ref="B5620:C5620"/>
    <mergeCell ref="B5621:C5621"/>
    <mergeCell ref="B5613:C5613"/>
    <mergeCell ref="B5614:C5614"/>
    <mergeCell ref="B5615:C5615"/>
    <mergeCell ref="B5616:C5616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60:C5660"/>
    <mergeCell ref="B5661:C5661"/>
    <mergeCell ref="B5662:C5662"/>
    <mergeCell ref="B5663:C5663"/>
    <mergeCell ref="B5656:C5656"/>
    <mergeCell ref="B5657:C5657"/>
    <mergeCell ref="B5658:C5658"/>
    <mergeCell ref="B5659:C5659"/>
    <mergeCell ref="B5651:C5651"/>
    <mergeCell ref="B5652:C5652"/>
    <mergeCell ref="B5653:C5653"/>
    <mergeCell ref="B5654:C5654"/>
    <mergeCell ref="B5655:C5655"/>
    <mergeCell ref="B5646:C5646"/>
    <mergeCell ref="B5647:C5647"/>
    <mergeCell ref="B5648:C5648"/>
    <mergeCell ref="B5649:C5649"/>
    <mergeCell ref="B5650:C5650"/>
    <mergeCell ref="B5709:C5709"/>
    <mergeCell ref="B5710:C5710"/>
    <mergeCell ref="B5711:C5711"/>
    <mergeCell ref="B5712:C5712"/>
    <mergeCell ref="B5704:C5704"/>
    <mergeCell ref="B5705:C5705"/>
    <mergeCell ref="B5706:C5706"/>
    <mergeCell ref="B5707:C5707"/>
    <mergeCell ref="B5708:C5708"/>
    <mergeCell ref="B5699:C5699"/>
    <mergeCell ref="B5700:C5700"/>
    <mergeCell ref="B5701:C5701"/>
    <mergeCell ref="B5702:C5702"/>
    <mergeCell ref="B5703:C5703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745:C5745"/>
    <mergeCell ref="B5746:C5746"/>
    <mergeCell ref="B5747:C5747"/>
    <mergeCell ref="B5748:C5748"/>
    <mergeCell ref="B5749:C5749"/>
    <mergeCell ref="B5740:C5740"/>
    <mergeCell ref="B5741:C5741"/>
    <mergeCell ref="B5742:C5742"/>
    <mergeCell ref="B5743:C5743"/>
    <mergeCell ref="B5744:C5744"/>
    <mergeCell ref="B5736:C5736"/>
    <mergeCell ref="B5737:C5737"/>
    <mergeCell ref="B5738:C5738"/>
    <mergeCell ref="B5739:C5739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31:C5731"/>
    <mergeCell ref="B5723:C5723"/>
    <mergeCell ref="B5724:C5724"/>
    <mergeCell ref="B5725:C5725"/>
    <mergeCell ref="B5726:C5726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79:C5779"/>
    <mergeCell ref="B5780:C5780"/>
    <mergeCell ref="B5781:C5781"/>
    <mergeCell ref="B5782:C5782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4:C5764"/>
    <mergeCell ref="B5765:C5765"/>
    <mergeCell ref="B5766:C5766"/>
    <mergeCell ref="B5767:C5767"/>
    <mergeCell ref="B5768:C5768"/>
    <mergeCell ref="B5760:C5760"/>
    <mergeCell ref="B5761:C5761"/>
    <mergeCell ref="B5762:C5762"/>
    <mergeCell ref="B5763:C5763"/>
    <mergeCell ref="B5755:C5755"/>
    <mergeCell ref="B5756:C5756"/>
    <mergeCell ref="B5757:C5757"/>
    <mergeCell ref="B5758:C5758"/>
    <mergeCell ref="B5759:C5759"/>
    <mergeCell ref="B5750:C5750"/>
    <mergeCell ref="B5751:C5751"/>
    <mergeCell ref="B5752:C5752"/>
    <mergeCell ref="B5753:C5753"/>
    <mergeCell ref="B5754:C5754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3:C5833"/>
    <mergeCell ref="B5834:C5834"/>
    <mergeCell ref="B5835:C5835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917:C5917"/>
    <mergeCell ref="B5918:C5918"/>
    <mergeCell ref="B5919:C5919"/>
    <mergeCell ref="B5920:C5920"/>
    <mergeCell ref="B5921:C5921"/>
    <mergeCell ref="B5914:C5914"/>
    <mergeCell ref="B5915:C5915"/>
    <mergeCell ref="B5916:C5916"/>
    <mergeCell ref="B5910:C5910"/>
    <mergeCell ref="B5911:C5911"/>
    <mergeCell ref="B5912:C5912"/>
    <mergeCell ref="B5913:C5913"/>
    <mergeCell ref="B5905:C5905"/>
    <mergeCell ref="B5906:C5906"/>
    <mergeCell ref="B5907:C5907"/>
    <mergeCell ref="B5908:C5908"/>
    <mergeCell ref="B5909:C5909"/>
    <mergeCell ref="B5903:C5903"/>
    <mergeCell ref="B5904:C5904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90:C5990"/>
    <mergeCell ref="B5991:C5991"/>
    <mergeCell ref="B5992:C5992"/>
    <mergeCell ref="B5993:C5993"/>
    <mergeCell ref="B5985:C5985"/>
    <mergeCell ref="B5986:C5986"/>
    <mergeCell ref="B5987:C5987"/>
    <mergeCell ref="B5988:C5988"/>
    <mergeCell ref="B5989:C5989"/>
    <mergeCell ref="B5980:C5980"/>
    <mergeCell ref="B5981:C5981"/>
    <mergeCell ref="B5982:C5982"/>
    <mergeCell ref="B5983:C5983"/>
    <mergeCell ref="B5984:C5984"/>
    <mergeCell ref="B5975:C5975"/>
    <mergeCell ref="B5976:C5976"/>
    <mergeCell ref="B5977:C5977"/>
    <mergeCell ref="B5978:C5978"/>
    <mergeCell ref="B5979:C5979"/>
    <mergeCell ref="B5970:C5970"/>
    <mergeCell ref="B5971:C5971"/>
    <mergeCell ref="B5972:C5972"/>
    <mergeCell ref="B5973:C5973"/>
    <mergeCell ref="B5974:C5974"/>
    <mergeCell ref="B5966:C5966"/>
    <mergeCell ref="B5967:C5967"/>
    <mergeCell ref="B5968:C5968"/>
    <mergeCell ref="B5969:C5969"/>
    <mergeCell ref="B5962:C5962"/>
    <mergeCell ref="B5963:C5963"/>
    <mergeCell ref="B5964:C5964"/>
    <mergeCell ref="B5965:C5965"/>
    <mergeCell ref="B5957:C5957"/>
    <mergeCell ref="B5958:C5958"/>
    <mergeCell ref="B5959:C5959"/>
    <mergeCell ref="B5960:C5960"/>
    <mergeCell ref="B5961:C596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3:C6013"/>
    <mergeCell ref="B6014:C6014"/>
    <mergeCell ref="B6015:C6015"/>
    <mergeCell ref="B6016:C6016"/>
    <mergeCell ref="B6008:C6008"/>
    <mergeCell ref="B6009:C6009"/>
    <mergeCell ref="B6010:C6010"/>
    <mergeCell ref="B6011:C6011"/>
    <mergeCell ref="B6012:C6012"/>
    <mergeCell ref="B6004:C6004"/>
    <mergeCell ref="B6005:C6005"/>
    <mergeCell ref="B6006:C6006"/>
    <mergeCell ref="B6007:C6007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6057:C6057"/>
    <mergeCell ref="B6058:C6058"/>
    <mergeCell ref="B6059:C6059"/>
    <mergeCell ref="B6060:C6060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93:C6093"/>
    <mergeCell ref="B6094:C6094"/>
    <mergeCell ref="B6095:C6095"/>
    <mergeCell ref="B6096:C6096"/>
    <mergeCell ref="B6097:C6097"/>
    <mergeCell ref="B6089:C6089"/>
    <mergeCell ref="B6090:C6090"/>
    <mergeCell ref="B6091:C6091"/>
    <mergeCell ref="B6092:C6092"/>
    <mergeCell ref="B6085:C6085"/>
    <mergeCell ref="B6086:C6086"/>
    <mergeCell ref="B6087:C6087"/>
    <mergeCell ref="B6088:C6088"/>
    <mergeCell ref="B6081:C6081"/>
    <mergeCell ref="B6082:C6082"/>
    <mergeCell ref="B6083:C6083"/>
    <mergeCell ref="B6084:C6084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8:C6098"/>
    <mergeCell ref="B6099:C6099"/>
    <mergeCell ref="B6100:C6100"/>
    <mergeCell ref="B6101:C610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96:C6196"/>
    <mergeCell ref="B6197:C6197"/>
    <mergeCell ref="B6198:C6198"/>
    <mergeCell ref="B6199:C6199"/>
    <mergeCell ref="B6200:C6200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2:C6182"/>
    <mergeCell ref="B6183:C6183"/>
    <mergeCell ref="B6184:C6184"/>
    <mergeCell ref="B6185:C6185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230:C6230"/>
    <mergeCell ref="B6231:C6231"/>
    <mergeCell ref="B6232:C6232"/>
    <mergeCell ref="B6233:C6233"/>
    <mergeCell ref="B6234:C6234"/>
    <mergeCell ref="B6225:C6225"/>
    <mergeCell ref="B6226:C6226"/>
    <mergeCell ref="B6227:C6227"/>
    <mergeCell ref="B6228:C6228"/>
    <mergeCell ref="B6229:C6229"/>
    <mergeCell ref="B6220:C6220"/>
    <mergeCell ref="B6221:C6221"/>
    <mergeCell ref="B6222:C6222"/>
    <mergeCell ref="B6223:C6223"/>
    <mergeCell ref="B6224:C6224"/>
    <mergeCell ref="B6215:C6215"/>
    <mergeCell ref="B6216:C6216"/>
    <mergeCell ref="B6217:C6217"/>
    <mergeCell ref="B6218:C6218"/>
    <mergeCell ref="B6219:C6219"/>
    <mergeCell ref="B6211:C6211"/>
    <mergeCell ref="B6212:C6212"/>
    <mergeCell ref="B6213:C6213"/>
    <mergeCell ref="B6214:C6214"/>
    <mergeCell ref="B6206:C6206"/>
    <mergeCell ref="B6207:C6207"/>
    <mergeCell ref="B6208:C6208"/>
    <mergeCell ref="B6209:C6209"/>
    <mergeCell ref="B6210:C6210"/>
    <mergeCell ref="B6201:C6201"/>
    <mergeCell ref="B6202:C6202"/>
    <mergeCell ref="B6203:C6203"/>
    <mergeCell ref="B6204:C6204"/>
    <mergeCell ref="B6205:C6205"/>
    <mergeCell ref="B6264:C6264"/>
    <mergeCell ref="B6265:C6265"/>
    <mergeCell ref="B6266:C6266"/>
    <mergeCell ref="B6267:C6267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4:C6244"/>
    <mergeCell ref="B6245:C6245"/>
    <mergeCell ref="B6246:C6246"/>
    <mergeCell ref="B6247:C6247"/>
    <mergeCell ref="B6248:C6248"/>
    <mergeCell ref="B6240:C6240"/>
    <mergeCell ref="B6241:C6241"/>
    <mergeCell ref="B6242:C6242"/>
    <mergeCell ref="B6243:C6243"/>
    <mergeCell ref="B6235:C6235"/>
    <mergeCell ref="B6236:C6236"/>
    <mergeCell ref="B6237:C6237"/>
    <mergeCell ref="B6238:C6238"/>
    <mergeCell ref="B6239:C6239"/>
    <mergeCell ref="B6297:C6297"/>
    <mergeCell ref="B6298:C6298"/>
    <mergeCell ref="B6299:C6299"/>
    <mergeCell ref="B6300:C6300"/>
    <mergeCell ref="B6301:C6301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3:C6283"/>
    <mergeCell ref="B6284:C6284"/>
    <mergeCell ref="B6285:C6285"/>
    <mergeCell ref="B6286:C6286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02:C6302"/>
    <mergeCell ref="B6303:C6303"/>
    <mergeCell ref="B6304:C6304"/>
    <mergeCell ref="B6305:C6305"/>
    <mergeCell ref="B6306:C6306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403:C6403"/>
    <mergeCell ref="B6404:C6404"/>
    <mergeCell ref="B6405:C6405"/>
    <mergeCell ref="B6406:C6406"/>
    <mergeCell ref="B6407:C6407"/>
    <mergeCell ref="B6399:C6399"/>
    <mergeCell ref="B6400:C6400"/>
    <mergeCell ref="B6401:C6401"/>
    <mergeCell ref="B6402:C6402"/>
    <mergeCell ref="B6395:C6395"/>
    <mergeCell ref="B6396:C6396"/>
    <mergeCell ref="B6397:C6397"/>
    <mergeCell ref="B6398:C6398"/>
    <mergeCell ref="B6391:C6391"/>
    <mergeCell ref="B6392:C6392"/>
    <mergeCell ref="B6393:C6393"/>
    <mergeCell ref="B6394:C6394"/>
    <mergeCell ref="B6386:C6386"/>
    <mergeCell ref="B6387:C6387"/>
    <mergeCell ref="B6388:C6388"/>
    <mergeCell ref="B6389:C6389"/>
    <mergeCell ref="B6390:C6390"/>
    <mergeCell ref="B6382:C6382"/>
    <mergeCell ref="B6383:C6383"/>
    <mergeCell ref="B6384:C6384"/>
    <mergeCell ref="B6385:C6385"/>
    <mergeCell ref="B6377:C6377"/>
    <mergeCell ref="B6378:C6378"/>
    <mergeCell ref="B6379:C6379"/>
    <mergeCell ref="B6380:C6380"/>
    <mergeCell ref="B6381:C6381"/>
    <mergeCell ref="B6372:C6372"/>
    <mergeCell ref="B6373:C6373"/>
    <mergeCell ref="B6374:C6374"/>
    <mergeCell ref="B6375:C6375"/>
    <mergeCell ref="B6376:C6376"/>
    <mergeCell ref="B6438:C6438"/>
    <mergeCell ref="B6439:C6439"/>
    <mergeCell ref="B6440:C6440"/>
    <mergeCell ref="B6441:C6441"/>
    <mergeCell ref="B6433:C6433"/>
    <mergeCell ref="B6434:C6434"/>
    <mergeCell ref="B6435:C6435"/>
    <mergeCell ref="B6436:C6436"/>
    <mergeCell ref="B6437:C6437"/>
    <mergeCell ref="B6428:C6428"/>
    <mergeCell ref="B6429:C6429"/>
    <mergeCell ref="B6430:C6430"/>
    <mergeCell ref="B6431:C6431"/>
    <mergeCell ref="B6432:C6432"/>
    <mergeCell ref="B6423:C6423"/>
    <mergeCell ref="B6424:C6424"/>
    <mergeCell ref="B6425:C6425"/>
    <mergeCell ref="B6426:C6426"/>
    <mergeCell ref="B6427:C6427"/>
    <mergeCell ref="B6418:C6418"/>
    <mergeCell ref="B6419:C6419"/>
    <mergeCell ref="B6420:C6420"/>
    <mergeCell ref="B6421:C6421"/>
    <mergeCell ref="B6422:C6422"/>
    <mergeCell ref="B6413:C6413"/>
    <mergeCell ref="B6414:C6414"/>
    <mergeCell ref="B6415:C6415"/>
    <mergeCell ref="B6416:C6416"/>
    <mergeCell ref="B6417:C6417"/>
    <mergeCell ref="B6408:C6408"/>
    <mergeCell ref="B6409:C6409"/>
    <mergeCell ref="B6410:C6410"/>
    <mergeCell ref="B6411:C6411"/>
    <mergeCell ref="B6412:C6412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541:C6541"/>
    <mergeCell ref="B6542:C6542"/>
    <mergeCell ref="B6543:C6543"/>
    <mergeCell ref="B6544:C6544"/>
    <mergeCell ref="B6536:C6536"/>
    <mergeCell ref="B6537:C6537"/>
    <mergeCell ref="B6538:C6538"/>
    <mergeCell ref="B6539:C6539"/>
    <mergeCell ref="B6540:C6540"/>
    <mergeCell ref="B6532:C6532"/>
    <mergeCell ref="B6533:C6533"/>
    <mergeCell ref="B6534:C6534"/>
    <mergeCell ref="B6535:C6535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17:C6517"/>
    <mergeCell ref="B6518:C6518"/>
    <mergeCell ref="B6519:C6519"/>
    <mergeCell ref="B6520:C6520"/>
    <mergeCell ref="B6521:C6521"/>
    <mergeCell ref="B6512:C6512"/>
    <mergeCell ref="B6513:C6513"/>
    <mergeCell ref="B6514:C6514"/>
    <mergeCell ref="B6515:C6515"/>
    <mergeCell ref="B6516:C6516"/>
    <mergeCell ref="B6574:C6574"/>
    <mergeCell ref="B6575:C6575"/>
    <mergeCell ref="B6576:C6576"/>
    <mergeCell ref="B6577:C6577"/>
    <mergeCell ref="B6569:C6569"/>
    <mergeCell ref="B6570:C6570"/>
    <mergeCell ref="B6571:C6571"/>
    <mergeCell ref="B6572:C6572"/>
    <mergeCell ref="B6573:C6573"/>
    <mergeCell ref="B6564:C6564"/>
    <mergeCell ref="B6565:C6565"/>
    <mergeCell ref="B6566:C6566"/>
    <mergeCell ref="B6567:C6567"/>
    <mergeCell ref="B6568:C6568"/>
    <mergeCell ref="B6560:C6560"/>
    <mergeCell ref="B6561:C6561"/>
    <mergeCell ref="B6562:C6562"/>
    <mergeCell ref="B6563:C6563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5:C6545"/>
    <mergeCell ref="B6546:C6546"/>
    <mergeCell ref="B6547:C6547"/>
    <mergeCell ref="B6548:C6548"/>
    <mergeCell ref="B6549:C6549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593:C6593"/>
    <mergeCell ref="B6594:C6594"/>
    <mergeCell ref="B6595:C6595"/>
    <mergeCell ref="B6596:C6596"/>
    <mergeCell ref="B6597:C6597"/>
    <mergeCell ref="B6588:C6588"/>
    <mergeCell ref="B6589:C6589"/>
    <mergeCell ref="B6590:C6590"/>
    <mergeCell ref="B6591:C6591"/>
    <mergeCell ref="B6592:C6592"/>
    <mergeCell ref="B6583:C6583"/>
    <mergeCell ref="B6584:C6584"/>
    <mergeCell ref="B6585:C6585"/>
    <mergeCell ref="B6586:C6586"/>
    <mergeCell ref="B6587:C6587"/>
    <mergeCell ref="B6578:C6578"/>
    <mergeCell ref="B6579:C6579"/>
    <mergeCell ref="B6580:C6580"/>
    <mergeCell ref="B6581:C6581"/>
    <mergeCell ref="B6582:C6582"/>
    <mergeCell ref="B6642:C6642"/>
    <mergeCell ref="B6643:C6643"/>
    <mergeCell ref="B6644:C6644"/>
    <mergeCell ref="B6645:C6645"/>
    <mergeCell ref="B6646:C6646"/>
    <mergeCell ref="B6638:C6638"/>
    <mergeCell ref="B6639:C6639"/>
    <mergeCell ref="B6640:C6640"/>
    <mergeCell ref="B6641:C6641"/>
    <mergeCell ref="B6633:C6633"/>
    <mergeCell ref="B6634:C6634"/>
    <mergeCell ref="B6635:C6635"/>
    <mergeCell ref="B6636:C6636"/>
    <mergeCell ref="B6637:C6637"/>
    <mergeCell ref="B6628:C6628"/>
    <mergeCell ref="B6629:C6629"/>
    <mergeCell ref="B6630:C6630"/>
    <mergeCell ref="B6631:C6631"/>
    <mergeCell ref="B6632:C6632"/>
    <mergeCell ref="B6623:C6623"/>
    <mergeCell ref="B6624:C6624"/>
    <mergeCell ref="B6625:C6625"/>
    <mergeCell ref="B6626:C6626"/>
    <mergeCell ref="B6627:C6627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680:C6680"/>
    <mergeCell ref="B6681:C6681"/>
    <mergeCell ref="B6682:C6682"/>
    <mergeCell ref="B6683:C6683"/>
    <mergeCell ref="B6676:C6676"/>
    <mergeCell ref="B6677:C6677"/>
    <mergeCell ref="B6678:C6678"/>
    <mergeCell ref="B6679:C6679"/>
    <mergeCell ref="B6671:C6671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66:C6666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713:C6713"/>
    <mergeCell ref="B6714:C6714"/>
    <mergeCell ref="B6715:C6715"/>
    <mergeCell ref="B6716:C6716"/>
    <mergeCell ref="B6708:C6708"/>
    <mergeCell ref="B6709:C6709"/>
    <mergeCell ref="B6710:C6710"/>
    <mergeCell ref="B6711:C6711"/>
    <mergeCell ref="B6712:C6712"/>
    <mergeCell ref="B6703:C6703"/>
    <mergeCell ref="B6704:C6704"/>
    <mergeCell ref="B6705:C6705"/>
    <mergeCell ref="B6706:C6706"/>
    <mergeCell ref="B6707:C6707"/>
    <mergeCell ref="B6698:C6698"/>
    <mergeCell ref="B6699:C6699"/>
    <mergeCell ref="B6700:C6700"/>
    <mergeCell ref="B6701:C6701"/>
    <mergeCell ref="B6702:C6702"/>
    <mergeCell ref="B6693:C6693"/>
    <mergeCell ref="B6694:C6694"/>
    <mergeCell ref="B6695:C6695"/>
    <mergeCell ref="B6696:C6696"/>
    <mergeCell ref="B6697:C6697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88:C6688"/>
    <mergeCell ref="B6751:C6751"/>
    <mergeCell ref="B6752:C6752"/>
    <mergeCell ref="B6753:C6753"/>
    <mergeCell ref="B6746:C6746"/>
    <mergeCell ref="B6747:C6747"/>
    <mergeCell ref="B6748:C6748"/>
    <mergeCell ref="B6749:C6749"/>
    <mergeCell ref="B6750:C6750"/>
    <mergeCell ref="B6741:C6741"/>
    <mergeCell ref="B6742:C6742"/>
    <mergeCell ref="B6743:C6743"/>
    <mergeCell ref="B6744:C6744"/>
    <mergeCell ref="B6745:C6745"/>
    <mergeCell ref="B6737:C6737"/>
    <mergeCell ref="B6738:C6738"/>
    <mergeCell ref="B6739:C6739"/>
    <mergeCell ref="B6740:C6740"/>
    <mergeCell ref="B6732:C6732"/>
    <mergeCell ref="B6733:C6733"/>
    <mergeCell ref="B6734:C6734"/>
    <mergeCell ref="B6735:C6735"/>
    <mergeCell ref="B6736:C6736"/>
    <mergeCell ref="B6727:C6727"/>
    <mergeCell ref="B6728:C6728"/>
    <mergeCell ref="B6729:C6729"/>
    <mergeCell ref="B6730:C6730"/>
    <mergeCell ref="B6731:C6731"/>
    <mergeCell ref="B6722:C6722"/>
    <mergeCell ref="B6723:C6723"/>
    <mergeCell ref="B6724:C6724"/>
    <mergeCell ref="B6725:C6725"/>
    <mergeCell ref="B6726:C6726"/>
    <mergeCell ref="B6717:C6717"/>
    <mergeCell ref="B6718:C6718"/>
    <mergeCell ref="B6719:C6719"/>
    <mergeCell ref="B6720:C6720"/>
    <mergeCell ref="B6721:C6721"/>
    <mergeCell ref="B6789:C6789"/>
    <mergeCell ref="B6790:C6790"/>
    <mergeCell ref="B6785:C6785"/>
    <mergeCell ref="B6786:C6786"/>
    <mergeCell ref="B6787:C6787"/>
    <mergeCell ref="B6788:C6788"/>
    <mergeCell ref="B6780:C6780"/>
    <mergeCell ref="B6781:C6781"/>
    <mergeCell ref="B6782:C6782"/>
    <mergeCell ref="B6783:C6783"/>
    <mergeCell ref="B6784:C6784"/>
    <mergeCell ref="B6777:C6777"/>
    <mergeCell ref="B6778:C6778"/>
    <mergeCell ref="B6779:C6779"/>
    <mergeCell ref="B6773:C6773"/>
    <mergeCell ref="B6774:C6774"/>
    <mergeCell ref="B6775:C6775"/>
    <mergeCell ref="B6776:C6776"/>
    <mergeCell ref="B6768:C6768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59:C6759"/>
    <mergeCell ref="B6760:C6760"/>
    <mergeCell ref="B6761:C6761"/>
    <mergeCell ref="B6762:C6762"/>
    <mergeCell ref="B6763:C6763"/>
    <mergeCell ref="B6754:C6754"/>
    <mergeCell ref="B6755:C6755"/>
    <mergeCell ref="B6756:C6756"/>
    <mergeCell ref="B6757:C6757"/>
    <mergeCell ref="B6758:C6758"/>
    <mergeCell ref="B6821:C6821"/>
    <mergeCell ref="B6822:C6822"/>
    <mergeCell ref="B6823:C6823"/>
    <mergeCell ref="B6824:C6824"/>
    <mergeCell ref="B6816:C6816"/>
    <mergeCell ref="B6817:C6817"/>
    <mergeCell ref="B6818:C6818"/>
    <mergeCell ref="B6819:C6819"/>
    <mergeCell ref="B6820:C6820"/>
    <mergeCell ref="B6811:C6811"/>
    <mergeCell ref="B6812:C6812"/>
    <mergeCell ref="B6813:C6813"/>
    <mergeCell ref="B6814:C6814"/>
    <mergeCell ref="B6815:C6815"/>
    <mergeCell ref="B6806:C6806"/>
    <mergeCell ref="B6807:C6807"/>
    <mergeCell ref="B6808:C6808"/>
    <mergeCell ref="B6809:C6809"/>
    <mergeCell ref="B6810:C6810"/>
    <mergeCell ref="B6801:C6801"/>
    <mergeCell ref="B6802:C6802"/>
    <mergeCell ref="B6803:C6803"/>
    <mergeCell ref="B6804:C6804"/>
    <mergeCell ref="B6805:C6805"/>
    <mergeCell ref="B6797:C6797"/>
    <mergeCell ref="B6798:C6798"/>
    <mergeCell ref="B6799:C6799"/>
    <mergeCell ref="B6800:C6800"/>
    <mergeCell ref="B6795:C6795"/>
    <mergeCell ref="B6796:C6796"/>
    <mergeCell ref="B6791:C6791"/>
    <mergeCell ref="B6792:C6792"/>
    <mergeCell ref="B6793:C6793"/>
    <mergeCell ref="B6794:C6794"/>
    <mergeCell ref="B6854:C6854"/>
    <mergeCell ref="B6855:C6855"/>
    <mergeCell ref="B6856:C6856"/>
    <mergeCell ref="B6857:C6857"/>
    <mergeCell ref="B6849:C6849"/>
    <mergeCell ref="B6850:C6850"/>
    <mergeCell ref="B6851:C6851"/>
    <mergeCell ref="B6852:C6852"/>
    <mergeCell ref="B6853:C6853"/>
    <mergeCell ref="B6845:C6845"/>
    <mergeCell ref="B6846:C6846"/>
    <mergeCell ref="B6847:C6847"/>
    <mergeCell ref="B6848:C6848"/>
    <mergeCell ref="B6842:C6842"/>
    <mergeCell ref="B6843:C6843"/>
    <mergeCell ref="B6844:C6844"/>
    <mergeCell ref="B6837:C6837"/>
    <mergeCell ref="B6838:C6838"/>
    <mergeCell ref="B6839:C6839"/>
    <mergeCell ref="B6840:C6840"/>
    <mergeCell ref="B6841:C6841"/>
    <mergeCell ref="B6834:C6834"/>
    <mergeCell ref="B6835:C6835"/>
    <mergeCell ref="B6836:C6836"/>
    <mergeCell ref="B6829:C6829"/>
    <mergeCell ref="B6830:C6830"/>
    <mergeCell ref="B6831:C6831"/>
    <mergeCell ref="B6832:C6832"/>
    <mergeCell ref="B6833:C6833"/>
    <mergeCell ref="B6825:C6825"/>
    <mergeCell ref="B6826:C6826"/>
    <mergeCell ref="B6827:C6827"/>
    <mergeCell ref="B6828:C6828"/>
    <mergeCell ref="B6887:C6887"/>
    <mergeCell ref="B6888:C6888"/>
    <mergeCell ref="B6889:C6889"/>
    <mergeCell ref="B6890:C6890"/>
    <mergeCell ref="B6882:C6882"/>
    <mergeCell ref="B6883:C6883"/>
    <mergeCell ref="B6884:C6884"/>
    <mergeCell ref="B6885:C6885"/>
    <mergeCell ref="B6886:C6886"/>
    <mergeCell ref="B6878:C6878"/>
    <mergeCell ref="B6879:C6879"/>
    <mergeCell ref="B6880:C6880"/>
    <mergeCell ref="B6881:C6881"/>
    <mergeCell ref="B6873:C6873"/>
    <mergeCell ref="B6874:C6874"/>
    <mergeCell ref="B6875:C6875"/>
    <mergeCell ref="B6876:C6876"/>
    <mergeCell ref="B6877:C6877"/>
    <mergeCell ref="B6868:C6868"/>
    <mergeCell ref="B6869:C6869"/>
    <mergeCell ref="B6870:C6870"/>
    <mergeCell ref="B6871:C6871"/>
    <mergeCell ref="B6872:C6872"/>
    <mergeCell ref="B6867:C6867"/>
    <mergeCell ref="B6864:C6864"/>
    <mergeCell ref="B6865:C6865"/>
    <mergeCell ref="B6866:C6866"/>
    <mergeCell ref="B6861:C6861"/>
    <mergeCell ref="B6862:C6862"/>
    <mergeCell ref="B6863:C6863"/>
    <mergeCell ref="B6858:C6858"/>
    <mergeCell ref="B6859:C6859"/>
    <mergeCell ref="B6860:C6860"/>
    <mergeCell ref="B6922:C6922"/>
    <mergeCell ref="B6923:C6923"/>
    <mergeCell ref="B6924:C6924"/>
    <mergeCell ref="B6925:C6925"/>
    <mergeCell ref="B6918:C6918"/>
    <mergeCell ref="B6919:C6919"/>
    <mergeCell ref="B6920:C6920"/>
    <mergeCell ref="B6921:C6921"/>
    <mergeCell ref="B6914:C6914"/>
    <mergeCell ref="B6915:C6915"/>
    <mergeCell ref="B6916:C6916"/>
    <mergeCell ref="B6917:C6917"/>
    <mergeCell ref="B6909:C6909"/>
    <mergeCell ref="B6910:C6910"/>
    <mergeCell ref="B6911:C6911"/>
    <mergeCell ref="B6912:C6912"/>
    <mergeCell ref="B6913:C6913"/>
    <mergeCell ref="B6904:C6904"/>
    <mergeCell ref="B6905:C6905"/>
    <mergeCell ref="B6906:C6906"/>
    <mergeCell ref="B6907:C6907"/>
    <mergeCell ref="B6908:C6908"/>
    <mergeCell ref="B6899:C6899"/>
    <mergeCell ref="B6900:C6900"/>
    <mergeCell ref="B6901:C6901"/>
    <mergeCell ref="B6902:C6902"/>
    <mergeCell ref="B6903:C6903"/>
    <mergeCell ref="B6894:C6894"/>
    <mergeCell ref="B6895:C6895"/>
    <mergeCell ref="B6896:C6896"/>
    <mergeCell ref="B6897:C6897"/>
    <mergeCell ref="B6898:C6898"/>
    <mergeCell ref="B6891:C6891"/>
    <mergeCell ref="B6892:C6892"/>
    <mergeCell ref="B6893:C6893"/>
    <mergeCell ref="B6955:C6955"/>
    <mergeCell ref="B6956:C6956"/>
    <mergeCell ref="B6957:C6957"/>
    <mergeCell ref="B6958:C6958"/>
    <mergeCell ref="B6950:C6950"/>
    <mergeCell ref="B6951:C6951"/>
    <mergeCell ref="B6952:C6952"/>
    <mergeCell ref="B6953:C6953"/>
    <mergeCell ref="B6954:C6954"/>
    <mergeCell ref="B6945:C6945"/>
    <mergeCell ref="B6946:C6946"/>
    <mergeCell ref="B6947:C6947"/>
    <mergeCell ref="B6948:C6948"/>
    <mergeCell ref="B6949:C6949"/>
    <mergeCell ref="B6941:C6941"/>
    <mergeCell ref="B6942:C6942"/>
    <mergeCell ref="B6943:C6943"/>
    <mergeCell ref="B6944:C6944"/>
    <mergeCell ref="B6936:C6936"/>
    <mergeCell ref="B6937:C6937"/>
    <mergeCell ref="B6938:C6938"/>
    <mergeCell ref="B6939:C6939"/>
    <mergeCell ref="B6940:C6940"/>
    <mergeCell ref="B6931:C6931"/>
    <mergeCell ref="B6932:C6932"/>
    <mergeCell ref="B6933:C6933"/>
    <mergeCell ref="B6934:C6934"/>
    <mergeCell ref="B6935:C6935"/>
    <mergeCell ref="B6926:C6926"/>
    <mergeCell ref="B6927:C6927"/>
    <mergeCell ref="B6928:C6928"/>
    <mergeCell ref="B6929:C6929"/>
    <mergeCell ref="B6930:C6930"/>
    <mergeCell ref="B6987:C6987"/>
    <mergeCell ref="B6988:C6988"/>
    <mergeCell ref="B6989:C6989"/>
    <mergeCell ref="B6990:C6990"/>
    <mergeCell ref="B6991:C6991"/>
    <mergeCell ref="B6982:C6982"/>
    <mergeCell ref="B6983:C6983"/>
    <mergeCell ref="B6984:C6984"/>
    <mergeCell ref="B6985:C6985"/>
    <mergeCell ref="B6986:C6986"/>
    <mergeCell ref="B6978:C6978"/>
    <mergeCell ref="B6979:C6979"/>
    <mergeCell ref="B6980:C6980"/>
    <mergeCell ref="B6981:C6981"/>
    <mergeCell ref="B6974:C6974"/>
    <mergeCell ref="B6975:C6975"/>
    <mergeCell ref="B6976:C6976"/>
    <mergeCell ref="B6977:C6977"/>
    <mergeCell ref="B6971:C6971"/>
    <mergeCell ref="B6972:C6972"/>
    <mergeCell ref="B6973:C6973"/>
    <mergeCell ref="B6969:C6969"/>
    <mergeCell ref="B6970:C6970"/>
    <mergeCell ref="B6964:C6964"/>
    <mergeCell ref="B6965:C6965"/>
    <mergeCell ref="B6966:C6966"/>
    <mergeCell ref="B6967:C6967"/>
    <mergeCell ref="B6968:C6968"/>
    <mergeCell ref="B6959:C6959"/>
    <mergeCell ref="B6960:C6960"/>
    <mergeCell ref="B6961:C6961"/>
    <mergeCell ref="B6962:C6962"/>
    <mergeCell ref="B6963:C6963"/>
    <mergeCell ref="B7025:C7025"/>
    <mergeCell ref="B7026:C7026"/>
    <mergeCell ref="B7027:C7027"/>
    <mergeCell ref="B7020:C7020"/>
    <mergeCell ref="B7021:C7021"/>
    <mergeCell ref="B7022:C7022"/>
    <mergeCell ref="B7023:C7023"/>
    <mergeCell ref="B7024:C7024"/>
    <mergeCell ref="B7018:C7018"/>
    <mergeCell ref="B7019:C7019"/>
    <mergeCell ref="B7016:C7016"/>
    <mergeCell ref="B7017:C7017"/>
    <mergeCell ref="B7013:C7013"/>
    <mergeCell ref="B7014:C7014"/>
    <mergeCell ref="B7015:C7015"/>
    <mergeCell ref="B7008:C7008"/>
    <mergeCell ref="B7009:C7009"/>
    <mergeCell ref="B7010:C7010"/>
    <mergeCell ref="B7011:C7011"/>
    <mergeCell ref="B7012:C7012"/>
    <mergeCell ref="B7003:C7003"/>
    <mergeCell ref="B7004:C7004"/>
    <mergeCell ref="B7005:C7005"/>
    <mergeCell ref="B7006:C7006"/>
    <mergeCell ref="B7007:C7007"/>
    <mergeCell ref="B7001:C7001"/>
    <mergeCell ref="B7002:C7002"/>
    <mergeCell ref="B6996:C6996"/>
    <mergeCell ref="B6997:C6997"/>
    <mergeCell ref="B6998:C6998"/>
    <mergeCell ref="B6999:C6999"/>
    <mergeCell ref="B7000:C7000"/>
    <mergeCell ref="B6992:C6992"/>
    <mergeCell ref="B6993:C6993"/>
    <mergeCell ref="B6994:C6994"/>
    <mergeCell ref="B6995:C6995"/>
    <mergeCell ref="B7062:C7062"/>
    <mergeCell ref="B7063:C7063"/>
    <mergeCell ref="B7059:C7059"/>
    <mergeCell ref="B7060:C7060"/>
    <mergeCell ref="B7061:C7061"/>
    <mergeCell ref="B7054:C7054"/>
    <mergeCell ref="B7055:C7055"/>
    <mergeCell ref="B7056:C7056"/>
    <mergeCell ref="B7057:C7057"/>
    <mergeCell ref="B7058:C7058"/>
    <mergeCell ref="B7050:C7050"/>
    <mergeCell ref="B7051:C7051"/>
    <mergeCell ref="B7052:C7052"/>
    <mergeCell ref="B7053:C7053"/>
    <mergeCell ref="B7046:C7046"/>
    <mergeCell ref="B7047:C7047"/>
    <mergeCell ref="B7048:C7048"/>
    <mergeCell ref="B7049:C7049"/>
    <mergeCell ref="B7042:C7042"/>
    <mergeCell ref="B7043:C7043"/>
    <mergeCell ref="B7044:C7044"/>
    <mergeCell ref="B7045:C7045"/>
    <mergeCell ref="B7039:C7039"/>
    <mergeCell ref="B7040:C7040"/>
    <mergeCell ref="B7041:C7041"/>
    <mergeCell ref="B7038:C7038"/>
    <mergeCell ref="B7033:C7033"/>
    <mergeCell ref="B7034:C7034"/>
    <mergeCell ref="B7035:C7035"/>
    <mergeCell ref="B7036:C7036"/>
    <mergeCell ref="B7037:C7037"/>
    <mergeCell ref="B7028:C7028"/>
    <mergeCell ref="B7029:C7029"/>
    <mergeCell ref="B7030:C7030"/>
    <mergeCell ref="B7031:C7031"/>
    <mergeCell ref="B7032:C7032"/>
    <mergeCell ref="B7094:C7094"/>
    <mergeCell ref="B7095:C7095"/>
    <mergeCell ref="B7096:C7096"/>
    <mergeCell ref="B7091:C7091"/>
    <mergeCell ref="B7092:C7092"/>
    <mergeCell ref="B7093:C7093"/>
    <mergeCell ref="B7088:C7088"/>
    <mergeCell ref="B7089:C7089"/>
    <mergeCell ref="B7090:C7090"/>
    <mergeCell ref="B7084:C7084"/>
    <mergeCell ref="B7085:C7085"/>
    <mergeCell ref="B7086:C7086"/>
    <mergeCell ref="B7087:C7087"/>
    <mergeCell ref="B7081:C7081"/>
    <mergeCell ref="B7082:C7082"/>
    <mergeCell ref="B7083:C7083"/>
    <mergeCell ref="B7079:C7079"/>
    <mergeCell ref="B7080:C7080"/>
    <mergeCell ref="B7076:C7076"/>
    <mergeCell ref="B7077:C7077"/>
    <mergeCell ref="B7078:C7078"/>
    <mergeCell ref="B7072:C7072"/>
    <mergeCell ref="B7073:C7073"/>
    <mergeCell ref="B7074:C7074"/>
    <mergeCell ref="B7075:C7075"/>
    <mergeCell ref="B7067:C7067"/>
    <mergeCell ref="B7068:C7068"/>
    <mergeCell ref="B7069:C7069"/>
    <mergeCell ref="B7070:C7070"/>
    <mergeCell ref="B7071:C7071"/>
    <mergeCell ref="B7064:C7064"/>
    <mergeCell ref="B7065:C7065"/>
    <mergeCell ref="B7066:C7066"/>
    <mergeCell ref="B7130:C7130"/>
    <mergeCell ref="B7131:C7131"/>
    <mergeCell ref="B7127:C7127"/>
    <mergeCell ref="B7128:C7128"/>
    <mergeCell ref="B7129:C7129"/>
    <mergeCell ref="B7126:C7126"/>
    <mergeCell ref="B7123:C7123"/>
    <mergeCell ref="B7124:C7124"/>
    <mergeCell ref="B7125:C7125"/>
    <mergeCell ref="B7119:C7119"/>
    <mergeCell ref="B7120:C7120"/>
    <mergeCell ref="B7121:C7121"/>
    <mergeCell ref="B7122:C7122"/>
    <mergeCell ref="B7116:C7116"/>
    <mergeCell ref="B7117:C7117"/>
    <mergeCell ref="B7118:C7118"/>
    <mergeCell ref="B7115:C7115"/>
    <mergeCell ref="B7113:C7113"/>
    <mergeCell ref="B7114:C7114"/>
    <mergeCell ref="B7110:C7110"/>
    <mergeCell ref="B7111:C7111"/>
    <mergeCell ref="B7112:C7112"/>
    <mergeCell ref="B7107:C7107"/>
    <mergeCell ref="B7108:C7108"/>
    <mergeCell ref="B7109:C7109"/>
    <mergeCell ref="B7104:C7104"/>
    <mergeCell ref="B7105:C7105"/>
    <mergeCell ref="B7106:C7106"/>
    <mergeCell ref="B7100:C7100"/>
    <mergeCell ref="B7101:C7101"/>
    <mergeCell ref="B7102:C7102"/>
    <mergeCell ref="B7103:C7103"/>
    <mergeCell ref="B7097:C7097"/>
    <mergeCell ref="B7098:C7098"/>
    <mergeCell ref="B7099:C7099"/>
    <mergeCell ref="B7165:C7165"/>
    <mergeCell ref="B7166:C7166"/>
    <mergeCell ref="B7167:C7167"/>
    <mergeCell ref="B7168:C7168"/>
    <mergeCell ref="B7162:C7162"/>
    <mergeCell ref="B7163:C7163"/>
    <mergeCell ref="B7164:C7164"/>
    <mergeCell ref="B7157:C7157"/>
    <mergeCell ref="B7158:C7158"/>
    <mergeCell ref="B7159:C7159"/>
    <mergeCell ref="B7160:C7160"/>
    <mergeCell ref="B7161:C7161"/>
    <mergeCell ref="B7154:C7154"/>
    <mergeCell ref="B7155:C7155"/>
    <mergeCell ref="B7156:C7156"/>
    <mergeCell ref="B7149:C7149"/>
    <mergeCell ref="B7150:C7150"/>
    <mergeCell ref="B7151:C7151"/>
    <mergeCell ref="B7152:C7152"/>
    <mergeCell ref="B7153:C7153"/>
    <mergeCell ref="B7145:C7145"/>
    <mergeCell ref="B7146:C7146"/>
    <mergeCell ref="B7147:C7147"/>
    <mergeCell ref="B7148:C7148"/>
    <mergeCell ref="B7140:C7140"/>
    <mergeCell ref="B7141:C7141"/>
    <mergeCell ref="B7142:C7142"/>
    <mergeCell ref="B7143:C7143"/>
    <mergeCell ref="B7144:C7144"/>
    <mergeCell ref="B7137:C7137"/>
    <mergeCell ref="B7138:C7138"/>
    <mergeCell ref="B7139:C7139"/>
    <mergeCell ref="B7132:C7132"/>
    <mergeCell ref="B7133:C7133"/>
    <mergeCell ref="B7134:C7134"/>
    <mergeCell ref="B7135:C7135"/>
    <mergeCell ref="B7136:C7136"/>
    <mergeCell ref="B7198:C7198"/>
    <mergeCell ref="B7199:C7199"/>
    <mergeCell ref="B7200:C7200"/>
    <mergeCell ref="B7201:C7201"/>
    <mergeCell ref="B7202:C7202"/>
    <mergeCell ref="B7193:C7193"/>
    <mergeCell ref="B7194:C7194"/>
    <mergeCell ref="B7195:C7195"/>
    <mergeCell ref="B7196:C7196"/>
    <mergeCell ref="B7197:C7197"/>
    <mergeCell ref="B7189:C7189"/>
    <mergeCell ref="B7190:C7190"/>
    <mergeCell ref="B7191:C7191"/>
    <mergeCell ref="B7192:C7192"/>
    <mergeCell ref="B7186:C7186"/>
    <mergeCell ref="B7187:C7187"/>
    <mergeCell ref="B7188:C7188"/>
    <mergeCell ref="B7183:C7183"/>
    <mergeCell ref="B7184:C7184"/>
    <mergeCell ref="B7185:C7185"/>
    <mergeCell ref="B7181:C7181"/>
    <mergeCell ref="B7182:C7182"/>
    <mergeCell ref="B7176:C7176"/>
    <mergeCell ref="B7177:C7177"/>
    <mergeCell ref="B7178:C7178"/>
    <mergeCell ref="B7179:C7179"/>
    <mergeCell ref="B7180:C7180"/>
    <mergeCell ref="B7173:C7173"/>
    <mergeCell ref="B7174:C7174"/>
    <mergeCell ref="B7175:C7175"/>
    <mergeCell ref="B7169:C7169"/>
    <mergeCell ref="B7170:C7170"/>
    <mergeCell ref="B7171:C7171"/>
    <mergeCell ref="B7172:C7172"/>
    <mergeCell ref="B7232:C7232"/>
    <mergeCell ref="B7233:C7233"/>
    <mergeCell ref="B7234:C7234"/>
    <mergeCell ref="B7235:C7235"/>
    <mergeCell ref="B7228:C7228"/>
    <mergeCell ref="B7229:C7229"/>
    <mergeCell ref="B7230:C7230"/>
    <mergeCell ref="B7231:C7231"/>
    <mergeCell ref="B7225:C7225"/>
    <mergeCell ref="B7226:C7226"/>
    <mergeCell ref="B7227:C7227"/>
    <mergeCell ref="B7224:C7224"/>
    <mergeCell ref="B7219:C7219"/>
    <mergeCell ref="B7220:C7220"/>
    <mergeCell ref="B7221:C7221"/>
    <mergeCell ref="B7222:C7222"/>
    <mergeCell ref="B7223:C7223"/>
    <mergeCell ref="B7216:C7216"/>
    <mergeCell ref="B7217:C7217"/>
    <mergeCell ref="B7218:C7218"/>
    <mergeCell ref="B7211:C7211"/>
    <mergeCell ref="B7212:C7212"/>
    <mergeCell ref="B7213:C7213"/>
    <mergeCell ref="B7214:C7214"/>
    <mergeCell ref="B7215:C7215"/>
    <mergeCell ref="B7209:C7209"/>
    <mergeCell ref="B7210:C7210"/>
    <mergeCell ref="B7205:C7205"/>
    <mergeCell ref="B7206:C7206"/>
    <mergeCell ref="B7207:C7207"/>
    <mergeCell ref="B7208:C7208"/>
    <mergeCell ref="B7203:C7203"/>
    <mergeCell ref="B7204:C7204"/>
    <mergeCell ref="B7264:C7264"/>
    <mergeCell ref="B7265:C7265"/>
    <mergeCell ref="B7266:C7266"/>
    <mergeCell ref="B7267:C7267"/>
    <mergeCell ref="B7268:C7268"/>
    <mergeCell ref="B7260:C7260"/>
    <mergeCell ref="B7261:C7261"/>
    <mergeCell ref="B7262:C7262"/>
    <mergeCell ref="B7263:C7263"/>
    <mergeCell ref="B7256:C7256"/>
    <mergeCell ref="B7257:C7257"/>
    <mergeCell ref="B7258:C7258"/>
    <mergeCell ref="B7259:C7259"/>
    <mergeCell ref="B7255:C7255"/>
    <mergeCell ref="B7251:C7251"/>
    <mergeCell ref="B7252:C7252"/>
    <mergeCell ref="B7253:C7253"/>
    <mergeCell ref="B7254:C7254"/>
    <mergeCell ref="B7250:C7250"/>
    <mergeCell ref="B7247:C7247"/>
    <mergeCell ref="B7248:C7248"/>
    <mergeCell ref="B7249:C7249"/>
    <mergeCell ref="B7243:C7243"/>
    <mergeCell ref="B7244:C7244"/>
    <mergeCell ref="B7245:C7245"/>
    <mergeCell ref="B7246:C7246"/>
    <mergeCell ref="B7239:C7239"/>
    <mergeCell ref="B7240:C7240"/>
    <mergeCell ref="B7241:C7241"/>
    <mergeCell ref="B7242:C7242"/>
    <mergeCell ref="B7236:C7236"/>
    <mergeCell ref="B7237:C7237"/>
    <mergeCell ref="B7238:C7238"/>
    <mergeCell ref="B7300:C7300"/>
    <mergeCell ref="B7301:C7301"/>
    <mergeCell ref="B7298:C7298"/>
    <mergeCell ref="B7299:C7299"/>
    <mergeCell ref="B7296:C7296"/>
    <mergeCell ref="B7297:C7297"/>
    <mergeCell ref="B7293:C7293"/>
    <mergeCell ref="B7294:C7294"/>
    <mergeCell ref="B7295:C7295"/>
    <mergeCell ref="B7288:C7288"/>
    <mergeCell ref="B7289:C7289"/>
    <mergeCell ref="B7290:C7290"/>
    <mergeCell ref="B7291:C7291"/>
    <mergeCell ref="B7292:C7292"/>
    <mergeCell ref="B7284:C7284"/>
    <mergeCell ref="B7285:C7285"/>
    <mergeCell ref="B7286:C7286"/>
    <mergeCell ref="B7287:C7287"/>
    <mergeCell ref="B7279:C7279"/>
    <mergeCell ref="B7280:C7280"/>
    <mergeCell ref="B7281:C7281"/>
    <mergeCell ref="B7282:C7282"/>
    <mergeCell ref="B7283:C7283"/>
    <mergeCell ref="B7277:C7277"/>
    <mergeCell ref="B7278:C7278"/>
    <mergeCell ref="B7273:C7273"/>
    <mergeCell ref="B7274:C7274"/>
    <mergeCell ref="B7275:C7275"/>
    <mergeCell ref="B7276:C7276"/>
    <mergeCell ref="B7269:C7269"/>
    <mergeCell ref="B7270:C7270"/>
    <mergeCell ref="B7271:C7271"/>
    <mergeCell ref="B7272:C7272"/>
    <mergeCell ref="B7333:C7333"/>
    <mergeCell ref="B7334:C7334"/>
    <mergeCell ref="B7335:C7335"/>
    <mergeCell ref="B7329:C7329"/>
    <mergeCell ref="B7330:C7330"/>
    <mergeCell ref="B7331:C7331"/>
    <mergeCell ref="B7332:C7332"/>
    <mergeCell ref="B7326:C7326"/>
    <mergeCell ref="B7327:C7327"/>
    <mergeCell ref="B7328:C7328"/>
    <mergeCell ref="B7323:C7323"/>
    <mergeCell ref="B7324:C7324"/>
    <mergeCell ref="B7325:C7325"/>
    <mergeCell ref="B7321:C7321"/>
    <mergeCell ref="B7322:C7322"/>
    <mergeCell ref="B7317:C7317"/>
    <mergeCell ref="B7318:C7318"/>
    <mergeCell ref="B7319:C7319"/>
    <mergeCell ref="B7320:C7320"/>
    <mergeCell ref="B7314:C7314"/>
    <mergeCell ref="B7315:C7315"/>
    <mergeCell ref="B7316:C7316"/>
    <mergeCell ref="B7310:C7310"/>
    <mergeCell ref="B7311:C7311"/>
    <mergeCell ref="B7312:C7312"/>
    <mergeCell ref="B7313:C7313"/>
    <mergeCell ref="B7306:C7306"/>
    <mergeCell ref="B7307:C7307"/>
    <mergeCell ref="B7308:C7308"/>
    <mergeCell ref="B7309:C7309"/>
    <mergeCell ref="B7305:C7305"/>
    <mergeCell ref="B7302:C7302"/>
    <mergeCell ref="B7303:C7303"/>
    <mergeCell ref="B7304:C7304"/>
    <mergeCell ref="B7366:C7366"/>
    <mergeCell ref="B7367:C7367"/>
    <mergeCell ref="B7368:C7368"/>
    <mergeCell ref="B7369:C7369"/>
    <mergeCell ref="B7364:C7364"/>
    <mergeCell ref="B7365:C7365"/>
    <mergeCell ref="B7361:C7361"/>
    <mergeCell ref="B7362:C7362"/>
    <mergeCell ref="B7363:C7363"/>
    <mergeCell ref="B7357:C7357"/>
    <mergeCell ref="B7358:C7358"/>
    <mergeCell ref="B7359:C7359"/>
    <mergeCell ref="B7360:C7360"/>
    <mergeCell ref="B7356:C7356"/>
    <mergeCell ref="B7353:C7353"/>
    <mergeCell ref="B7354:C7354"/>
    <mergeCell ref="B7355:C7355"/>
    <mergeCell ref="B7349:C7349"/>
    <mergeCell ref="B7350:C7350"/>
    <mergeCell ref="B7351:C7351"/>
    <mergeCell ref="B7352:C7352"/>
    <mergeCell ref="B7346:C7346"/>
    <mergeCell ref="B7347:C7347"/>
    <mergeCell ref="B7348:C7348"/>
    <mergeCell ref="B7344:C7344"/>
    <mergeCell ref="B7345:C7345"/>
    <mergeCell ref="B7340:C7340"/>
    <mergeCell ref="B7341:C7341"/>
    <mergeCell ref="B7342:C7342"/>
    <mergeCell ref="B7343:C7343"/>
    <mergeCell ref="B7336:C7336"/>
    <mergeCell ref="B7337:C7337"/>
    <mergeCell ref="B7338:C7338"/>
    <mergeCell ref="B7339:C7339"/>
    <mergeCell ref="B7404:C7404"/>
    <mergeCell ref="B7402:C7402"/>
    <mergeCell ref="B7403:C7403"/>
    <mergeCell ref="B7397:C7397"/>
    <mergeCell ref="B7398:C7398"/>
    <mergeCell ref="B7399:C7399"/>
    <mergeCell ref="B7400:C7400"/>
    <mergeCell ref="B7401:C7401"/>
    <mergeCell ref="B7395:C7395"/>
    <mergeCell ref="B7396:C7396"/>
    <mergeCell ref="B7391:C7391"/>
    <mergeCell ref="B7392:C7392"/>
    <mergeCell ref="B7393:C7393"/>
    <mergeCell ref="B7394:C7394"/>
    <mergeCell ref="B7386:C7386"/>
    <mergeCell ref="B7387:C7387"/>
    <mergeCell ref="B7388:C7388"/>
    <mergeCell ref="B7389:C7389"/>
    <mergeCell ref="B7390:C7390"/>
    <mergeCell ref="B7382:C7382"/>
    <mergeCell ref="B7383:C7383"/>
    <mergeCell ref="B7384:C7384"/>
    <mergeCell ref="B7385:C7385"/>
    <mergeCell ref="B7378:C7378"/>
    <mergeCell ref="B7379:C7379"/>
    <mergeCell ref="B7380:C7380"/>
    <mergeCell ref="B7381:C7381"/>
    <mergeCell ref="B7374:C7374"/>
    <mergeCell ref="B7375:C7375"/>
    <mergeCell ref="B7376:C7376"/>
    <mergeCell ref="B7377:C7377"/>
    <mergeCell ref="B7370:C7370"/>
    <mergeCell ref="B7371:C7371"/>
    <mergeCell ref="B7372:C7372"/>
    <mergeCell ref="B7373:C7373"/>
    <mergeCell ref="B7436:C7436"/>
    <mergeCell ref="B7437:C7437"/>
    <mergeCell ref="B7438:C7438"/>
    <mergeCell ref="B7439:C7439"/>
    <mergeCell ref="B7433:C7433"/>
    <mergeCell ref="B7434:C7434"/>
    <mergeCell ref="B7435:C7435"/>
    <mergeCell ref="B7432:C7432"/>
    <mergeCell ref="B7428:C7428"/>
    <mergeCell ref="B7429:C7429"/>
    <mergeCell ref="B7430:C7430"/>
    <mergeCell ref="B7431:C7431"/>
    <mergeCell ref="B7425:C7425"/>
    <mergeCell ref="B7426:C7426"/>
    <mergeCell ref="B7427:C7427"/>
    <mergeCell ref="B7421:C7421"/>
    <mergeCell ref="B7422:C7422"/>
    <mergeCell ref="B7423:C7423"/>
    <mergeCell ref="B7424:C7424"/>
    <mergeCell ref="B7418:C7418"/>
    <mergeCell ref="B7419:C7419"/>
    <mergeCell ref="B7420:C7420"/>
    <mergeCell ref="B7414:C7414"/>
    <mergeCell ref="B7415:C7415"/>
    <mergeCell ref="B7416:C7416"/>
    <mergeCell ref="B7417:C7417"/>
    <mergeCell ref="B7411:C7411"/>
    <mergeCell ref="B7412:C7412"/>
    <mergeCell ref="B7413:C7413"/>
    <mergeCell ref="B7408:C7408"/>
    <mergeCell ref="B7409:C7409"/>
    <mergeCell ref="B7410:C7410"/>
    <mergeCell ref="B7405:C7405"/>
    <mergeCell ref="B7406:C7406"/>
    <mergeCell ref="B7407:C7407"/>
    <mergeCell ref="B7471:C7471"/>
    <mergeCell ref="B7472:C7472"/>
    <mergeCell ref="B7473:C7473"/>
    <mergeCell ref="B7474:C7474"/>
    <mergeCell ref="B7475:C7475"/>
    <mergeCell ref="B7469:C7469"/>
    <mergeCell ref="B7470:C7470"/>
    <mergeCell ref="B7467:C7467"/>
    <mergeCell ref="B7468:C7468"/>
    <mergeCell ref="B7463:C7463"/>
    <mergeCell ref="B7464:C7464"/>
    <mergeCell ref="B7465:C7465"/>
    <mergeCell ref="B7466:C7466"/>
    <mergeCell ref="B7458:C7458"/>
    <mergeCell ref="B7459:C7459"/>
    <mergeCell ref="B7460:C7460"/>
    <mergeCell ref="B7461:C7461"/>
    <mergeCell ref="B7462:C7462"/>
    <mergeCell ref="B7455:C7455"/>
    <mergeCell ref="B7456:C7456"/>
    <mergeCell ref="B7457:C7457"/>
    <mergeCell ref="B7451:C7451"/>
    <mergeCell ref="B7452:C7452"/>
    <mergeCell ref="B7453:C7453"/>
    <mergeCell ref="B7454:C7454"/>
    <mergeCell ref="B7448:C7448"/>
    <mergeCell ref="B7449:C7449"/>
    <mergeCell ref="B7450:C7450"/>
    <mergeCell ref="B7445:C7445"/>
    <mergeCell ref="B7446:C7446"/>
    <mergeCell ref="B7447:C7447"/>
    <mergeCell ref="B7440:C7440"/>
    <mergeCell ref="B7441:C7441"/>
    <mergeCell ref="B7442:C7442"/>
    <mergeCell ref="B7443:C7443"/>
    <mergeCell ref="B7444:C7444"/>
    <mergeCell ref="B7507:C7507"/>
    <mergeCell ref="B7508:C7508"/>
    <mergeCell ref="B7504:C7504"/>
    <mergeCell ref="B7505:C7505"/>
    <mergeCell ref="B7506:C7506"/>
    <mergeCell ref="B7502:C7502"/>
    <mergeCell ref="B7503:C7503"/>
    <mergeCell ref="B7500:C7500"/>
    <mergeCell ref="B7501:C7501"/>
    <mergeCell ref="B7497:C7497"/>
    <mergeCell ref="B7498:C7498"/>
    <mergeCell ref="B7499:C7499"/>
    <mergeCell ref="B7492:C7492"/>
    <mergeCell ref="B7493:C7493"/>
    <mergeCell ref="B7494:C7494"/>
    <mergeCell ref="B7495:C7495"/>
    <mergeCell ref="B7496:C7496"/>
    <mergeCell ref="B7488:C7488"/>
    <mergeCell ref="B7489:C7489"/>
    <mergeCell ref="B7490:C7490"/>
    <mergeCell ref="B7491:C7491"/>
    <mergeCell ref="B7486:C7486"/>
    <mergeCell ref="B7487:C7487"/>
    <mergeCell ref="B7483:C7483"/>
    <mergeCell ref="B7484:C7484"/>
    <mergeCell ref="B7485:C7485"/>
    <mergeCell ref="B7480:C7480"/>
    <mergeCell ref="B7481:C7481"/>
    <mergeCell ref="B7482:C7482"/>
    <mergeCell ref="B7476:C7476"/>
    <mergeCell ref="B7477:C7477"/>
    <mergeCell ref="B7478:C7478"/>
    <mergeCell ref="B7479:C7479"/>
    <mergeCell ref="B7541:C7541"/>
    <mergeCell ref="B7542:C7542"/>
    <mergeCell ref="B7543:C7543"/>
    <mergeCell ref="B7538:C7538"/>
    <mergeCell ref="B7539:C7539"/>
    <mergeCell ref="B7540:C7540"/>
    <mergeCell ref="B7534:C7534"/>
    <mergeCell ref="B7535:C7535"/>
    <mergeCell ref="B7536:C7536"/>
    <mergeCell ref="B7537:C7537"/>
    <mergeCell ref="B7529:C7529"/>
    <mergeCell ref="B7530:C7530"/>
    <mergeCell ref="B7531:C7531"/>
    <mergeCell ref="B7532:C7532"/>
    <mergeCell ref="B7533:C7533"/>
    <mergeCell ref="B7526:C7526"/>
    <mergeCell ref="B7527:C7527"/>
    <mergeCell ref="B7528:C7528"/>
    <mergeCell ref="B7522:C7522"/>
    <mergeCell ref="B7523:C7523"/>
    <mergeCell ref="B7524:C7524"/>
    <mergeCell ref="B7525:C7525"/>
    <mergeCell ref="B7518:C7518"/>
    <mergeCell ref="B7519:C7519"/>
    <mergeCell ref="B7520:C7520"/>
    <mergeCell ref="B7521:C7521"/>
    <mergeCell ref="B7514:C7514"/>
    <mergeCell ref="B7515:C7515"/>
    <mergeCell ref="B7516:C7516"/>
    <mergeCell ref="B7517:C7517"/>
    <mergeCell ref="B7509:C7509"/>
    <mergeCell ref="B7510:C7510"/>
    <mergeCell ref="B7511:C7511"/>
    <mergeCell ref="B7512:C7512"/>
    <mergeCell ref="B7513:C7513"/>
    <mergeCell ref="B7577:C7577"/>
    <mergeCell ref="B7578:C7578"/>
    <mergeCell ref="B7579:C7579"/>
    <mergeCell ref="B7574:C7574"/>
    <mergeCell ref="B7575:C7575"/>
    <mergeCell ref="B7576:C7576"/>
    <mergeCell ref="B7569:C7569"/>
    <mergeCell ref="B7570:C7570"/>
    <mergeCell ref="B7571:C7571"/>
    <mergeCell ref="B7572:C7572"/>
    <mergeCell ref="B7573:C7573"/>
    <mergeCell ref="B7565:C7565"/>
    <mergeCell ref="B7566:C7566"/>
    <mergeCell ref="B7567:C7567"/>
    <mergeCell ref="B7568:C7568"/>
    <mergeCell ref="B7562:C7562"/>
    <mergeCell ref="B7563:C7563"/>
    <mergeCell ref="B7564:C7564"/>
    <mergeCell ref="B7559:C7559"/>
    <mergeCell ref="B7560:C7560"/>
    <mergeCell ref="B7561:C7561"/>
    <mergeCell ref="B7555:C7555"/>
    <mergeCell ref="B7556:C7556"/>
    <mergeCell ref="B7557:C7557"/>
    <mergeCell ref="B7558:C7558"/>
    <mergeCell ref="B7551:C7551"/>
    <mergeCell ref="B7552:C7552"/>
    <mergeCell ref="B7553:C7553"/>
    <mergeCell ref="B7554:C7554"/>
    <mergeCell ref="B7550:C7550"/>
    <mergeCell ref="B7548:C7548"/>
    <mergeCell ref="B7549:C7549"/>
    <mergeCell ref="B7544:C7544"/>
    <mergeCell ref="B7545:C7545"/>
    <mergeCell ref="B7546:C7546"/>
    <mergeCell ref="B7547:C7547"/>
    <mergeCell ref="B7611:C7611"/>
    <mergeCell ref="B7612:C7612"/>
    <mergeCell ref="B7613:C7613"/>
    <mergeCell ref="B7614:C7614"/>
    <mergeCell ref="B7606:C7606"/>
    <mergeCell ref="B7607:C7607"/>
    <mergeCell ref="B7608:C7608"/>
    <mergeCell ref="B7609:C7609"/>
    <mergeCell ref="B7610:C7610"/>
    <mergeCell ref="B7603:C7603"/>
    <mergeCell ref="B7604:C7604"/>
    <mergeCell ref="B7605:C7605"/>
    <mergeCell ref="B7600:C7600"/>
    <mergeCell ref="B7601:C7601"/>
    <mergeCell ref="B7602:C7602"/>
    <mergeCell ref="B7598:C7598"/>
    <mergeCell ref="B7599:C7599"/>
    <mergeCell ref="B7594:C7594"/>
    <mergeCell ref="B7595:C7595"/>
    <mergeCell ref="B7596:C7596"/>
    <mergeCell ref="B7597:C7597"/>
    <mergeCell ref="B7590:C7590"/>
    <mergeCell ref="B7591:C7591"/>
    <mergeCell ref="B7592:C7592"/>
    <mergeCell ref="B7593:C7593"/>
    <mergeCell ref="B7586:C7586"/>
    <mergeCell ref="B7587:C7587"/>
    <mergeCell ref="B7588:C7588"/>
    <mergeCell ref="B7589:C7589"/>
    <mergeCell ref="B7583:C7583"/>
    <mergeCell ref="B7584:C7584"/>
    <mergeCell ref="B7585:C7585"/>
    <mergeCell ref="B7580:C7580"/>
    <mergeCell ref="B7581:C7581"/>
    <mergeCell ref="B7582:C7582"/>
    <mergeCell ref="B7644:C7644"/>
    <mergeCell ref="B7645:C7645"/>
    <mergeCell ref="B7646:C7646"/>
    <mergeCell ref="B7647:C7647"/>
    <mergeCell ref="B7648:C7648"/>
    <mergeCell ref="B7640:C7640"/>
    <mergeCell ref="B7641:C7641"/>
    <mergeCell ref="B7642:C7642"/>
    <mergeCell ref="B7643:C7643"/>
    <mergeCell ref="B7636:C7636"/>
    <mergeCell ref="B7637:C7637"/>
    <mergeCell ref="B7638:C7638"/>
    <mergeCell ref="B7639:C7639"/>
    <mergeCell ref="B7632:C7632"/>
    <mergeCell ref="B7633:C7633"/>
    <mergeCell ref="B7634:C7634"/>
    <mergeCell ref="B7635:C7635"/>
    <mergeCell ref="B7627:C7627"/>
    <mergeCell ref="B7628:C7628"/>
    <mergeCell ref="B7629:C7629"/>
    <mergeCell ref="B7630:C7630"/>
    <mergeCell ref="B7631:C7631"/>
    <mergeCell ref="B7624:C7624"/>
    <mergeCell ref="B7625:C7625"/>
    <mergeCell ref="B7626:C7626"/>
    <mergeCell ref="B7620:C7620"/>
    <mergeCell ref="B7621:C7621"/>
    <mergeCell ref="B7622:C7622"/>
    <mergeCell ref="B7623:C7623"/>
    <mergeCell ref="B7615:C7615"/>
    <mergeCell ref="B7616:C7616"/>
    <mergeCell ref="B7617:C7617"/>
    <mergeCell ref="B7618:C7618"/>
    <mergeCell ref="B7619:C7619"/>
    <mergeCell ref="B7680:C7680"/>
    <mergeCell ref="B7681:C7681"/>
    <mergeCell ref="B7682:C7682"/>
    <mergeCell ref="B7683:C7683"/>
    <mergeCell ref="B7675:C7675"/>
    <mergeCell ref="B7676:C7676"/>
    <mergeCell ref="B7677:C7677"/>
    <mergeCell ref="B7678:C7678"/>
    <mergeCell ref="B7679:C7679"/>
    <mergeCell ref="B7671:C7671"/>
    <mergeCell ref="B7672:C7672"/>
    <mergeCell ref="B7673:C7673"/>
    <mergeCell ref="B7674:C7674"/>
    <mergeCell ref="B7667:C7667"/>
    <mergeCell ref="B7668:C7668"/>
    <mergeCell ref="B7669:C7669"/>
    <mergeCell ref="B7670:C7670"/>
    <mergeCell ref="B7664:C7664"/>
    <mergeCell ref="B7665:C7665"/>
    <mergeCell ref="B7666:C7666"/>
    <mergeCell ref="B7661:C7661"/>
    <mergeCell ref="B7662:C7662"/>
    <mergeCell ref="B7663:C7663"/>
    <mergeCell ref="B7657:C7657"/>
    <mergeCell ref="B7658:C7658"/>
    <mergeCell ref="B7659:C7659"/>
    <mergeCell ref="B7660:C7660"/>
    <mergeCell ref="B7654:C7654"/>
    <mergeCell ref="B7655:C7655"/>
    <mergeCell ref="B7656:C7656"/>
    <mergeCell ref="B7649:C7649"/>
    <mergeCell ref="B7650:C7650"/>
    <mergeCell ref="B7651:C7651"/>
    <mergeCell ref="B7652:C7652"/>
    <mergeCell ref="B7653:C7653"/>
    <mergeCell ref="B7715:C7715"/>
    <mergeCell ref="B7716:C7716"/>
    <mergeCell ref="B7717:C7717"/>
    <mergeCell ref="B7718:C7718"/>
    <mergeCell ref="B7719:C7719"/>
    <mergeCell ref="B7711:C7711"/>
    <mergeCell ref="B7712:C7712"/>
    <mergeCell ref="B7713:C7713"/>
    <mergeCell ref="B7714:C7714"/>
    <mergeCell ref="B7708:C7708"/>
    <mergeCell ref="B7709:C7709"/>
    <mergeCell ref="B7710:C7710"/>
    <mergeCell ref="B7703:C7703"/>
    <mergeCell ref="B7704:C7704"/>
    <mergeCell ref="B7705:C7705"/>
    <mergeCell ref="B7706:C7706"/>
    <mergeCell ref="B7707:C7707"/>
    <mergeCell ref="B7698:C7698"/>
    <mergeCell ref="B7699:C7699"/>
    <mergeCell ref="B7700:C7700"/>
    <mergeCell ref="B7701:C7701"/>
    <mergeCell ref="B7702:C7702"/>
    <mergeCell ref="B7694:C7694"/>
    <mergeCell ref="B7695:C7695"/>
    <mergeCell ref="B7696:C7696"/>
    <mergeCell ref="B7697:C7697"/>
    <mergeCell ref="B7689:C7689"/>
    <mergeCell ref="B7690:C7690"/>
    <mergeCell ref="B7691:C7691"/>
    <mergeCell ref="B7692:C7692"/>
    <mergeCell ref="B7693:C7693"/>
    <mergeCell ref="B7684:C7684"/>
    <mergeCell ref="B7685:C7685"/>
    <mergeCell ref="B7686:C7686"/>
    <mergeCell ref="B7687:C7687"/>
    <mergeCell ref="B7688:C7688"/>
    <mergeCell ref="B7750:C7750"/>
    <mergeCell ref="B7751:C7751"/>
    <mergeCell ref="B7752:C7752"/>
    <mergeCell ref="B7753:C7753"/>
    <mergeCell ref="B7754:C7754"/>
    <mergeCell ref="B7747:C7747"/>
    <mergeCell ref="B7748:C7748"/>
    <mergeCell ref="B7749:C7749"/>
    <mergeCell ref="B7742:C7742"/>
    <mergeCell ref="B7743:C7743"/>
    <mergeCell ref="B7744:C7744"/>
    <mergeCell ref="B7745:C7745"/>
    <mergeCell ref="B7746:C7746"/>
    <mergeCell ref="B7739:C7739"/>
    <mergeCell ref="B7740:C7740"/>
    <mergeCell ref="B7741:C7741"/>
    <mergeCell ref="B7736:C7736"/>
    <mergeCell ref="B7737:C7737"/>
    <mergeCell ref="B7738:C7738"/>
    <mergeCell ref="B7732:C7732"/>
    <mergeCell ref="B7733:C7733"/>
    <mergeCell ref="B7734:C7734"/>
    <mergeCell ref="B7735:C7735"/>
    <mergeCell ref="B7728:C7728"/>
    <mergeCell ref="B7729:C7729"/>
    <mergeCell ref="B7730:C7730"/>
    <mergeCell ref="B7731:C7731"/>
    <mergeCell ref="B7725:C7725"/>
    <mergeCell ref="B7726:C7726"/>
    <mergeCell ref="B7727:C7727"/>
    <mergeCell ref="B7720:C7720"/>
    <mergeCell ref="B7721:C7721"/>
    <mergeCell ref="B7722:C7722"/>
    <mergeCell ref="B7723:C7723"/>
    <mergeCell ref="B7724:C7724"/>
    <mergeCell ref="B7786:C7786"/>
    <mergeCell ref="B7787:C7787"/>
    <mergeCell ref="B7788:C7788"/>
    <mergeCell ref="B7789:C7789"/>
    <mergeCell ref="B7790:C7790"/>
    <mergeCell ref="B7781:C7781"/>
    <mergeCell ref="B7782:C7782"/>
    <mergeCell ref="B7783:C7783"/>
    <mergeCell ref="B7784:C7784"/>
    <mergeCell ref="B7785:C7785"/>
    <mergeCell ref="B7776:C7776"/>
    <mergeCell ref="B7777:C7777"/>
    <mergeCell ref="B7778:C7778"/>
    <mergeCell ref="B7779:C7779"/>
    <mergeCell ref="B7780:C7780"/>
    <mergeCell ref="B7771:C7771"/>
    <mergeCell ref="B7772:C7772"/>
    <mergeCell ref="B7773:C7773"/>
    <mergeCell ref="B7774:C7774"/>
    <mergeCell ref="B7775:C7775"/>
    <mergeCell ref="B7766:C7766"/>
    <mergeCell ref="B7767:C7767"/>
    <mergeCell ref="B7768:C7768"/>
    <mergeCell ref="B7769:C7769"/>
    <mergeCell ref="B7770:C7770"/>
    <mergeCell ref="B7762:C7762"/>
    <mergeCell ref="B7763:C7763"/>
    <mergeCell ref="B7764:C7764"/>
    <mergeCell ref="B7765:C7765"/>
    <mergeCell ref="B7759:C7759"/>
    <mergeCell ref="B7760:C7760"/>
    <mergeCell ref="B7761:C7761"/>
    <mergeCell ref="B7755:C7755"/>
    <mergeCell ref="B7756:C7756"/>
    <mergeCell ref="B7757:C7757"/>
    <mergeCell ref="B7758:C7758"/>
    <mergeCell ref="B7819:C7819"/>
    <mergeCell ref="B7820:C7820"/>
    <mergeCell ref="B7821:C7821"/>
    <mergeCell ref="B7822:C7822"/>
    <mergeCell ref="B7823:C7823"/>
    <mergeCell ref="B7814:C7814"/>
    <mergeCell ref="B7815:C7815"/>
    <mergeCell ref="B7816:C7816"/>
    <mergeCell ref="B7817:C7817"/>
    <mergeCell ref="B7818:C7818"/>
    <mergeCell ref="B7809:C7809"/>
    <mergeCell ref="B7810:C7810"/>
    <mergeCell ref="B7811:C7811"/>
    <mergeCell ref="B7812:C7812"/>
    <mergeCell ref="B7813:C7813"/>
    <mergeCell ref="B7805:C7805"/>
    <mergeCell ref="B7806:C7806"/>
    <mergeCell ref="B7807:C7807"/>
    <mergeCell ref="B7808:C7808"/>
    <mergeCell ref="B7800:C7800"/>
    <mergeCell ref="B7801:C7801"/>
    <mergeCell ref="B7802:C7802"/>
    <mergeCell ref="B7803:C7803"/>
    <mergeCell ref="B7804:C7804"/>
    <mergeCell ref="B7796:C7796"/>
    <mergeCell ref="B7797:C7797"/>
    <mergeCell ref="B7798:C7798"/>
    <mergeCell ref="B7799:C7799"/>
    <mergeCell ref="B7791:C7791"/>
    <mergeCell ref="B7792:C7792"/>
    <mergeCell ref="B7793:C7793"/>
    <mergeCell ref="B7794:C7794"/>
    <mergeCell ref="B7795:C7795"/>
    <mergeCell ref="B7854:C7854"/>
    <mergeCell ref="B7855:C7855"/>
    <mergeCell ref="B7856:C7856"/>
    <mergeCell ref="B7857:C7857"/>
    <mergeCell ref="B7858:C7858"/>
    <mergeCell ref="B7850:C7850"/>
    <mergeCell ref="B7851:C7851"/>
    <mergeCell ref="B7852:C7852"/>
    <mergeCell ref="B7853:C7853"/>
    <mergeCell ref="B7845:C7845"/>
    <mergeCell ref="B7846:C7846"/>
    <mergeCell ref="B7847:C7847"/>
    <mergeCell ref="B7848:C7848"/>
    <mergeCell ref="B7849:C7849"/>
    <mergeCell ref="B7841:C7841"/>
    <mergeCell ref="B7842:C7842"/>
    <mergeCell ref="B7843:C7843"/>
    <mergeCell ref="B7844:C7844"/>
    <mergeCell ref="B7837:C7837"/>
    <mergeCell ref="B7838:C7838"/>
    <mergeCell ref="B7839:C7839"/>
    <mergeCell ref="B7840:C7840"/>
    <mergeCell ref="B7836:C7836"/>
    <mergeCell ref="B7833:C7833"/>
    <mergeCell ref="B7834:C7834"/>
    <mergeCell ref="B7835:C7835"/>
    <mergeCell ref="B7829:C7829"/>
    <mergeCell ref="B7830:C7830"/>
    <mergeCell ref="B7831:C7831"/>
    <mergeCell ref="B7832:C7832"/>
    <mergeCell ref="B7824:C7824"/>
    <mergeCell ref="B7825:C7825"/>
    <mergeCell ref="B7826:C7826"/>
    <mergeCell ref="B7827:C7827"/>
    <mergeCell ref="B7828:C7828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887:C7887"/>
    <mergeCell ref="B7878:C7878"/>
    <mergeCell ref="B7879:C7879"/>
    <mergeCell ref="B7880:C7880"/>
    <mergeCell ref="B7881:C7881"/>
    <mergeCell ref="B7882:C7882"/>
    <mergeCell ref="B7874:C7874"/>
    <mergeCell ref="B7875:C7875"/>
    <mergeCell ref="B7876:C7876"/>
    <mergeCell ref="B7877:C7877"/>
    <mergeCell ref="B7870:C7870"/>
    <mergeCell ref="B7871:C7871"/>
    <mergeCell ref="B7872:C7872"/>
    <mergeCell ref="B7873:C7873"/>
    <mergeCell ref="B7866:C7866"/>
    <mergeCell ref="B7867:C7867"/>
    <mergeCell ref="B7868:C7868"/>
    <mergeCell ref="B7869:C7869"/>
    <mergeCell ref="B7864:C7864"/>
    <mergeCell ref="B7865:C7865"/>
    <mergeCell ref="B7859:C7859"/>
    <mergeCell ref="B7860:C7860"/>
    <mergeCell ref="B7861:C7861"/>
    <mergeCell ref="B7862:C7862"/>
    <mergeCell ref="B7863:C7863"/>
    <mergeCell ref="B7928:C7928"/>
    <mergeCell ref="B7929:C7929"/>
    <mergeCell ref="B7930:C7930"/>
    <mergeCell ref="B7923:C7923"/>
    <mergeCell ref="B7924:C7924"/>
    <mergeCell ref="B7925:C7925"/>
    <mergeCell ref="B7926:C7926"/>
    <mergeCell ref="B7927:C7927"/>
    <mergeCell ref="B7919:C7919"/>
    <mergeCell ref="B7920:C7920"/>
    <mergeCell ref="B7921:C7921"/>
    <mergeCell ref="B7922:C7922"/>
    <mergeCell ref="B7916:C7916"/>
    <mergeCell ref="B7917:C7917"/>
    <mergeCell ref="B7918:C7918"/>
    <mergeCell ref="B7912:C7912"/>
    <mergeCell ref="B7913:C7913"/>
    <mergeCell ref="B7914:C7914"/>
    <mergeCell ref="B7915:C7915"/>
    <mergeCell ref="B7907:C7907"/>
    <mergeCell ref="B7908:C7908"/>
    <mergeCell ref="B7909:C7909"/>
    <mergeCell ref="B7910:C7910"/>
    <mergeCell ref="B7911:C7911"/>
    <mergeCell ref="B7902:C7902"/>
    <mergeCell ref="B7903:C7903"/>
    <mergeCell ref="B7904:C7904"/>
    <mergeCell ref="B7905:C7905"/>
    <mergeCell ref="B7906:C7906"/>
    <mergeCell ref="B7900:C7900"/>
    <mergeCell ref="B7901:C7901"/>
    <mergeCell ref="B7896:C7896"/>
    <mergeCell ref="B7897:C7897"/>
    <mergeCell ref="B7898:C7898"/>
    <mergeCell ref="B7899:C7899"/>
    <mergeCell ref="B7959:C7959"/>
    <mergeCell ref="B7960:C7960"/>
    <mergeCell ref="B7961:C7961"/>
    <mergeCell ref="B7962:C7962"/>
    <mergeCell ref="B7963:C7963"/>
    <mergeCell ref="B7955:C7955"/>
    <mergeCell ref="B7956:C7956"/>
    <mergeCell ref="B7957:C7957"/>
    <mergeCell ref="B7958:C7958"/>
    <mergeCell ref="B7952:C7952"/>
    <mergeCell ref="B7953:C7953"/>
    <mergeCell ref="B7954:C7954"/>
    <mergeCell ref="B7947:C7947"/>
    <mergeCell ref="B7948:C7948"/>
    <mergeCell ref="B7949:C7949"/>
    <mergeCell ref="B7950:C7950"/>
    <mergeCell ref="B7951:C7951"/>
    <mergeCell ref="B7943:C7943"/>
    <mergeCell ref="B7944:C7944"/>
    <mergeCell ref="B7945:C7945"/>
    <mergeCell ref="B7946:C7946"/>
    <mergeCell ref="B7938:C7938"/>
    <mergeCell ref="B7939:C7939"/>
    <mergeCell ref="B7940:C7940"/>
    <mergeCell ref="B7941:C7941"/>
    <mergeCell ref="B7942:C7942"/>
    <mergeCell ref="B7934:C7934"/>
    <mergeCell ref="B7935:C7935"/>
    <mergeCell ref="B7936:C7936"/>
    <mergeCell ref="B7937:C7937"/>
    <mergeCell ref="B7931:C7931"/>
    <mergeCell ref="B7932:C7932"/>
    <mergeCell ref="B7933:C7933"/>
    <mergeCell ref="B7995:C7995"/>
    <mergeCell ref="B7996:C7996"/>
    <mergeCell ref="B7997:C7997"/>
    <mergeCell ref="B7998:C7998"/>
    <mergeCell ref="B7999:C7999"/>
    <mergeCell ref="B7993:C7993"/>
    <mergeCell ref="B7994:C7994"/>
    <mergeCell ref="B7989:C7989"/>
    <mergeCell ref="B7990:C7990"/>
    <mergeCell ref="B7991:C7991"/>
    <mergeCell ref="B7992:C7992"/>
    <mergeCell ref="B7984:C7984"/>
    <mergeCell ref="B7985:C7985"/>
    <mergeCell ref="B7986:C7986"/>
    <mergeCell ref="B7987:C7987"/>
    <mergeCell ref="B7988:C7988"/>
    <mergeCell ref="B7979:C7979"/>
    <mergeCell ref="B7980:C7980"/>
    <mergeCell ref="B7981:C7981"/>
    <mergeCell ref="B7982:C7982"/>
    <mergeCell ref="B7983:C7983"/>
    <mergeCell ref="B7976:C7976"/>
    <mergeCell ref="B7977:C7977"/>
    <mergeCell ref="B7978:C7978"/>
    <mergeCell ref="B7972:C7972"/>
    <mergeCell ref="B7973:C7973"/>
    <mergeCell ref="B7974:C7974"/>
    <mergeCell ref="B7975:C7975"/>
    <mergeCell ref="B7968:C7968"/>
    <mergeCell ref="B7969:C7969"/>
    <mergeCell ref="B7970:C7970"/>
    <mergeCell ref="B7971:C7971"/>
    <mergeCell ref="B7964:C7964"/>
    <mergeCell ref="B7965:C7965"/>
    <mergeCell ref="B7966:C7966"/>
    <mergeCell ref="B7967:C7967"/>
    <mergeCell ref="B8031:C8031"/>
    <mergeCell ref="B8032:C8032"/>
    <mergeCell ref="B8033:C8033"/>
    <mergeCell ref="B8034:C8034"/>
    <mergeCell ref="B8028:C8028"/>
    <mergeCell ref="B8029:C8029"/>
    <mergeCell ref="B8030:C8030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23:C8023"/>
    <mergeCell ref="B8014:C8014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05:C8005"/>
    <mergeCell ref="B8006:C8006"/>
    <mergeCell ref="B8007:C8007"/>
    <mergeCell ref="B8008:C8008"/>
    <mergeCell ref="B8009:C8009"/>
    <mergeCell ref="B8000:C8000"/>
    <mergeCell ref="B8001:C8001"/>
    <mergeCell ref="B8002:C8002"/>
    <mergeCell ref="B8003:C8003"/>
    <mergeCell ref="B8004:C8004"/>
    <mergeCell ref="B8066:C8066"/>
    <mergeCell ref="B8067:C8067"/>
    <mergeCell ref="B8068:C8068"/>
    <mergeCell ref="B8069:C8069"/>
    <mergeCell ref="B8070:C8070"/>
    <mergeCell ref="B8063:C8063"/>
    <mergeCell ref="B8064:C8064"/>
    <mergeCell ref="B8065:C8065"/>
    <mergeCell ref="B8059:C8059"/>
    <mergeCell ref="B8060:C8060"/>
    <mergeCell ref="B8061:C8061"/>
    <mergeCell ref="B8062:C8062"/>
    <mergeCell ref="B8054:C8054"/>
    <mergeCell ref="B8055:C8055"/>
    <mergeCell ref="B8056:C8056"/>
    <mergeCell ref="B8057:C8057"/>
    <mergeCell ref="B8058:C8058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35:C8035"/>
    <mergeCell ref="B8036:C8036"/>
    <mergeCell ref="B8037:C8037"/>
    <mergeCell ref="B8038:C8038"/>
    <mergeCell ref="B8039:C8039"/>
    <mergeCell ref="B8101:C8101"/>
    <mergeCell ref="B8102:C8102"/>
    <mergeCell ref="B8103:C8103"/>
    <mergeCell ref="B8104:C8104"/>
    <mergeCell ref="B8097:C8097"/>
    <mergeCell ref="B8098:C8098"/>
    <mergeCell ref="B8099:C8099"/>
    <mergeCell ref="B8100:C8100"/>
    <mergeCell ref="B8093:C8093"/>
    <mergeCell ref="B8094:C8094"/>
    <mergeCell ref="B8095:C8095"/>
    <mergeCell ref="B8096:C8096"/>
    <mergeCell ref="B8088:C8088"/>
    <mergeCell ref="B8089:C8089"/>
    <mergeCell ref="B8090:C8090"/>
    <mergeCell ref="B8091:C8091"/>
    <mergeCell ref="B8092:C8092"/>
    <mergeCell ref="B8084:C8084"/>
    <mergeCell ref="B8085:C8085"/>
    <mergeCell ref="B8086:C8086"/>
    <mergeCell ref="B8087:C8087"/>
    <mergeCell ref="B8080:C8080"/>
    <mergeCell ref="B8081:C8081"/>
    <mergeCell ref="B8082:C8082"/>
    <mergeCell ref="B8083:C8083"/>
    <mergeCell ref="B8075:C8075"/>
    <mergeCell ref="B8076:C8076"/>
    <mergeCell ref="B8077:C8077"/>
    <mergeCell ref="B8078:C8078"/>
    <mergeCell ref="B8079:C8079"/>
    <mergeCell ref="B8071:C8071"/>
    <mergeCell ref="B8072:C8072"/>
    <mergeCell ref="B8073:C8073"/>
    <mergeCell ref="B8074:C8074"/>
    <mergeCell ref="B8136:C8136"/>
    <mergeCell ref="B8137:C8137"/>
    <mergeCell ref="B8138:C8138"/>
    <mergeCell ref="B8139:C8139"/>
    <mergeCell ref="B8140:C8140"/>
    <mergeCell ref="B8132:C8132"/>
    <mergeCell ref="B8133:C8133"/>
    <mergeCell ref="B8134:C8134"/>
    <mergeCell ref="B8135:C8135"/>
    <mergeCell ref="B8127:C8127"/>
    <mergeCell ref="B8128:C8128"/>
    <mergeCell ref="B8129:C8129"/>
    <mergeCell ref="B8130:C8130"/>
    <mergeCell ref="B8131:C8131"/>
    <mergeCell ref="B8124:C8124"/>
    <mergeCell ref="B8125:C8125"/>
    <mergeCell ref="B8126:C8126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10:C8110"/>
    <mergeCell ref="B8111:C8111"/>
    <mergeCell ref="B8112:C8112"/>
    <mergeCell ref="B8113:C8113"/>
    <mergeCell ref="B8105:C8105"/>
    <mergeCell ref="B8106:C8106"/>
    <mergeCell ref="B8107:C8107"/>
    <mergeCell ref="B8108:C8108"/>
    <mergeCell ref="B8109:C8109"/>
    <mergeCell ref="B8170:C8170"/>
    <mergeCell ref="B8171:C8171"/>
    <mergeCell ref="B8172:C8172"/>
    <mergeCell ref="B8173:C8173"/>
    <mergeCell ref="B8166:C8166"/>
    <mergeCell ref="B8167:C8167"/>
    <mergeCell ref="B8168:C8168"/>
    <mergeCell ref="B8169:C8169"/>
    <mergeCell ref="B8161:C8161"/>
    <mergeCell ref="B8162:C8162"/>
    <mergeCell ref="B8163:C8163"/>
    <mergeCell ref="B8164:C8164"/>
    <mergeCell ref="B8165:C8165"/>
    <mergeCell ref="B8157:C8157"/>
    <mergeCell ref="B8158:C8158"/>
    <mergeCell ref="B8159:C8159"/>
    <mergeCell ref="B8160:C8160"/>
    <mergeCell ref="B8154:C8154"/>
    <mergeCell ref="B8155:C8155"/>
    <mergeCell ref="B8156:C8156"/>
    <mergeCell ref="B8150:C8150"/>
    <mergeCell ref="B8151:C8151"/>
    <mergeCell ref="B8152:C8152"/>
    <mergeCell ref="B8153:C8153"/>
    <mergeCell ref="B8145:C8145"/>
    <mergeCell ref="B8146:C8146"/>
    <mergeCell ref="B8147:C8147"/>
    <mergeCell ref="B8148:C8148"/>
    <mergeCell ref="B8149:C8149"/>
    <mergeCell ref="B8141:C8141"/>
    <mergeCell ref="B8142:C8142"/>
    <mergeCell ref="B8143:C8143"/>
    <mergeCell ref="B8144:C8144"/>
    <mergeCell ref="B8202:C8202"/>
    <mergeCell ref="B8203:C8203"/>
    <mergeCell ref="B8204:C8204"/>
    <mergeCell ref="B8205:C8205"/>
    <mergeCell ref="B8206:C8206"/>
    <mergeCell ref="B8199:C8199"/>
    <mergeCell ref="B8200:C8200"/>
    <mergeCell ref="B8201:C8201"/>
    <mergeCell ref="B8197:C8197"/>
    <mergeCell ref="B8198:C8198"/>
    <mergeCell ref="B8193:C8193"/>
    <mergeCell ref="B8194:C8194"/>
    <mergeCell ref="B8195:C8195"/>
    <mergeCell ref="B8196:C8196"/>
    <mergeCell ref="B8189:C8189"/>
    <mergeCell ref="B8190:C8190"/>
    <mergeCell ref="B8191:C8191"/>
    <mergeCell ref="B8192:C8192"/>
    <mergeCell ref="B8185:C8185"/>
    <mergeCell ref="B8186:C8186"/>
    <mergeCell ref="B8187:C8187"/>
    <mergeCell ref="B8188:C8188"/>
    <mergeCell ref="B8180:C8180"/>
    <mergeCell ref="B8181:C8181"/>
    <mergeCell ref="B8182:C8182"/>
    <mergeCell ref="B8183:C8183"/>
    <mergeCell ref="B8184:C8184"/>
    <mergeCell ref="B8176:C8176"/>
    <mergeCell ref="B8177:C8177"/>
    <mergeCell ref="B8178:C8178"/>
    <mergeCell ref="B8179:C8179"/>
    <mergeCell ref="B8174:C8174"/>
    <mergeCell ref="B8175:C8175"/>
    <mergeCell ref="B8238:C8238"/>
    <mergeCell ref="B8239:C8239"/>
    <mergeCell ref="B8240:C8240"/>
    <mergeCell ref="B8241:C8241"/>
    <mergeCell ref="B8242:C8242"/>
    <mergeCell ref="B8234:C8234"/>
    <mergeCell ref="B8235:C8235"/>
    <mergeCell ref="B8236:C8236"/>
    <mergeCell ref="B8237:C8237"/>
    <mergeCell ref="B8230:C8230"/>
    <mergeCell ref="B8231:C8231"/>
    <mergeCell ref="B8232:C8232"/>
    <mergeCell ref="B8233:C8233"/>
    <mergeCell ref="B8226:C8226"/>
    <mergeCell ref="B8227:C8227"/>
    <mergeCell ref="B8228:C8228"/>
    <mergeCell ref="B8229:C8229"/>
    <mergeCell ref="B8222:C8222"/>
    <mergeCell ref="B8223:C8223"/>
    <mergeCell ref="B8224:C8224"/>
    <mergeCell ref="B8225:C8225"/>
    <mergeCell ref="B8217:C8217"/>
    <mergeCell ref="B8218:C8218"/>
    <mergeCell ref="B8219:C8219"/>
    <mergeCell ref="B8220:C8220"/>
    <mergeCell ref="B8221:C8221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59:C8259"/>
    <mergeCell ref="B8260:C8260"/>
    <mergeCell ref="B8261:C8261"/>
    <mergeCell ref="B8262:C8262"/>
    <mergeCell ref="B8255:C8255"/>
    <mergeCell ref="B8256:C8256"/>
    <mergeCell ref="B8257:C8257"/>
    <mergeCell ref="B8258:C8258"/>
    <mergeCell ref="B8251:C8251"/>
    <mergeCell ref="B8252:C8252"/>
    <mergeCell ref="B8253:C8253"/>
    <mergeCell ref="B8254:C8254"/>
    <mergeCell ref="B8247:C8247"/>
    <mergeCell ref="B8248:C8248"/>
    <mergeCell ref="B8249:C8249"/>
    <mergeCell ref="B8250:C8250"/>
    <mergeCell ref="B8243:C8243"/>
    <mergeCell ref="B8244:C8244"/>
    <mergeCell ref="B8245:C8245"/>
    <mergeCell ref="B8246:C8246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298:C8298"/>
    <mergeCell ref="B8299:C8299"/>
    <mergeCell ref="B8300:C8300"/>
    <mergeCell ref="B8301:C8301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344:C8344"/>
    <mergeCell ref="B8345:C8345"/>
    <mergeCell ref="B8346:C8346"/>
    <mergeCell ref="B8347:C8347"/>
    <mergeCell ref="B8348:C8348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21:C8321"/>
    <mergeCell ref="B8322:C8322"/>
    <mergeCell ref="B8323:C8323"/>
    <mergeCell ref="B8317:C8317"/>
    <mergeCell ref="B8318:C8318"/>
    <mergeCell ref="B8319:C8319"/>
    <mergeCell ref="B8320:C8320"/>
    <mergeCell ref="B8312:C8312"/>
    <mergeCell ref="B8313:C8313"/>
    <mergeCell ref="B8314:C8314"/>
    <mergeCell ref="B8315:C8315"/>
    <mergeCell ref="B8316:C8316"/>
    <mergeCell ref="B8377:C8377"/>
    <mergeCell ref="B8378:C8378"/>
    <mergeCell ref="B8379:C8379"/>
    <mergeCell ref="B8380:C8380"/>
    <mergeCell ref="B8381:C8381"/>
    <mergeCell ref="B8373:C8373"/>
    <mergeCell ref="B8374:C8374"/>
    <mergeCell ref="B8375:C8375"/>
    <mergeCell ref="B8376:C8376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411:C8411"/>
    <mergeCell ref="B8412:C8412"/>
    <mergeCell ref="B8413:C8413"/>
    <mergeCell ref="B8414:C8414"/>
    <mergeCell ref="B8407:C8407"/>
    <mergeCell ref="B8408:C8408"/>
    <mergeCell ref="B8409:C8409"/>
    <mergeCell ref="B8410:C8410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382:C8382"/>
    <mergeCell ref="B8383:C8383"/>
    <mergeCell ref="B8384:C8384"/>
    <mergeCell ref="B8385:C8385"/>
    <mergeCell ref="B8386:C8386"/>
    <mergeCell ref="B8443:C8443"/>
    <mergeCell ref="B8444:C8444"/>
    <mergeCell ref="B8445:C8445"/>
    <mergeCell ref="B8446:C8446"/>
    <mergeCell ref="B8447:C8447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8:C8428"/>
    <mergeCell ref="B8429:C8429"/>
    <mergeCell ref="B8430:C8430"/>
    <mergeCell ref="B8431:C8431"/>
    <mergeCell ref="B8432:C8432"/>
    <mergeCell ref="B8424:C8424"/>
    <mergeCell ref="B8425:C8425"/>
    <mergeCell ref="B8426:C8426"/>
    <mergeCell ref="B8427:C8427"/>
    <mergeCell ref="B8420:C8420"/>
    <mergeCell ref="B8421:C8421"/>
    <mergeCell ref="B8422:C8422"/>
    <mergeCell ref="B8423:C8423"/>
    <mergeCell ref="B8415:C8415"/>
    <mergeCell ref="B8416:C8416"/>
    <mergeCell ref="B8417:C8417"/>
    <mergeCell ref="B8418:C8418"/>
    <mergeCell ref="B8419:C8419"/>
    <mergeCell ref="B8478:C8478"/>
    <mergeCell ref="B8479:C8479"/>
    <mergeCell ref="B8480:C8480"/>
    <mergeCell ref="B8481:C8481"/>
    <mergeCell ref="B8482:C8482"/>
    <mergeCell ref="B8473:C8473"/>
    <mergeCell ref="B8474:C8474"/>
    <mergeCell ref="B8475:C8475"/>
    <mergeCell ref="B8476:C8476"/>
    <mergeCell ref="B8477:C8477"/>
    <mergeCell ref="B8468:C8468"/>
    <mergeCell ref="B8469:C8469"/>
    <mergeCell ref="B8470:C8470"/>
    <mergeCell ref="B8471:C8471"/>
    <mergeCell ref="B8472:C8472"/>
    <mergeCell ref="B8463:C8463"/>
    <mergeCell ref="B8464:C8464"/>
    <mergeCell ref="B8465:C8465"/>
    <mergeCell ref="B8466:C8466"/>
    <mergeCell ref="B8467:C8467"/>
    <mergeCell ref="B8458:C8458"/>
    <mergeCell ref="B8459:C8459"/>
    <mergeCell ref="B8460:C8460"/>
    <mergeCell ref="B8461:C8461"/>
    <mergeCell ref="B8462:C8462"/>
    <mergeCell ref="B8453:C8453"/>
    <mergeCell ref="B8454:C8454"/>
    <mergeCell ref="B8455:C8455"/>
    <mergeCell ref="B8456:C8456"/>
    <mergeCell ref="B8457:C8457"/>
    <mergeCell ref="B8448:C8448"/>
    <mergeCell ref="B8449:C8449"/>
    <mergeCell ref="B8450:C8450"/>
    <mergeCell ref="B8451:C8451"/>
    <mergeCell ref="B8452:C8452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7:C8487"/>
    <mergeCell ref="B8488:C8488"/>
    <mergeCell ref="B8489:C8489"/>
    <mergeCell ref="B8483:C8483"/>
    <mergeCell ref="B8484:C8484"/>
    <mergeCell ref="B8485:C8485"/>
    <mergeCell ref="B8486:C8486"/>
    <mergeCell ref="B8550:C8550"/>
    <mergeCell ref="B8551:C8551"/>
    <mergeCell ref="B8552:C8552"/>
    <mergeCell ref="B8553:C8553"/>
    <mergeCell ref="B8554:C8554"/>
    <mergeCell ref="B8546:C8546"/>
    <mergeCell ref="B8547:C8547"/>
    <mergeCell ref="B8548:C8548"/>
    <mergeCell ref="B8549:C8549"/>
    <mergeCell ref="B8541:C8541"/>
    <mergeCell ref="B8542:C8542"/>
    <mergeCell ref="B8543:C8543"/>
    <mergeCell ref="B8544:C8544"/>
    <mergeCell ref="B8545:C8545"/>
    <mergeCell ref="B8536:C8536"/>
    <mergeCell ref="B8537:C8537"/>
    <mergeCell ref="B8538:C8538"/>
    <mergeCell ref="B8539:C8539"/>
    <mergeCell ref="B8540:C8540"/>
    <mergeCell ref="B8532:C8532"/>
    <mergeCell ref="B8533:C8533"/>
    <mergeCell ref="B8534:C8534"/>
    <mergeCell ref="B8535:C8535"/>
    <mergeCell ref="B8528:C8528"/>
    <mergeCell ref="B8529:C8529"/>
    <mergeCell ref="B8530:C8530"/>
    <mergeCell ref="B8531:C8531"/>
    <mergeCell ref="B8523:C8523"/>
    <mergeCell ref="B8524:C8524"/>
    <mergeCell ref="B8525:C8525"/>
    <mergeCell ref="B8526:C8526"/>
    <mergeCell ref="B8527:C8527"/>
    <mergeCell ref="B8519:C8519"/>
    <mergeCell ref="B8520:C8520"/>
    <mergeCell ref="B8521:C8521"/>
    <mergeCell ref="B8522:C8522"/>
    <mergeCell ref="B8584:C8584"/>
    <mergeCell ref="B8585:C8585"/>
    <mergeCell ref="B8586:C8586"/>
    <mergeCell ref="B8587:C8587"/>
    <mergeCell ref="B8579:C8579"/>
    <mergeCell ref="B8580:C8580"/>
    <mergeCell ref="B8581:C8581"/>
    <mergeCell ref="B8582:C8582"/>
    <mergeCell ref="B8583:C8583"/>
    <mergeCell ref="B8574:C8574"/>
    <mergeCell ref="B8575:C8575"/>
    <mergeCell ref="B8576:C8576"/>
    <mergeCell ref="B8577:C8577"/>
    <mergeCell ref="B8578:C8578"/>
    <mergeCell ref="B8569:C8569"/>
    <mergeCell ref="B8570:C8570"/>
    <mergeCell ref="B8571:C8571"/>
    <mergeCell ref="B8572:C8572"/>
    <mergeCell ref="B8573:C8573"/>
    <mergeCell ref="B8565:C8565"/>
    <mergeCell ref="B8566:C8566"/>
    <mergeCell ref="B8567:C8567"/>
    <mergeCell ref="B8568:C8568"/>
    <mergeCell ref="B8561:C8561"/>
    <mergeCell ref="B8562:C8562"/>
    <mergeCell ref="B8563:C8563"/>
    <mergeCell ref="B8564:C8564"/>
    <mergeCell ref="B8558:C8558"/>
    <mergeCell ref="B8559:C8559"/>
    <mergeCell ref="B8560:C8560"/>
    <mergeCell ref="B8555:C8555"/>
    <mergeCell ref="B8556:C8556"/>
    <mergeCell ref="B8557:C8557"/>
    <mergeCell ref="B8619:C8619"/>
    <mergeCell ref="B8620:C8620"/>
    <mergeCell ref="B8621:C8621"/>
    <mergeCell ref="B8622:C8622"/>
    <mergeCell ref="B8614:C8614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597:C8597"/>
    <mergeCell ref="B8598:C8598"/>
    <mergeCell ref="B8592:C8592"/>
    <mergeCell ref="B8593:C8593"/>
    <mergeCell ref="B8594:C8594"/>
    <mergeCell ref="B8595:C8595"/>
    <mergeCell ref="B8596:C8596"/>
    <mergeCell ref="B8588:C8588"/>
    <mergeCell ref="B8589:C8589"/>
    <mergeCell ref="B8590:C8590"/>
    <mergeCell ref="B8591:C8591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2:C8632"/>
    <mergeCell ref="B8633:C8633"/>
    <mergeCell ref="B8634:C8634"/>
    <mergeCell ref="B8635:C8635"/>
    <mergeCell ref="B8627:C8627"/>
    <mergeCell ref="B8628:C8628"/>
    <mergeCell ref="B8629:C8629"/>
    <mergeCell ref="B8630:C8630"/>
    <mergeCell ref="B8631:C8631"/>
    <mergeCell ref="B8623:C8623"/>
    <mergeCell ref="B8624:C8624"/>
    <mergeCell ref="B8625:C8625"/>
    <mergeCell ref="B8626:C8626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6:C8666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723:C8723"/>
    <mergeCell ref="B8724:C8724"/>
    <mergeCell ref="B8725:C8725"/>
    <mergeCell ref="B8726:C8726"/>
    <mergeCell ref="B8727:C8727"/>
    <mergeCell ref="B8720:C8720"/>
    <mergeCell ref="B8721:C8721"/>
    <mergeCell ref="B8722:C8722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5:C8705"/>
    <mergeCell ref="B8706:C8706"/>
    <mergeCell ref="B8707:C8707"/>
    <mergeCell ref="B8708:C8708"/>
    <mergeCell ref="B8709:C8709"/>
    <mergeCell ref="B8701:C8701"/>
    <mergeCell ref="B8702:C8702"/>
    <mergeCell ref="B8703:C8703"/>
    <mergeCell ref="B8704:C8704"/>
    <mergeCell ref="B8697:C8697"/>
    <mergeCell ref="B8698:C8698"/>
    <mergeCell ref="B8699:C8699"/>
    <mergeCell ref="B8700:C8700"/>
    <mergeCell ref="B8692:C8692"/>
    <mergeCell ref="B8693:C8693"/>
    <mergeCell ref="B8694:C8694"/>
    <mergeCell ref="B8695:C8695"/>
    <mergeCell ref="B8696:C8696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8:C8738"/>
    <mergeCell ref="B8739:C8739"/>
    <mergeCell ref="B8740:C8740"/>
    <mergeCell ref="B8741:C8741"/>
    <mergeCell ref="B8742:C8742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92:C8792"/>
    <mergeCell ref="B8793:C8793"/>
    <mergeCell ref="B8794:C8794"/>
    <mergeCell ref="B8795:C8795"/>
    <mergeCell ref="B8796:C8796"/>
    <mergeCell ref="B8789:C8789"/>
    <mergeCell ref="B8790:C8790"/>
    <mergeCell ref="B8791:C8791"/>
    <mergeCell ref="B8787:C8787"/>
    <mergeCell ref="B8788:C8788"/>
    <mergeCell ref="B8783:C8783"/>
    <mergeCell ref="B8784:C8784"/>
    <mergeCell ref="B8785:C8785"/>
    <mergeCell ref="B8786:C8786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827:C8827"/>
    <mergeCell ref="B8828:C8828"/>
    <mergeCell ref="B8829:C8829"/>
    <mergeCell ref="B8830:C8830"/>
    <mergeCell ref="B8831:C8831"/>
    <mergeCell ref="B8825:C8825"/>
    <mergeCell ref="B8826:C8826"/>
    <mergeCell ref="B8821:C8821"/>
    <mergeCell ref="B8822:C8822"/>
    <mergeCell ref="B8823:C8823"/>
    <mergeCell ref="B8824:C8824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6:C8806"/>
    <mergeCell ref="B8807:C8807"/>
    <mergeCell ref="B8808:C8808"/>
    <mergeCell ref="B8809:C8809"/>
    <mergeCell ref="B8810:C8810"/>
    <mergeCell ref="B8802:C8802"/>
    <mergeCell ref="B8803:C8803"/>
    <mergeCell ref="B8804:C8804"/>
    <mergeCell ref="B8805:C8805"/>
    <mergeCell ref="B8797:C8797"/>
    <mergeCell ref="B8798:C8798"/>
    <mergeCell ref="B8799:C8799"/>
    <mergeCell ref="B8800:C8800"/>
    <mergeCell ref="B8801:C8801"/>
    <mergeCell ref="B8863:C8863"/>
    <mergeCell ref="B8864:C8864"/>
    <mergeCell ref="B8865:C8865"/>
    <mergeCell ref="B8866:C8866"/>
    <mergeCell ref="B8858:C8858"/>
    <mergeCell ref="B8859:C8859"/>
    <mergeCell ref="B8860:C8860"/>
    <mergeCell ref="B8861:C8861"/>
    <mergeCell ref="B8862:C8862"/>
    <mergeCell ref="B8854:C8854"/>
    <mergeCell ref="B8855:C8855"/>
    <mergeCell ref="B8856:C8856"/>
    <mergeCell ref="B8857:C8857"/>
    <mergeCell ref="B8850:C8850"/>
    <mergeCell ref="B8851:C8851"/>
    <mergeCell ref="B8852:C8852"/>
    <mergeCell ref="B8853:C8853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2:C8832"/>
    <mergeCell ref="B8833:C8833"/>
    <mergeCell ref="B8834:C8834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90:C8890"/>
    <mergeCell ref="B8891:C8891"/>
    <mergeCell ref="B8892:C8892"/>
    <mergeCell ref="B8887:C8887"/>
    <mergeCell ref="B8888:C8888"/>
    <mergeCell ref="B8889:C8889"/>
    <mergeCell ref="B8882:C8882"/>
    <mergeCell ref="B8883:C8883"/>
    <mergeCell ref="B8884:C8884"/>
    <mergeCell ref="B8885:C8885"/>
    <mergeCell ref="B8886:C8886"/>
    <mergeCell ref="B8877:C8877"/>
    <mergeCell ref="B8878:C8878"/>
    <mergeCell ref="B8879:C8879"/>
    <mergeCell ref="B8880:C8880"/>
    <mergeCell ref="B8881:C8881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931:C8931"/>
    <mergeCell ref="B8932:C8932"/>
    <mergeCell ref="B8933:C8933"/>
    <mergeCell ref="B8934:C8934"/>
    <mergeCell ref="B8935:C8935"/>
    <mergeCell ref="B8927:C8927"/>
    <mergeCell ref="B8928:C8928"/>
    <mergeCell ref="B8929:C8929"/>
    <mergeCell ref="B8930:C8930"/>
    <mergeCell ref="B8922:C8922"/>
    <mergeCell ref="B8923:C8923"/>
    <mergeCell ref="B8924:C8924"/>
    <mergeCell ref="B8925:C8925"/>
    <mergeCell ref="B8926:C8926"/>
    <mergeCell ref="B8918:C8918"/>
    <mergeCell ref="B8919:C8919"/>
    <mergeCell ref="B8920:C8920"/>
    <mergeCell ref="B8921:C8921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9034:C9034"/>
    <mergeCell ref="B9035:C9035"/>
    <mergeCell ref="B9036:C9036"/>
    <mergeCell ref="B9037:C9037"/>
    <mergeCell ref="B9038:C9038"/>
    <mergeCell ref="B9029:C9029"/>
    <mergeCell ref="B9030:C9030"/>
    <mergeCell ref="B9031:C9031"/>
    <mergeCell ref="B9032:C9032"/>
    <mergeCell ref="B9033:C9033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11:C9011"/>
    <mergeCell ref="B9012:C9012"/>
    <mergeCell ref="B9013:C9013"/>
    <mergeCell ref="B9006:C9006"/>
    <mergeCell ref="B9007:C9007"/>
    <mergeCell ref="B9008:C9008"/>
    <mergeCell ref="B9009:C9009"/>
    <mergeCell ref="B9010:C9010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4:C9044"/>
    <mergeCell ref="B9045:C9045"/>
    <mergeCell ref="B9046:C9046"/>
    <mergeCell ref="B9047:C9047"/>
    <mergeCell ref="B9039:C9039"/>
    <mergeCell ref="B9040:C9040"/>
    <mergeCell ref="B9041:C9041"/>
    <mergeCell ref="B9042:C9042"/>
    <mergeCell ref="B9043:C9043"/>
    <mergeCell ref="B9102:C9102"/>
    <mergeCell ref="B9103:C9103"/>
    <mergeCell ref="B9104:C9104"/>
    <mergeCell ref="B9105:C9105"/>
    <mergeCell ref="B9106:C9106"/>
    <mergeCell ref="B9097:C9097"/>
    <mergeCell ref="B9098:C9098"/>
    <mergeCell ref="B9099:C9099"/>
    <mergeCell ref="B9100:C9100"/>
    <mergeCell ref="B9101:C9101"/>
    <mergeCell ref="B9092:C9092"/>
    <mergeCell ref="B9093:C9093"/>
    <mergeCell ref="B9094:C9094"/>
    <mergeCell ref="B9095:C9095"/>
    <mergeCell ref="B9096:C9096"/>
    <mergeCell ref="B9087:C9087"/>
    <mergeCell ref="B9088:C9088"/>
    <mergeCell ref="B9089:C9089"/>
    <mergeCell ref="B9090:C9090"/>
    <mergeCell ref="B9091:C9091"/>
    <mergeCell ref="B9082:C9082"/>
    <mergeCell ref="B9083:C9083"/>
    <mergeCell ref="B9084:C9084"/>
    <mergeCell ref="B9085:C9085"/>
    <mergeCell ref="B9086:C9086"/>
    <mergeCell ref="B9077:C9077"/>
    <mergeCell ref="B9078:C9078"/>
    <mergeCell ref="B9079:C9079"/>
    <mergeCell ref="B9080:C9080"/>
    <mergeCell ref="B9081:C9081"/>
    <mergeCell ref="B9073:C9073"/>
    <mergeCell ref="B9074:C9074"/>
    <mergeCell ref="B9075:C9075"/>
    <mergeCell ref="B9076:C9076"/>
    <mergeCell ref="B9135:C9135"/>
    <mergeCell ref="B9136:C9136"/>
    <mergeCell ref="B9137:C9137"/>
    <mergeCell ref="B9138:C9138"/>
    <mergeCell ref="B9139:C9139"/>
    <mergeCell ref="B9131:C9131"/>
    <mergeCell ref="B9132:C9132"/>
    <mergeCell ref="B9133:C9133"/>
    <mergeCell ref="B9134:C9134"/>
    <mergeCell ref="B9126:C9126"/>
    <mergeCell ref="B9127:C9127"/>
    <mergeCell ref="B9128:C9128"/>
    <mergeCell ref="B9129:C9129"/>
    <mergeCell ref="B9130:C9130"/>
    <mergeCell ref="B9122:C9122"/>
    <mergeCell ref="B9123:C9123"/>
    <mergeCell ref="B9124:C9124"/>
    <mergeCell ref="B9125:C9125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7:C9107"/>
    <mergeCell ref="B9108:C9108"/>
    <mergeCell ref="B9109:C9109"/>
    <mergeCell ref="B9110:C9110"/>
    <mergeCell ref="B9111:C9111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203:C9203"/>
    <mergeCell ref="B9204:C9204"/>
    <mergeCell ref="B9205:C9205"/>
    <mergeCell ref="B9206:C9206"/>
    <mergeCell ref="B9207:C9207"/>
    <mergeCell ref="B9198:C9198"/>
    <mergeCell ref="B9199:C9199"/>
    <mergeCell ref="B9200:C9200"/>
    <mergeCell ref="B9201:C9201"/>
    <mergeCell ref="B9202:C9202"/>
    <mergeCell ref="B9193:C9193"/>
    <mergeCell ref="B9194:C9194"/>
    <mergeCell ref="B9195:C9195"/>
    <mergeCell ref="B9196:C9196"/>
    <mergeCell ref="B9197:C9197"/>
    <mergeCell ref="B9188:C9188"/>
    <mergeCell ref="B9189:C9189"/>
    <mergeCell ref="B9190:C9190"/>
    <mergeCell ref="B9191:C9191"/>
    <mergeCell ref="B9192:C9192"/>
    <mergeCell ref="B9184:C9184"/>
    <mergeCell ref="B9185:C9185"/>
    <mergeCell ref="B9186:C9186"/>
    <mergeCell ref="B9187:C9187"/>
    <mergeCell ref="B9180:C9180"/>
    <mergeCell ref="B9181:C9181"/>
    <mergeCell ref="B9182:C9182"/>
    <mergeCell ref="B9183:C9183"/>
    <mergeCell ref="B9175:C9175"/>
    <mergeCell ref="B9176:C9176"/>
    <mergeCell ref="B9177:C9177"/>
    <mergeCell ref="B9178:C9178"/>
    <mergeCell ref="B9179:C9179"/>
    <mergeCell ref="B9237:C9237"/>
    <mergeCell ref="B9238:C9238"/>
    <mergeCell ref="B9239:C9239"/>
    <mergeCell ref="B9240:C9240"/>
    <mergeCell ref="B9241:C9241"/>
    <mergeCell ref="B9233:C9233"/>
    <mergeCell ref="B9234:C9234"/>
    <mergeCell ref="B9235:C9235"/>
    <mergeCell ref="B9236:C9236"/>
    <mergeCell ref="B9228:C9228"/>
    <mergeCell ref="B9229:C9229"/>
    <mergeCell ref="B9230:C9230"/>
    <mergeCell ref="B9231:C9231"/>
    <mergeCell ref="B9232:C9232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08:C9208"/>
    <mergeCell ref="B9209:C9209"/>
    <mergeCell ref="B9210:C9210"/>
    <mergeCell ref="B9211:C9211"/>
    <mergeCell ref="B9212:C9212"/>
    <mergeCell ref="B9272:C9272"/>
    <mergeCell ref="B9273:C9273"/>
    <mergeCell ref="B9274:C9274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305:C9305"/>
    <mergeCell ref="B9306:C9306"/>
    <mergeCell ref="B9307:C9307"/>
    <mergeCell ref="B9308:C9308"/>
    <mergeCell ref="B9309:C9309"/>
    <mergeCell ref="B9301:C9301"/>
    <mergeCell ref="B9302:C9302"/>
    <mergeCell ref="B9303:C9303"/>
    <mergeCell ref="B9304:C9304"/>
    <mergeCell ref="B9297:C9297"/>
    <mergeCell ref="B9298:C9298"/>
    <mergeCell ref="B9299:C9299"/>
    <mergeCell ref="B9300:C9300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80:C9280"/>
    <mergeCell ref="B9281:C9281"/>
    <mergeCell ref="B9282:C9282"/>
    <mergeCell ref="B9275:C9275"/>
    <mergeCell ref="B9276:C9276"/>
    <mergeCell ref="B9277:C9277"/>
    <mergeCell ref="B9278:C9278"/>
    <mergeCell ref="B9279:C9279"/>
    <mergeCell ref="B9339:C9339"/>
    <mergeCell ref="B9340:C9340"/>
    <mergeCell ref="B9341:C9341"/>
    <mergeCell ref="B9342:C9342"/>
    <mergeCell ref="B9343:C9343"/>
    <mergeCell ref="B9334:C9334"/>
    <mergeCell ref="B9335:C9335"/>
    <mergeCell ref="B9336:C9336"/>
    <mergeCell ref="B9337:C9337"/>
    <mergeCell ref="B9338:C9338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10:C9310"/>
    <mergeCell ref="B9311:C9311"/>
    <mergeCell ref="B9312:C9312"/>
    <mergeCell ref="B9313:C9313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4:C9364"/>
    <mergeCell ref="B9365:C9365"/>
    <mergeCell ref="B9366:C9366"/>
    <mergeCell ref="B9367:C9367"/>
    <mergeCell ref="B9359:C9359"/>
    <mergeCell ref="B9360:C9360"/>
    <mergeCell ref="B9361:C9361"/>
    <mergeCell ref="B9362:C9362"/>
    <mergeCell ref="B9363:C9363"/>
    <mergeCell ref="B9354:C9354"/>
    <mergeCell ref="B9355:C9355"/>
    <mergeCell ref="B9356:C9356"/>
    <mergeCell ref="B9357:C9357"/>
    <mergeCell ref="B9358:C9358"/>
    <mergeCell ref="B9349:C9349"/>
    <mergeCell ref="B9350:C9350"/>
    <mergeCell ref="B9351:C9351"/>
    <mergeCell ref="B9352:C9352"/>
    <mergeCell ref="B9353:C9353"/>
    <mergeCell ref="B9344:C9344"/>
    <mergeCell ref="B9345:C9345"/>
    <mergeCell ref="B9346:C9346"/>
    <mergeCell ref="B9347:C9347"/>
    <mergeCell ref="B9348:C9348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7:C9427"/>
    <mergeCell ref="B9428:C9428"/>
    <mergeCell ref="B9429:C9429"/>
    <mergeCell ref="B9430:C9430"/>
    <mergeCell ref="B9423:C9423"/>
    <mergeCell ref="B9424:C9424"/>
    <mergeCell ref="B9425:C9425"/>
    <mergeCell ref="B9426:C9426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75:C9475"/>
    <mergeCell ref="B9476:C9476"/>
    <mergeCell ref="B9477:C9477"/>
    <mergeCell ref="B9478:C9478"/>
    <mergeCell ref="B9479:C9479"/>
    <mergeCell ref="B9471:C9471"/>
    <mergeCell ref="B9472:C9472"/>
    <mergeCell ref="B9473:C9473"/>
    <mergeCell ref="B9474:C9474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1:C9451"/>
    <mergeCell ref="B9452:C9452"/>
    <mergeCell ref="B9453:C9453"/>
    <mergeCell ref="B9454:C9454"/>
    <mergeCell ref="B9455:C9455"/>
    <mergeCell ref="B9446:C9446"/>
    <mergeCell ref="B9447:C9447"/>
    <mergeCell ref="B9448:C9448"/>
    <mergeCell ref="B9449:C9449"/>
    <mergeCell ref="B9450:C9450"/>
    <mergeCell ref="B9509:C9509"/>
    <mergeCell ref="B9510:C9510"/>
    <mergeCell ref="B9511:C9511"/>
    <mergeCell ref="B9512:C9512"/>
    <mergeCell ref="B9513:C9513"/>
    <mergeCell ref="B9505:C9505"/>
    <mergeCell ref="B9506:C9506"/>
    <mergeCell ref="B9507:C9507"/>
    <mergeCell ref="B9508:C9508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4:C9604"/>
    <mergeCell ref="B9605:C9605"/>
    <mergeCell ref="B9606:C9606"/>
    <mergeCell ref="B9607:C9607"/>
    <mergeCell ref="B9599:C9599"/>
    <mergeCell ref="B9600:C9600"/>
    <mergeCell ref="B9601:C9601"/>
    <mergeCell ref="B9602:C9602"/>
    <mergeCell ref="B9603:C9603"/>
    <mergeCell ref="B9594:C9594"/>
    <mergeCell ref="B9595:C9595"/>
    <mergeCell ref="B9596:C9596"/>
    <mergeCell ref="B9597:C9597"/>
    <mergeCell ref="B9598:C9598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82:C9682"/>
    <mergeCell ref="B9683:C9683"/>
    <mergeCell ref="B9684:C9684"/>
    <mergeCell ref="B9685:C9685"/>
    <mergeCell ref="B9686:C9686"/>
    <mergeCell ref="B9678:C9678"/>
    <mergeCell ref="B9679:C9679"/>
    <mergeCell ref="B9680:C9680"/>
    <mergeCell ref="B9681:C9681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717:C9717"/>
    <mergeCell ref="B9718:C9718"/>
    <mergeCell ref="B9719:C9719"/>
    <mergeCell ref="B9712:C9712"/>
    <mergeCell ref="B9713:C9713"/>
    <mergeCell ref="B9714:C9714"/>
    <mergeCell ref="B9715:C9715"/>
    <mergeCell ref="B9716:C9716"/>
    <mergeCell ref="B9707:C9707"/>
    <mergeCell ref="B9708:C9708"/>
    <mergeCell ref="B9709:C9709"/>
    <mergeCell ref="B9710:C9710"/>
    <mergeCell ref="B9711:C9711"/>
    <mergeCell ref="B9702:C9702"/>
    <mergeCell ref="B9703:C9703"/>
    <mergeCell ref="B9704:C9704"/>
    <mergeCell ref="B9705:C9705"/>
    <mergeCell ref="B9706:C9706"/>
    <mergeCell ref="B9697:C9697"/>
    <mergeCell ref="B9698:C9698"/>
    <mergeCell ref="B9699:C9699"/>
    <mergeCell ref="B9700:C9700"/>
    <mergeCell ref="B9701:C9701"/>
    <mergeCell ref="B9692:C9692"/>
    <mergeCell ref="B9693:C9693"/>
    <mergeCell ref="B9694:C9694"/>
    <mergeCell ref="B9695:C9695"/>
    <mergeCell ref="B9696:C9696"/>
    <mergeCell ref="B9687:C9687"/>
    <mergeCell ref="B9688:C9688"/>
    <mergeCell ref="B9689:C9689"/>
    <mergeCell ref="B9690:C9690"/>
    <mergeCell ref="B9691:C9691"/>
    <mergeCell ref="B9750:C9750"/>
    <mergeCell ref="B9751:C9751"/>
    <mergeCell ref="B9752:C9752"/>
    <mergeCell ref="B9753:C9753"/>
    <mergeCell ref="B9754:C9754"/>
    <mergeCell ref="B9745:C9745"/>
    <mergeCell ref="B9746:C9746"/>
    <mergeCell ref="B9747:C9747"/>
    <mergeCell ref="B9748:C9748"/>
    <mergeCell ref="B9749:C9749"/>
    <mergeCell ref="B9740:C9740"/>
    <mergeCell ref="B9741:C9741"/>
    <mergeCell ref="B9742:C9742"/>
    <mergeCell ref="B9743:C9743"/>
    <mergeCell ref="B9744:C9744"/>
    <mergeCell ref="B9735:C9735"/>
    <mergeCell ref="B9736:C9736"/>
    <mergeCell ref="B9737:C9737"/>
    <mergeCell ref="B9738:C9738"/>
    <mergeCell ref="B9739:C9739"/>
    <mergeCell ref="B9730:C9730"/>
    <mergeCell ref="B9731:C9731"/>
    <mergeCell ref="B9732:C9732"/>
    <mergeCell ref="B9733:C9733"/>
    <mergeCell ref="B9734:C9734"/>
    <mergeCell ref="B9725:C9725"/>
    <mergeCell ref="B9726:C9726"/>
    <mergeCell ref="B9727:C9727"/>
    <mergeCell ref="B9728:C9728"/>
    <mergeCell ref="B9729:C9729"/>
    <mergeCell ref="B9720:C9720"/>
    <mergeCell ref="B9721:C9721"/>
    <mergeCell ref="B9722:C9722"/>
    <mergeCell ref="B9723:C9723"/>
    <mergeCell ref="B9724:C9724"/>
    <mergeCell ref="B9785:C9785"/>
    <mergeCell ref="B9786:C9786"/>
    <mergeCell ref="B9787:C9787"/>
    <mergeCell ref="B9788:C9788"/>
    <mergeCell ref="B9789:C9789"/>
    <mergeCell ref="B9780:C9780"/>
    <mergeCell ref="B9781:C9781"/>
    <mergeCell ref="B9782:C9782"/>
    <mergeCell ref="B9783:C9783"/>
    <mergeCell ref="B9784:C9784"/>
    <mergeCell ref="B9775:C9775"/>
    <mergeCell ref="B9776:C9776"/>
    <mergeCell ref="B9777:C9777"/>
    <mergeCell ref="B9778:C9778"/>
    <mergeCell ref="B9779:C9779"/>
    <mergeCell ref="B9770:C9770"/>
    <mergeCell ref="B9771:C9771"/>
    <mergeCell ref="B9772:C9772"/>
    <mergeCell ref="B9773:C9773"/>
    <mergeCell ref="B9774:C9774"/>
    <mergeCell ref="B9765:C9765"/>
    <mergeCell ref="B9766:C9766"/>
    <mergeCell ref="B9767:C9767"/>
    <mergeCell ref="B9768:C9768"/>
    <mergeCell ref="B9769:C9769"/>
    <mergeCell ref="B9760:C9760"/>
    <mergeCell ref="B9761:C9761"/>
    <mergeCell ref="B9762:C9762"/>
    <mergeCell ref="B9763:C9763"/>
    <mergeCell ref="B9764:C9764"/>
    <mergeCell ref="B9755:C9755"/>
    <mergeCell ref="B9756:C9756"/>
    <mergeCell ref="B9757:C9757"/>
    <mergeCell ref="B9758:C9758"/>
    <mergeCell ref="B9759:C9759"/>
    <mergeCell ref="B9820:C9820"/>
    <mergeCell ref="B9821:C9821"/>
    <mergeCell ref="B9822:C9822"/>
    <mergeCell ref="B9823:C9823"/>
    <mergeCell ref="B9816:C9816"/>
    <mergeCell ref="B9817:C9817"/>
    <mergeCell ref="B9818:C9818"/>
    <mergeCell ref="B9819:C9819"/>
    <mergeCell ref="B9812:C9812"/>
    <mergeCell ref="B9813:C9813"/>
    <mergeCell ref="B9814:C9814"/>
    <mergeCell ref="B9815:C9815"/>
    <mergeCell ref="B9809:C9809"/>
    <mergeCell ref="B9810:C9810"/>
    <mergeCell ref="B9811:C9811"/>
    <mergeCell ref="B9804:C9804"/>
    <mergeCell ref="B9805:C9805"/>
    <mergeCell ref="B9806:C9806"/>
    <mergeCell ref="B9807:C9807"/>
    <mergeCell ref="B9808:C9808"/>
    <mergeCell ref="B9799:C9799"/>
    <mergeCell ref="B9800:C9800"/>
    <mergeCell ref="B9801:C9801"/>
    <mergeCell ref="B9802:C9802"/>
    <mergeCell ref="B9803:C9803"/>
    <mergeCell ref="B9794:C9794"/>
    <mergeCell ref="B9795:C9795"/>
    <mergeCell ref="B9796:C9796"/>
    <mergeCell ref="B9797:C9797"/>
    <mergeCell ref="B9798:C9798"/>
    <mergeCell ref="B9790:C9790"/>
    <mergeCell ref="B9791:C9791"/>
    <mergeCell ref="B9792:C9792"/>
    <mergeCell ref="B9793:C9793"/>
    <mergeCell ref="B9854:C9854"/>
    <mergeCell ref="B9855:C9855"/>
    <mergeCell ref="B9856:C9856"/>
    <mergeCell ref="B9857:C9857"/>
    <mergeCell ref="B9849:C9849"/>
    <mergeCell ref="B9850:C9850"/>
    <mergeCell ref="B9851:C9851"/>
    <mergeCell ref="B9852:C9852"/>
    <mergeCell ref="B9853:C9853"/>
    <mergeCell ref="B9846:C9846"/>
    <mergeCell ref="B9847:C9847"/>
    <mergeCell ref="B9848:C9848"/>
    <mergeCell ref="B9841:C9841"/>
    <mergeCell ref="B9842:C9842"/>
    <mergeCell ref="B9843:C9843"/>
    <mergeCell ref="B9844:C9844"/>
    <mergeCell ref="B9845:C9845"/>
    <mergeCell ref="B9838:C9838"/>
    <mergeCell ref="B9839:C9839"/>
    <mergeCell ref="B9840:C9840"/>
    <mergeCell ref="B9833:C9833"/>
    <mergeCell ref="B9834:C9834"/>
    <mergeCell ref="B9835:C9835"/>
    <mergeCell ref="B9836:C9836"/>
    <mergeCell ref="B9837:C9837"/>
    <mergeCell ref="B9832:C9832"/>
    <mergeCell ref="B9829:C9829"/>
    <mergeCell ref="B9830:C9830"/>
    <mergeCell ref="B9831:C9831"/>
    <mergeCell ref="B9824:C9824"/>
    <mergeCell ref="B9825:C9825"/>
    <mergeCell ref="B9826:C9826"/>
    <mergeCell ref="B9827:C9827"/>
    <mergeCell ref="B9828:C9828"/>
    <mergeCell ref="B9888:C9888"/>
    <mergeCell ref="B9889:C9889"/>
    <mergeCell ref="B9890:C9890"/>
    <mergeCell ref="B9885:C9885"/>
    <mergeCell ref="B9886:C9886"/>
    <mergeCell ref="B9887:C9887"/>
    <mergeCell ref="B9881:C9881"/>
    <mergeCell ref="B9882:C9882"/>
    <mergeCell ref="B9883:C9883"/>
    <mergeCell ref="B9884:C9884"/>
    <mergeCell ref="B9877:C9877"/>
    <mergeCell ref="B9878:C9878"/>
    <mergeCell ref="B9879:C9879"/>
    <mergeCell ref="B9880:C9880"/>
    <mergeCell ref="B9872:C9872"/>
    <mergeCell ref="B9873:C9873"/>
    <mergeCell ref="B9874:C9874"/>
    <mergeCell ref="B9875:C9875"/>
    <mergeCell ref="B9876:C9876"/>
    <mergeCell ref="B9870:C9870"/>
    <mergeCell ref="B9871:C9871"/>
    <mergeCell ref="B9868:C9868"/>
    <mergeCell ref="B9869:C9869"/>
    <mergeCell ref="B9864:C9864"/>
    <mergeCell ref="B9865:C9865"/>
    <mergeCell ref="B9866:C9866"/>
    <mergeCell ref="B9867:C9867"/>
    <mergeCell ref="B9861:C9861"/>
    <mergeCell ref="B9862:C9862"/>
    <mergeCell ref="B9863:C9863"/>
    <mergeCell ref="B9858:C9858"/>
    <mergeCell ref="B9859:C9859"/>
    <mergeCell ref="B9860:C9860"/>
    <mergeCell ref="B9921:C9921"/>
    <mergeCell ref="B9922:C9922"/>
    <mergeCell ref="B9923:C9923"/>
    <mergeCell ref="B9924:C9924"/>
    <mergeCell ref="B9917:C9917"/>
    <mergeCell ref="B9918:C9918"/>
    <mergeCell ref="B9919:C9919"/>
    <mergeCell ref="B9920:C9920"/>
    <mergeCell ref="B9913:C9913"/>
    <mergeCell ref="B9914:C9914"/>
    <mergeCell ref="B9915:C9915"/>
    <mergeCell ref="B9916:C9916"/>
    <mergeCell ref="B9908:C9908"/>
    <mergeCell ref="B9909:C9909"/>
    <mergeCell ref="B9910:C9910"/>
    <mergeCell ref="B9911:C9911"/>
    <mergeCell ref="B9912:C9912"/>
    <mergeCell ref="B9903:C9903"/>
    <mergeCell ref="B9904:C9904"/>
    <mergeCell ref="B9905:C9905"/>
    <mergeCell ref="B9906:C9906"/>
    <mergeCell ref="B9907:C9907"/>
    <mergeCell ref="B9902:C9902"/>
    <mergeCell ref="B9900:C9900"/>
    <mergeCell ref="B9901:C9901"/>
    <mergeCell ref="B9895:C9895"/>
    <mergeCell ref="B9896:C9896"/>
    <mergeCell ref="B9897:C9897"/>
    <mergeCell ref="B9898:C9898"/>
    <mergeCell ref="B9899:C9899"/>
    <mergeCell ref="B9891:C9891"/>
    <mergeCell ref="B9892:C9892"/>
    <mergeCell ref="B9893:C9893"/>
    <mergeCell ref="B9894:C9894"/>
    <mergeCell ref="B9955:C9955"/>
    <mergeCell ref="B9956:C9956"/>
    <mergeCell ref="B9957:C9957"/>
    <mergeCell ref="B9958:C9958"/>
    <mergeCell ref="B9952:C9952"/>
    <mergeCell ref="B9953:C9953"/>
    <mergeCell ref="B9954:C9954"/>
    <mergeCell ref="B9951:C9951"/>
    <mergeCell ref="B9949:C9949"/>
    <mergeCell ref="B9950:C9950"/>
    <mergeCell ref="B9947:C9947"/>
    <mergeCell ref="B9948:C9948"/>
    <mergeCell ref="B9943:C9943"/>
    <mergeCell ref="B9944:C9944"/>
    <mergeCell ref="B9945:C9945"/>
    <mergeCell ref="B9946:C9946"/>
    <mergeCell ref="B9938:C9938"/>
    <mergeCell ref="B9939:C9939"/>
    <mergeCell ref="B9940:C9940"/>
    <mergeCell ref="B9941:C9941"/>
    <mergeCell ref="B9942:C9942"/>
    <mergeCell ref="B9933:C9933"/>
    <mergeCell ref="B9934:C9934"/>
    <mergeCell ref="B9935:C9935"/>
    <mergeCell ref="B9936:C9936"/>
    <mergeCell ref="B9937:C9937"/>
    <mergeCell ref="B9932:C9932"/>
    <mergeCell ref="B9927:C9927"/>
    <mergeCell ref="B9928:C9928"/>
    <mergeCell ref="B9929:C9929"/>
    <mergeCell ref="B9930:C9930"/>
    <mergeCell ref="B9931:C9931"/>
    <mergeCell ref="B9925:C9925"/>
    <mergeCell ref="B9926:C9926"/>
    <mergeCell ref="B9989:C9989"/>
    <mergeCell ref="B9990:C9990"/>
    <mergeCell ref="B9991:C9991"/>
    <mergeCell ref="B9992:C9992"/>
    <mergeCell ref="B9985:C9985"/>
    <mergeCell ref="B9986:C9986"/>
    <mergeCell ref="B9987:C9987"/>
    <mergeCell ref="B9988:C9988"/>
    <mergeCell ref="B9981:C9981"/>
    <mergeCell ref="B9982:C9982"/>
    <mergeCell ref="B9983:C9983"/>
    <mergeCell ref="B9984:C9984"/>
    <mergeCell ref="B9977:C9977"/>
    <mergeCell ref="B9978:C9978"/>
    <mergeCell ref="B9979:C9979"/>
    <mergeCell ref="B9980:C9980"/>
    <mergeCell ref="B9974:C9974"/>
    <mergeCell ref="B9975:C9975"/>
    <mergeCell ref="B9976:C9976"/>
    <mergeCell ref="B9971:C9971"/>
    <mergeCell ref="B9972:C9972"/>
    <mergeCell ref="B9973:C9973"/>
    <mergeCell ref="B9967:C9967"/>
    <mergeCell ref="B9968:C9968"/>
    <mergeCell ref="B9969:C9969"/>
    <mergeCell ref="B9970:C9970"/>
    <mergeCell ref="B9962:C9962"/>
    <mergeCell ref="B9963:C9963"/>
    <mergeCell ref="B9964:C9964"/>
    <mergeCell ref="B9965:C9965"/>
    <mergeCell ref="B9966:C9966"/>
    <mergeCell ref="B9959:C9959"/>
    <mergeCell ref="B9960:C9960"/>
    <mergeCell ref="B9961:C9961"/>
    <mergeCell ref="B10025:C10025"/>
    <mergeCell ref="B10026:C10026"/>
    <mergeCell ref="B10027:C10027"/>
    <mergeCell ref="B10022:C10022"/>
    <mergeCell ref="B10023:C10023"/>
    <mergeCell ref="B10024:C10024"/>
    <mergeCell ref="B10019:C10019"/>
    <mergeCell ref="B10020:C10020"/>
    <mergeCell ref="B10021:C10021"/>
    <mergeCell ref="B10015:C10015"/>
    <mergeCell ref="B10016:C10016"/>
    <mergeCell ref="B10017:C10017"/>
    <mergeCell ref="B10018:C10018"/>
    <mergeCell ref="B10013:C10013"/>
    <mergeCell ref="B10014:C10014"/>
    <mergeCell ref="B10011:C10011"/>
    <mergeCell ref="B10012:C10012"/>
    <mergeCell ref="B10009:C10009"/>
    <mergeCell ref="B10010:C10010"/>
    <mergeCell ref="B10007:C10007"/>
    <mergeCell ref="B10008:C10008"/>
    <mergeCell ref="B10006:C10006"/>
    <mergeCell ref="B10004:C10004"/>
    <mergeCell ref="B10005:C10005"/>
    <mergeCell ref="B9999:C9999"/>
    <mergeCell ref="B10000:C10000"/>
    <mergeCell ref="B10001:C10001"/>
    <mergeCell ref="B10002:C10002"/>
    <mergeCell ref="B10003:C10003"/>
    <mergeCell ref="B9997:C9997"/>
    <mergeCell ref="B9998:C9998"/>
    <mergeCell ref="B9993:C9993"/>
    <mergeCell ref="B9994:C9994"/>
    <mergeCell ref="B9995:C9995"/>
    <mergeCell ref="B9996:C9996"/>
    <mergeCell ref="B10061:C10061"/>
    <mergeCell ref="B10056:C10056"/>
    <mergeCell ref="B10057:C10057"/>
    <mergeCell ref="B10058:C10058"/>
    <mergeCell ref="B10059:C10059"/>
    <mergeCell ref="B10060:C10060"/>
    <mergeCell ref="B10054:C10054"/>
    <mergeCell ref="B10055:C10055"/>
    <mergeCell ref="B10052:C10052"/>
    <mergeCell ref="B10053:C10053"/>
    <mergeCell ref="B10050:C10050"/>
    <mergeCell ref="B10051:C10051"/>
    <mergeCell ref="B10045:C10045"/>
    <mergeCell ref="B10046:C10046"/>
    <mergeCell ref="B10047:C10047"/>
    <mergeCell ref="B10048:C10048"/>
    <mergeCell ref="B10049:C10049"/>
    <mergeCell ref="B10041:C10041"/>
    <mergeCell ref="B10042:C10042"/>
    <mergeCell ref="B10043:C10043"/>
    <mergeCell ref="B10044:C10044"/>
    <mergeCell ref="B10038:C10038"/>
    <mergeCell ref="B10039:C10039"/>
    <mergeCell ref="B10040:C10040"/>
    <mergeCell ref="B10033:C10033"/>
    <mergeCell ref="B10034:C10034"/>
    <mergeCell ref="B10035:C10035"/>
    <mergeCell ref="B10036:C10036"/>
    <mergeCell ref="B10037:C10037"/>
    <mergeCell ref="B10030:C10030"/>
    <mergeCell ref="B10031:C10031"/>
    <mergeCell ref="B10032:C10032"/>
    <mergeCell ref="B10028:C10028"/>
    <mergeCell ref="B10029:C10029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2:C10082"/>
    <mergeCell ref="B10083:C10083"/>
    <mergeCell ref="B10084:C10084"/>
    <mergeCell ref="B10085:C10085"/>
    <mergeCell ref="B10078:C10078"/>
    <mergeCell ref="B10079:C10079"/>
    <mergeCell ref="B10080:C10080"/>
    <mergeCell ref="B10081:C10081"/>
    <mergeCell ref="B10074:C10074"/>
    <mergeCell ref="B10075:C10075"/>
    <mergeCell ref="B10076:C10076"/>
    <mergeCell ref="B10077:C10077"/>
    <mergeCell ref="B10070:C10070"/>
    <mergeCell ref="B10071:C10071"/>
    <mergeCell ref="B10072:C10072"/>
    <mergeCell ref="B10073:C10073"/>
    <mergeCell ref="B10067:C10067"/>
    <mergeCell ref="B10068:C10068"/>
    <mergeCell ref="B10069:C10069"/>
    <mergeCell ref="B10064:C10064"/>
    <mergeCell ref="B10065:C10065"/>
    <mergeCell ref="B10066:C10066"/>
    <mergeCell ref="B10062:C10062"/>
    <mergeCell ref="B10063:C10063"/>
    <mergeCell ref="B10130:C10130"/>
    <mergeCell ref="B10131:C10131"/>
    <mergeCell ref="B10132:C10132"/>
    <mergeCell ref="B10125:C10125"/>
    <mergeCell ref="B10126:C10126"/>
    <mergeCell ref="B10127:C10127"/>
    <mergeCell ref="B10128:C10128"/>
    <mergeCell ref="B10129:C10129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163:C10163"/>
    <mergeCell ref="B10164:C10164"/>
    <mergeCell ref="B10165:C10165"/>
    <mergeCell ref="B10166:C10166"/>
    <mergeCell ref="B10158:C10158"/>
    <mergeCell ref="B10159:C10159"/>
    <mergeCell ref="B10160:C10160"/>
    <mergeCell ref="B10161:C10161"/>
    <mergeCell ref="B10162:C10162"/>
    <mergeCell ref="B10154:C10154"/>
    <mergeCell ref="B10155:C10155"/>
    <mergeCell ref="B10156:C10156"/>
    <mergeCell ref="B10157:C10157"/>
    <mergeCell ref="B10150:C10150"/>
    <mergeCell ref="B10151:C10151"/>
    <mergeCell ref="B10152:C10152"/>
    <mergeCell ref="B10153:C10153"/>
    <mergeCell ref="B10146:C10146"/>
    <mergeCell ref="B10147:C10147"/>
    <mergeCell ref="B10148:C10148"/>
    <mergeCell ref="B10149:C10149"/>
    <mergeCell ref="B10143:C10143"/>
    <mergeCell ref="B10144:C10144"/>
    <mergeCell ref="B10145:C10145"/>
    <mergeCell ref="B10138:C10138"/>
    <mergeCell ref="B10139:C10139"/>
    <mergeCell ref="B10140:C10140"/>
    <mergeCell ref="B10141:C10141"/>
    <mergeCell ref="B10142:C10142"/>
    <mergeCell ref="B10133:C10133"/>
    <mergeCell ref="B10134:C10134"/>
    <mergeCell ref="B10135:C10135"/>
    <mergeCell ref="B10136:C10136"/>
    <mergeCell ref="B10137:C10137"/>
    <mergeCell ref="B10200:C10200"/>
    <mergeCell ref="B10201:C10201"/>
    <mergeCell ref="B10202:C10202"/>
    <mergeCell ref="B10196:C10196"/>
    <mergeCell ref="B10197:C10197"/>
    <mergeCell ref="B10198:C10198"/>
    <mergeCell ref="B10199:C10199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182:C10182"/>
    <mergeCell ref="B10183:C10183"/>
    <mergeCell ref="B10184:C10184"/>
    <mergeCell ref="B10185:C10185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3:C10223"/>
    <mergeCell ref="B10224:C10224"/>
    <mergeCell ref="B10225:C10225"/>
    <mergeCell ref="B10226:C10226"/>
    <mergeCell ref="B10219:C10219"/>
    <mergeCell ref="B10220:C10220"/>
    <mergeCell ref="B10221:C10221"/>
    <mergeCell ref="B10222:C10222"/>
    <mergeCell ref="B10215:C10215"/>
    <mergeCell ref="B10216:C10216"/>
    <mergeCell ref="B10217:C10217"/>
    <mergeCell ref="B10218:C10218"/>
    <mergeCell ref="B10212:C10212"/>
    <mergeCell ref="B10213:C10213"/>
    <mergeCell ref="B10214:C10214"/>
    <mergeCell ref="B10209:C10209"/>
    <mergeCell ref="B10210:C10210"/>
    <mergeCell ref="B10211:C10211"/>
    <mergeCell ref="B10206:C10206"/>
    <mergeCell ref="B10207:C10207"/>
    <mergeCell ref="B10208:C10208"/>
    <mergeCell ref="B10203:C10203"/>
    <mergeCell ref="B10204:C10204"/>
    <mergeCell ref="B10205:C1020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2:C10252"/>
    <mergeCell ref="B10253:C10253"/>
    <mergeCell ref="B10254:C10254"/>
    <mergeCell ref="B10255:C10255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334:C10334"/>
    <mergeCell ref="B10335:C10335"/>
    <mergeCell ref="B10336:C10336"/>
    <mergeCell ref="B10337:C10337"/>
    <mergeCell ref="B10338:C10338"/>
    <mergeCell ref="B10330:C10330"/>
    <mergeCell ref="B10331:C10331"/>
    <mergeCell ref="B10332:C10332"/>
    <mergeCell ref="B10333:C10333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6:C10306"/>
    <mergeCell ref="B10307:C10307"/>
    <mergeCell ref="B10308:C10308"/>
    <mergeCell ref="B10309:C10309"/>
    <mergeCell ref="B10367:C10367"/>
    <mergeCell ref="B10368:C10368"/>
    <mergeCell ref="B10369:C10369"/>
    <mergeCell ref="B10370:C10370"/>
    <mergeCell ref="B10371:C10371"/>
    <mergeCell ref="B10362:C10362"/>
    <mergeCell ref="B10363:C10363"/>
    <mergeCell ref="B10364:C10364"/>
    <mergeCell ref="B10365:C10365"/>
    <mergeCell ref="B10366:C10366"/>
    <mergeCell ref="B10358:C10358"/>
    <mergeCell ref="B10359:C10359"/>
    <mergeCell ref="B10360:C10360"/>
    <mergeCell ref="B10361:C10361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4:C10344"/>
    <mergeCell ref="B10345:C10345"/>
    <mergeCell ref="B10346:C10346"/>
    <mergeCell ref="B10347:C10347"/>
    <mergeCell ref="B10339:C10339"/>
    <mergeCell ref="B10340:C10340"/>
    <mergeCell ref="B10341:C10341"/>
    <mergeCell ref="B10342:C10342"/>
    <mergeCell ref="B10343:C10343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390:C10390"/>
    <mergeCell ref="B10391:C10391"/>
    <mergeCell ref="B10392:C10392"/>
    <mergeCell ref="B10393:C10393"/>
    <mergeCell ref="B10394:C10394"/>
    <mergeCell ref="B10385:C10385"/>
    <mergeCell ref="B10386:C10386"/>
    <mergeCell ref="B10387:C10387"/>
    <mergeCell ref="B10388:C10388"/>
    <mergeCell ref="B10389:C10389"/>
    <mergeCell ref="B10380:C10380"/>
    <mergeCell ref="B10381:C10381"/>
    <mergeCell ref="B10382:C10382"/>
    <mergeCell ref="B10383:C10383"/>
    <mergeCell ref="B10384:C10384"/>
    <mergeCell ref="B10376:C10376"/>
    <mergeCell ref="B10377:C10377"/>
    <mergeCell ref="B10378:C10378"/>
    <mergeCell ref="B10379:C10379"/>
    <mergeCell ref="B10372:C10372"/>
    <mergeCell ref="B10373:C10373"/>
    <mergeCell ref="B10374:C10374"/>
    <mergeCell ref="B10375:C10375"/>
    <mergeCell ref="B10435:C10435"/>
    <mergeCell ref="B10436:C10436"/>
    <mergeCell ref="B10437:C10437"/>
    <mergeCell ref="B10438:C10438"/>
    <mergeCell ref="B10439:C10439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0:C10410"/>
    <mergeCell ref="B10411:C10411"/>
    <mergeCell ref="B10412:C10412"/>
    <mergeCell ref="B10413:C10413"/>
    <mergeCell ref="B10414:C10414"/>
    <mergeCell ref="B10405:C10405"/>
    <mergeCell ref="B10406:C10406"/>
    <mergeCell ref="B10407:C10407"/>
    <mergeCell ref="B10408:C10408"/>
    <mergeCell ref="B10409:C10409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3:C10463"/>
    <mergeCell ref="B10464:C10464"/>
    <mergeCell ref="B10465:C10465"/>
    <mergeCell ref="B10466:C10466"/>
    <mergeCell ref="B10459:C10459"/>
    <mergeCell ref="B10460:C10460"/>
    <mergeCell ref="B10461:C10461"/>
    <mergeCell ref="B10462:C10462"/>
    <mergeCell ref="B10455:C10455"/>
    <mergeCell ref="B10456:C10456"/>
    <mergeCell ref="B10457:C10457"/>
    <mergeCell ref="B10458:C10458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440:C10440"/>
    <mergeCell ref="B10441:C10441"/>
    <mergeCell ref="B10442:C10442"/>
    <mergeCell ref="B10443:C10443"/>
    <mergeCell ref="B10444:C10444"/>
    <mergeCell ref="B10510:C10510"/>
    <mergeCell ref="B10511:C10511"/>
    <mergeCell ref="B10512:C10512"/>
    <mergeCell ref="B10513:C10513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7:C10487"/>
    <mergeCell ref="B10488:C10488"/>
    <mergeCell ref="B10489:C10489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546:C10546"/>
    <mergeCell ref="B10547:C10547"/>
    <mergeCell ref="B10548:C10548"/>
    <mergeCell ref="B10549:C10549"/>
    <mergeCell ref="B10550:C10550"/>
    <mergeCell ref="B10541:C10541"/>
    <mergeCell ref="B10542:C10542"/>
    <mergeCell ref="B10543:C10543"/>
    <mergeCell ref="B10544:C10544"/>
    <mergeCell ref="B10545:C10545"/>
    <mergeCell ref="B10536:C10536"/>
    <mergeCell ref="B10537:C10537"/>
    <mergeCell ref="B10538:C10538"/>
    <mergeCell ref="B10539:C10539"/>
    <mergeCell ref="B10540:C10540"/>
    <mergeCell ref="B10532:C10532"/>
    <mergeCell ref="B10533:C10533"/>
    <mergeCell ref="B10534:C10534"/>
    <mergeCell ref="B10535:C10535"/>
    <mergeCell ref="B10527:C10527"/>
    <mergeCell ref="B10528:C10528"/>
    <mergeCell ref="B10529:C10529"/>
    <mergeCell ref="B10530:C10530"/>
    <mergeCell ref="B10531:C10531"/>
    <mergeCell ref="B10524:C10524"/>
    <mergeCell ref="B10525:C10525"/>
    <mergeCell ref="B10526:C10526"/>
    <mergeCell ref="B10519:C10519"/>
    <mergeCell ref="B10520:C10520"/>
    <mergeCell ref="B10521:C10521"/>
    <mergeCell ref="B10522:C10522"/>
    <mergeCell ref="B10523:C10523"/>
    <mergeCell ref="B10514:C10514"/>
    <mergeCell ref="B10515:C10515"/>
    <mergeCell ref="B10516:C10516"/>
    <mergeCell ref="B10517:C10517"/>
    <mergeCell ref="B10518:C10518"/>
    <mergeCell ref="B10580:C10580"/>
    <mergeCell ref="B10581:C10581"/>
    <mergeCell ref="B10582:C10582"/>
    <mergeCell ref="B10583:C10583"/>
    <mergeCell ref="B10584:C10584"/>
    <mergeCell ref="B10575:C10575"/>
    <mergeCell ref="B10576:C10576"/>
    <mergeCell ref="B10577:C10577"/>
    <mergeCell ref="B10578:C10578"/>
    <mergeCell ref="B10579:C10579"/>
    <mergeCell ref="B10570:C10570"/>
    <mergeCell ref="B10571:C10571"/>
    <mergeCell ref="B10572:C10572"/>
    <mergeCell ref="B10573:C10573"/>
    <mergeCell ref="B10574:C10574"/>
    <mergeCell ref="B10565:C10565"/>
    <mergeCell ref="B10566:C10566"/>
    <mergeCell ref="B10567:C10567"/>
    <mergeCell ref="B10568:C10568"/>
    <mergeCell ref="B10569:C10569"/>
    <mergeCell ref="B10561:C10561"/>
    <mergeCell ref="B10562:C10562"/>
    <mergeCell ref="B10563:C10563"/>
    <mergeCell ref="B10564:C10564"/>
    <mergeCell ref="B10556:C10556"/>
    <mergeCell ref="B10557:C10557"/>
    <mergeCell ref="B10558:C10558"/>
    <mergeCell ref="B10559:C10559"/>
    <mergeCell ref="B10560:C10560"/>
    <mergeCell ref="B10551:C10551"/>
    <mergeCell ref="B10552:C10552"/>
    <mergeCell ref="B10553:C10553"/>
    <mergeCell ref="B10554:C10554"/>
    <mergeCell ref="B10555:C10555"/>
    <mergeCell ref="B10614:C10614"/>
    <mergeCell ref="B10615:C10615"/>
    <mergeCell ref="B10616:C10616"/>
    <mergeCell ref="B10617:C10617"/>
    <mergeCell ref="B10618:C10618"/>
    <mergeCell ref="B10609:C10609"/>
    <mergeCell ref="B10610:C10610"/>
    <mergeCell ref="B10611:C10611"/>
    <mergeCell ref="B10612:C10612"/>
    <mergeCell ref="B10613:C10613"/>
    <mergeCell ref="B10605:C10605"/>
    <mergeCell ref="B10606:C10606"/>
    <mergeCell ref="B10607:C10607"/>
    <mergeCell ref="B10608:C10608"/>
    <mergeCell ref="B10600:C10600"/>
    <mergeCell ref="B10601:C10601"/>
    <mergeCell ref="B10602:C10602"/>
    <mergeCell ref="B10603:C10603"/>
    <mergeCell ref="B10604:C10604"/>
    <mergeCell ref="B10595:C10595"/>
    <mergeCell ref="B10596:C10596"/>
    <mergeCell ref="B10597:C10597"/>
    <mergeCell ref="B10598:C10598"/>
    <mergeCell ref="B10599:C10599"/>
    <mergeCell ref="B10590:C10590"/>
    <mergeCell ref="B10591:C10591"/>
    <mergeCell ref="B10592:C10592"/>
    <mergeCell ref="B10593:C10593"/>
    <mergeCell ref="B10594:C10594"/>
    <mergeCell ref="B10585:C10585"/>
    <mergeCell ref="B10586:C10586"/>
    <mergeCell ref="B10587:C10587"/>
    <mergeCell ref="B10588:C10588"/>
    <mergeCell ref="B10589:C10589"/>
    <mergeCell ref="B10647:C10647"/>
    <mergeCell ref="B10648:C10648"/>
    <mergeCell ref="B10649:C10649"/>
    <mergeCell ref="B10650:C10650"/>
    <mergeCell ref="B10651:C10651"/>
    <mergeCell ref="B10642:C10642"/>
    <mergeCell ref="B10643:C10643"/>
    <mergeCell ref="B10644:C10644"/>
    <mergeCell ref="B10645:C10645"/>
    <mergeCell ref="B10646:C10646"/>
    <mergeCell ref="B10638:C10638"/>
    <mergeCell ref="B10639:C10639"/>
    <mergeCell ref="B10640:C10640"/>
    <mergeCell ref="B10641:C10641"/>
    <mergeCell ref="B10634:C10634"/>
    <mergeCell ref="B10635:C10635"/>
    <mergeCell ref="B10636:C10636"/>
    <mergeCell ref="B10637:C10637"/>
    <mergeCell ref="B10629:C10629"/>
    <mergeCell ref="B10630:C10630"/>
    <mergeCell ref="B10631:C10631"/>
    <mergeCell ref="B10632:C10632"/>
    <mergeCell ref="B10633:C10633"/>
    <mergeCell ref="B10624:C10624"/>
    <mergeCell ref="B10625:C10625"/>
    <mergeCell ref="B10626:C10626"/>
    <mergeCell ref="B10627:C10627"/>
    <mergeCell ref="B10628:C10628"/>
    <mergeCell ref="B10619:C10619"/>
    <mergeCell ref="B10620:C10620"/>
    <mergeCell ref="B10621:C10621"/>
    <mergeCell ref="B10622:C10622"/>
    <mergeCell ref="B10623:C10623"/>
    <mergeCell ref="B10680:C10680"/>
    <mergeCell ref="B10681:C10681"/>
    <mergeCell ref="B10682:C10682"/>
    <mergeCell ref="B10683:C10683"/>
    <mergeCell ref="B10684:C10684"/>
    <mergeCell ref="B10675:C10675"/>
    <mergeCell ref="B10676:C10676"/>
    <mergeCell ref="B10677:C10677"/>
    <mergeCell ref="B10678:C10678"/>
    <mergeCell ref="B10679:C10679"/>
    <mergeCell ref="B10670:C10670"/>
    <mergeCell ref="B10671:C10671"/>
    <mergeCell ref="B10672:C10672"/>
    <mergeCell ref="B10673:C10673"/>
    <mergeCell ref="B10674:C10674"/>
    <mergeCell ref="B10665:C10665"/>
    <mergeCell ref="B10666:C10666"/>
    <mergeCell ref="B10667:C10667"/>
    <mergeCell ref="B10668:C10668"/>
    <mergeCell ref="B10669:C10669"/>
    <mergeCell ref="B10661:C10661"/>
    <mergeCell ref="B10662:C10662"/>
    <mergeCell ref="B10663:C10663"/>
    <mergeCell ref="B10664:C10664"/>
    <mergeCell ref="B10657:C10657"/>
    <mergeCell ref="B10658:C10658"/>
    <mergeCell ref="B10659:C10659"/>
    <mergeCell ref="B10660:C10660"/>
    <mergeCell ref="B10652:C10652"/>
    <mergeCell ref="B10653:C10653"/>
    <mergeCell ref="B10654:C10654"/>
    <mergeCell ref="B10655:C10655"/>
    <mergeCell ref="B10656:C10656"/>
    <mergeCell ref="B10714:C10714"/>
    <mergeCell ref="B10715:C10715"/>
    <mergeCell ref="B10716:C10716"/>
    <mergeCell ref="B10717:C10717"/>
    <mergeCell ref="B10709:C10709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0:C10700"/>
    <mergeCell ref="B10701:C10701"/>
    <mergeCell ref="B10702:C10702"/>
    <mergeCell ref="B10703:C10703"/>
    <mergeCell ref="B10704:C10704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5:C10685"/>
    <mergeCell ref="B10686:C10686"/>
    <mergeCell ref="B10687:C10687"/>
    <mergeCell ref="B10688:C10688"/>
    <mergeCell ref="B10689:C10689"/>
    <mergeCell ref="B10746:C10746"/>
    <mergeCell ref="B10747:C10747"/>
    <mergeCell ref="B10748:C10748"/>
    <mergeCell ref="B10749:C10749"/>
    <mergeCell ref="B10750:C10750"/>
    <mergeCell ref="B10741:C10741"/>
    <mergeCell ref="B10742:C10742"/>
    <mergeCell ref="B10743:C10743"/>
    <mergeCell ref="B10744:C10744"/>
    <mergeCell ref="B10745:C10745"/>
    <mergeCell ref="B10736:C10736"/>
    <mergeCell ref="B10737:C10737"/>
    <mergeCell ref="B10738:C10738"/>
    <mergeCell ref="B10739:C10739"/>
    <mergeCell ref="B10740:C10740"/>
    <mergeCell ref="B10732:C10732"/>
    <mergeCell ref="B10733:C10733"/>
    <mergeCell ref="B10734:C10734"/>
    <mergeCell ref="B10735:C10735"/>
    <mergeCell ref="B10728:C10728"/>
    <mergeCell ref="B10729:C10729"/>
    <mergeCell ref="B10730:C10730"/>
    <mergeCell ref="B10731:C10731"/>
    <mergeCell ref="B10723:C10723"/>
    <mergeCell ref="B10724:C10724"/>
    <mergeCell ref="B10725:C10725"/>
    <mergeCell ref="B10726:C10726"/>
    <mergeCell ref="B10727:C10727"/>
    <mergeCell ref="B10718:C10718"/>
    <mergeCell ref="B10719:C10719"/>
    <mergeCell ref="B10720:C10720"/>
    <mergeCell ref="B10721:C10721"/>
    <mergeCell ref="B10722:C10722"/>
    <mergeCell ref="B10779:C10779"/>
    <mergeCell ref="B10780:C10780"/>
    <mergeCell ref="B10781:C10781"/>
    <mergeCell ref="B10782:C10782"/>
    <mergeCell ref="B10783:C10783"/>
    <mergeCell ref="B10775:C10775"/>
    <mergeCell ref="B10776:C10776"/>
    <mergeCell ref="B10777:C10777"/>
    <mergeCell ref="B10778:C10778"/>
    <mergeCell ref="B10770:C10770"/>
    <mergeCell ref="B10771:C10771"/>
    <mergeCell ref="B10772:C10772"/>
    <mergeCell ref="B10773:C10773"/>
    <mergeCell ref="B10774:C10774"/>
    <mergeCell ref="B10766:C10766"/>
    <mergeCell ref="B10767:C10767"/>
    <mergeCell ref="B10768:C10768"/>
    <mergeCell ref="B10769:C10769"/>
    <mergeCell ref="B10761:C10761"/>
    <mergeCell ref="B10762:C10762"/>
    <mergeCell ref="B10763:C10763"/>
    <mergeCell ref="B10764:C10764"/>
    <mergeCell ref="B10765:C10765"/>
    <mergeCell ref="B10756:C10756"/>
    <mergeCell ref="B10757:C10757"/>
    <mergeCell ref="B10758:C10758"/>
    <mergeCell ref="B10759:C10759"/>
    <mergeCell ref="B10760:C10760"/>
    <mergeCell ref="B10751:C10751"/>
    <mergeCell ref="B10752:C10752"/>
    <mergeCell ref="B10753:C10753"/>
    <mergeCell ref="B10754:C10754"/>
    <mergeCell ref="B10755:C10755"/>
    <mergeCell ref="B10816:C10816"/>
    <mergeCell ref="B10817:C10817"/>
    <mergeCell ref="B10818:C10818"/>
    <mergeCell ref="B10819:C10819"/>
    <mergeCell ref="B10820:C10820"/>
    <mergeCell ref="B10813:C10813"/>
    <mergeCell ref="B10814:C10814"/>
    <mergeCell ref="B10815:C10815"/>
    <mergeCell ref="B10808:C10808"/>
    <mergeCell ref="B10809:C10809"/>
    <mergeCell ref="B10810:C10810"/>
    <mergeCell ref="B10811:C10811"/>
    <mergeCell ref="B10812:C10812"/>
    <mergeCell ref="B10806:C10806"/>
    <mergeCell ref="B10807:C10807"/>
    <mergeCell ref="B10802:C10802"/>
    <mergeCell ref="B10803:C10803"/>
    <mergeCell ref="B10804:C10804"/>
    <mergeCell ref="B10805:C10805"/>
    <mergeCell ref="B10799:C10799"/>
    <mergeCell ref="B10800:C10800"/>
    <mergeCell ref="B10801:C10801"/>
    <mergeCell ref="B10794:C10794"/>
    <mergeCell ref="B10795:C10795"/>
    <mergeCell ref="B10796:C10796"/>
    <mergeCell ref="B10797:C10797"/>
    <mergeCell ref="B10798:C10798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851:C10851"/>
    <mergeCell ref="B10852:C10852"/>
    <mergeCell ref="B10853:C10853"/>
    <mergeCell ref="B10854:C10854"/>
    <mergeCell ref="B10848:C10848"/>
    <mergeCell ref="B10849:C10849"/>
    <mergeCell ref="B10850:C10850"/>
    <mergeCell ref="B10844:C10844"/>
    <mergeCell ref="B10845:C10845"/>
    <mergeCell ref="B10846:C10846"/>
    <mergeCell ref="B10847:C10847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30:C10830"/>
    <mergeCell ref="B10831:C10831"/>
    <mergeCell ref="B10832:C10832"/>
    <mergeCell ref="B10833:C10833"/>
    <mergeCell ref="B10826:C10826"/>
    <mergeCell ref="B10827:C10827"/>
    <mergeCell ref="B10828:C10828"/>
    <mergeCell ref="B10829:C10829"/>
    <mergeCell ref="B10821:C10821"/>
    <mergeCell ref="B10822:C10822"/>
    <mergeCell ref="B10823:C10823"/>
    <mergeCell ref="B10824:C10824"/>
    <mergeCell ref="B10825:C10825"/>
    <mergeCell ref="B10883:C10883"/>
    <mergeCell ref="B10884:C10884"/>
    <mergeCell ref="B10885:C10885"/>
    <mergeCell ref="B10886:C10886"/>
    <mergeCell ref="B10887:C10887"/>
    <mergeCell ref="B10879:C10879"/>
    <mergeCell ref="B10880:C10880"/>
    <mergeCell ref="B10881:C10881"/>
    <mergeCell ref="B10882:C10882"/>
    <mergeCell ref="B10874:C10874"/>
    <mergeCell ref="B10875:C10875"/>
    <mergeCell ref="B10876:C10876"/>
    <mergeCell ref="B10877:C10877"/>
    <mergeCell ref="B10878:C10878"/>
    <mergeCell ref="B10869:C10869"/>
    <mergeCell ref="B10870:C10870"/>
    <mergeCell ref="B10871:C10871"/>
    <mergeCell ref="B10872:C10872"/>
    <mergeCell ref="B10873:C10873"/>
    <mergeCell ref="B10865:C10865"/>
    <mergeCell ref="B10866:C10866"/>
    <mergeCell ref="B10867:C10867"/>
    <mergeCell ref="B10868:C10868"/>
    <mergeCell ref="B10861:C10861"/>
    <mergeCell ref="B10862:C10862"/>
    <mergeCell ref="B10863:C10863"/>
    <mergeCell ref="B10864:C10864"/>
    <mergeCell ref="B10858:C10858"/>
    <mergeCell ref="B10859:C10859"/>
    <mergeCell ref="B10860:C10860"/>
    <mergeCell ref="B10855:C10855"/>
    <mergeCell ref="B10856:C10856"/>
    <mergeCell ref="B10857:C10857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08:C10908"/>
    <mergeCell ref="B10909:C10909"/>
    <mergeCell ref="B10910:C10910"/>
    <mergeCell ref="B10911:C10911"/>
    <mergeCell ref="B10912:C10912"/>
    <mergeCell ref="B10903:C10903"/>
    <mergeCell ref="B10904:C10904"/>
    <mergeCell ref="B10905:C10905"/>
    <mergeCell ref="B10906:C10906"/>
    <mergeCell ref="B10907:C10907"/>
    <mergeCell ref="B10898:C10898"/>
    <mergeCell ref="B10899:C10899"/>
    <mergeCell ref="B10900:C10900"/>
    <mergeCell ref="B10901:C10901"/>
    <mergeCell ref="B10902:C10902"/>
    <mergeCell ref="B10893:C10893"/>
    <mergeCell ref="B10894:C10894"/>
    <mergeCell ref="B10895:C10895"/>
    <mergeCell ref="B10896:C10896"/>
    <mergeCell ref="B10897:C10897"/>
    <mergeCell ref="B10888:C10888"/>
    <mergeCell ref="B10889:C10889"/>
    <mergeCell ref="B10890:C10890"/>
    <mergeCell ref="B10891:C10891"/>
    <mergeCell ref="B10892:C1089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88:C10988"/>
    <mergeCell ref="B10989:C10989"/>
    <mergeCell ref="B10990:C10990"/>
    <mergeCell ref="B10991:C10991"/>
    <mergeCell ref="B10992:C10992"/>
    <mergeCell ref="B10983:C10983"/>
    <mergeCell ref="B10984:C10984"/>
    <mergeCell ref="B10985:C10985"/>
    <mergeCell ref="B10986:C10986"/>
    <mergeCell ref="B10987:C10987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0963:C10963"/>
    <mergeCell ref="B10964:C10964"/>
    <mergeCell ref="B10965:C10965"/>
    <mergeCell ref="B10966:C10966"/>
    <mergeCell ref="B10967:C10967"/>
    <mergeCell ref="B10958:C10958"/>
    <mergeCell ref="B10959:C10959"/>
    <mergeCell ref="B10960:C10960"/>
    <mergeCell ref="B10961:C10961"/>
    <mergeCell ref="B10962:C10962"/>
    <mergeCell ref="B11023:C11023"/>
    <mergeCell ref="B11024:C11024"/>
    <mergeCell ref="B11025:C11025"/>
    <mergeCell ref="B11026:C11026"/>
    <mergeCell ref="B11020:C11020"/>
    <mergeCell ref="B11021:C11021"/>
    <mergeCell ref="B11022:C11022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7:C11007"/>
    <mergeCell ref="B11008:C11008"/>
    <mergeCell ref="B11009:C11009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0993:C10993"/>
    <mergeCell ref="B10994:C10994"/>
    <mergeCell ref="B10995:C10995"/>
    <mergeCell ref="B10996:C10996"/>
    <mergeCell ref="B11057:C11057"/>
    <mergeCell ref="B11058:C11058"/>
    <mergeCell ref="B11059:C11059"/>
    <mergeCell ref="B11060:C11060"/>
    <mergeCell ref="B11061:C11061"/>
    <mergeCell ref="B11052:C11052"/>
    <mergeCell ref="B11053:C11053"/>
    <mergeCell ref="B11054:C11054"/>
    <mergeCell ref="B11055:C11055"/>
    <mergeCell ref="B11056:C11056"/>
    <mergeCell ref="B11049:C11049"/>
    <mergeCell ref="B11050:C11050"/>
    <mergeCell ref="B11051:C11051"/>
    <mergeCell ref="B11044:C11044"/>
    <mergeCell ref="B11045:C11045"/>
    <mergeCell ref="B11046:C11046"/>
    <mergeCell ref="B11047:C11047"/>
    <mergeCell ref="B11048:C11048"/>
    <mergeCell ref="B11039:C11039"/>
    <mergeCell ref="B11040:C11040"/>
    <mergeCell ref="B11041:C11041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030:C11030"/>
    <mergeCell ref="B11031:C11031"/>
    <mergeCell ref="B11032:C11032"/>
    <mergeCell ref="B11033:C11033"/>
    <mergeCell ref="B11027:C11027"/>
    <mergeCell ref="B11028:C11028"/>
    <mergeCell ref="B11029:C11029"/>
    <mergeCell ref="B11094:C11094"/>
    <mergeCell ref="B11095:C11095"/>
    <mergeCell ref="B11096:C11096"/>
    <mergeCell ref="B11097:C11097"/>
    <mergeCell ref="B11089:C11089"/>
    <mergeCell ref="B11090:C11090"/>
    <mergeCell ref="B11091:C11091"/>
    <mergeCell ref="B11092:C11092"/>
    <mergeCell ref="B11093:C11093"/>
    <mergeCell ref="B11084:C11084"/>
    <mergeCell ref="B11085:C11085"/>
    <mergeCell ref="B11086:C11086"/>
    <mergeCell ref="B11087:C11087"/>
    <mergeCell ref="B11088:C11088"/>
    <mergeCell ref="B11079:C11079"/>
    <mergeCell ref="B11080:C11080"/>
    <mergeCell ref="B11081:C11081"/>
    <mergeCell ref="B11082:C11082"/>
    <mergeCell ref="B11083:C11083"/>
    <mergeCell ref="B11075:C11075"/>
    <mergeCell ref="B11076:C11076"/>
    <mergeCell ref="B11077:C11077"/>
    <mergeCell ref="B11078:C11078"/>
    <mergeCell ref="B11070:C11070"/>
    <mergeCell ref="B11071:C11071"/>
    <mergeCell ref="B11072:C11072"/>
    <mergeCell ref="B11073:C11073"/>
    <mergeCell ref="B11074:C11074"/>
    <mergeCell ref="B11067:C11067"/>
    <mergeCell ref="B11068:C11068"/>
    <mergeCell ref="B11069:C11069"/>
    <mergeCell ref="B11062:C11062"/>
    <mergeCell ref="B11063:C11063"/>
    <mergeCell ref="B11064:C11064"/>
    <mergeCell ref="B11065:C11065"/>
    <mergeCell ref="B11066:C11066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4:C11114"/>
    <mergeCell ref="B11115:C11115"/>
    <mergeCell ref="B11116:C11116"/>
    <mergeCell ref="B11117:C11117"/>
    <mergeCell ref="B11109:C11109"/>
    <mergeCell ref="B11110:C11110"/>
    <mergeCell ref="B11111:C11111"/>
    <mergeCell ref="B11112:C11112"/>
    <mergeCell ref="B11113:C11113"/>
    <mergeCell ref="B11108:C11108"/>
    <mergeCell ref="B11103:C11103"/>
    <mergeCell ref="B11104:C11104"/>
    <mergeCell ref="B11105:C11105"/>
    <mergeCell ref="B11106:C11106"/>
    <mergeCell ref="B11107:C11107"/>
    <mergeCell ref="B11098:C11098"/>
    <mergeCell ref="B11099:C11099"/>
    <mergeCell ref="B11100:C11100"/>
    <mergeCell ref="B11101:C11101"/>
    <mergeCell ref="B11102:C11102"/>
    <mergeCell ref="B11163:C11163"/>
    <mergeCell ref="B11164:C11164"/>
    <mergeCell ref="B11165:C11165"/>
    <mergeCell ref="B11166:C11166"/>
    <mergeCell ref="B11167:C11167"/>
    <mergeCell ref="B11159:C11159"/>
    <mergeCell ref="B11160:C11160"/>
    <mergeCell ref="B11161:C11161"/>
    <mergeCell ref="B11162:C11162"/>
    <mergeCell ref="B11156:C11156"/>
    <mergeCell ref="B11157:C11157"/>
    <mergeCell ref="B11158:C11158"/>
    <mergeCell ref="B11152:C11152"/>
    <mergeCell ref="B11153:C11153"/>
    <mergeCell ref="B11154:C11154"/>
    <mergeCell ref="B11155:C11155"/>
    <mergeCell ref="B11148:C11148"/>
    <mergeCell ref="B11149:C11149"/>
    <mergeCell ref="B11150:C11150"/>
    <mergeCell ref="B11151:C11151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7:C11187"/>
    <mergeCell ref="B11188:C11188"/>
    <mergeCell ref="B11189:C11189"/>
    <mergeCell ref="B11190:C11190"/>
    <mergeCell ref="B11182:C11182"/>
    <mergeCell ref="B11183:C11183"/>
    <mergeCell ref="B11184:C11184"/>
    <mergeCell ref="B11185:C11185"/>
    <mergeCell ref="B11186:C11186"/>
    <mergeCell ref="B11177:C11177"/>
    <mergeCell ref="B11178:C11178"/>
    <mergeCell ref="B11179:C11179"/>
    <mergeCell ref="B11180:C11180"/>
    <mergeCell ref="B11181:C11181"/>
    <mergeCell ref="B11173:C11173"/>
    <mergeCell ref="B11174:C11174"/>
    <mergeCell ref="B11175:C11175"/>
    <mergeCell ref="B11176:C11176"/>
    <mergeCell ref="B11168:C11168"/>
    <mergeCell ref="B11169:C11169"/>
    <mergeCell ref="B11170:C11170"/>
    <mergeCell ref="B11171:C11171"/>
    <mergeCell ref="B11172:C11172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9:C11219"/>
    <mergeCell ref="B11220:C11220"/>
    <mergeCell ref="B11221:C11221"/>
    <mergeCell ref="B11222:C11222"/>
    <mergeCell ref="B11214:C11214"/>
    <mergeCell ref="B11215:C11215"/>
    <mergeCell ref="B11216:C11216"/>
    <mergeCell ref="B11217:C11217"/>
    <mergeCell ref="B11218:C11218"/>
    <mergeCell ref="B11211:C11211"/>
    <mergeCell ref="B11212:C11212"/>
    <mergeCell ref="B11213:C11213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8:C11258"/>
    <mergeCell ref="B11259:C11259"/>
    <mergeCell ref="B11260:C11260"/>
    <mergeCell ref="B11261:C11261"/>
    <mergeCell ref="B11262:C11262"/>
    <mergeCell ref="B11254:C11254"/>
    <mergeCell ref="B11255:C11255"/>
    <mergeCell ref="B11256:C11256"/>
    <mergeCell ref="B11257:C11257"/>
    <mergeCell ref="B11252:C11252"/>
    <mergeCell ref="B11253:C11253"/>
    <mergeCell ref="B11248:C11248"/>
    <mergeCell ref="B11249:C11249"/>
    <mergeCell ref="B11250:C11250"/>
    <mergeCell ref="B11251:C11251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305:C11305"/>
    <mergeCell ref="B11306:C11306"/>
    <mergeCell ref="B11307:C11307"/>
    <mergeCell ref="B11308:C11308"/>
    <mergeCell ref="B11301:C11301"/>
    <mergeCell ref="B11302:C11302"/>
    <mergeCell ref="B11303:C11303"/>
    <mergeCell ref="B11304:C11304"/>
    <mergeCell ref="B11296:C11296"/>
    <mergeCell ref="B11297:C11297"/>
    <mergeCell ref="B11298:C11298"/>
    <mergeCell ref="B11299:C11299"/>
    <mergeCell ref="B11300:C11300"/>
    <mergeCell ref="B11292:C11292"/>
    <mergeCell ref="B11293:C11293"/>
    <mergeCell ref="B11294:C11294"/>
    <mergeCell ref="B11295:C11295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8:C11278"/>
    <mergeCell ref="B11279:C11279"/>
    <mergeCell ref="B11280:C11280"/>
    <mergeCell ref="B11281:C11281"/>
    <mergeCell ref="B11273:C11273"/>
    <mergeCell ref="B11274:C11274"/>
    <mergeCell ref="B11275:C11275"/>
    <mergeCell ref="B11276:C11276"/>
    <mergeCell ref="B11277:C11277"/>
    <mergeCell ref="B11339:C11339"/>
    <mergeCell ref="B11340:C11340"/>
    <mergeCell ref="B11341:C11341"/>
    <mergeCell ref="B11335:C11335"/>
    <mergeCell ref="B11336:C11336"/>
    <mergeCell ref="B11337:C11337"/>
    <mergeCell ref="B11338:C11338"/>
    <mergeCell ref="B11330:C11330"/>
    <mergeCell ref="B11331:C11331"/>
    <mergeCell ref="B11332:C11332"/>
    <mergeCell ref="B11333:C11333"/>
    <mergeCell ref="B11334:C11334"/>
    <mergeCell ref="B11325:C11325"/>
    <mergeCell ref="B11326:C11326"/>
    <mergeCell ref="B11327:C11327"/>
    <mergeCell ref="B11328:C11328"/>
    <mergeCell ref="B11329:C11329"/>
    <mergeCell ref="B11321:C11321"/>
    <mergeCell ref="B11322:C11322"/>
    <mergeCell ref="B11323:C11323"/>
    <mergeCell ref="B11324:C11324"/>
    <mergeCell ref="B11318:C11318"/>
    <mergeCell ref="B11319:C11319"/>
    <mergeCell ref="B11320:C11320"/>
    <mergeCell ref="B11314:C11314"/>
    <mergeCell ref="B11315:C11315"/>
    <mergeCell ref="B11316:C11316"/>
    <mergeCell ref="B11317:C11317"/>
    <mergeCell ref="B11309:C11309"/>
    <mergeCell ref="B11310:C11310"/>
    <mergeCell ref="B11311:C11311"/>
    <mergeCell ref="B11312:C11312"/>
    <mergeCell ref="B11313:C11313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1:C11351"/>
    <mergeCell ref="B11352:C11352"/>
    <mergeCell ref="B11353:C11353"/>
    <mergeCell ref="B11354:C11354"/>
    <mergeCell ref="B11355:C11355"/>
    <mergeCell ref="B11349:C11349"/>
    <mergeCell ref="B11350:C11350"/>
    <mergeCell ref="B11347:C11347"/>
    <mergeCell ref="B11348:C11348"/>
    <mergeCell ref="B11342:C11342"/>
    <mergeCell ref="B11343:C11343"/>
    <mergeCell ref="B11344:C11344"/>
    <mergeCell ref="B11345:C11345"/>
    <mergeCell ref="B11346:C11346"/>
    <mergeCell ref="B11408:C11408"/>
    <mergeCell ref="B11409:C11409"/>
    <mergeCell ref="B11410:C11410"/>
    <mergeCell ref="B11411:C11411"/>
    <mergeCell ref="B11403:C11403"/>
    <mergeCell ref="B11404:C11404"/>
    <mergeCell ref="B11405:C11405"/>
    <mergeCell ref="B11406:C11406"/>
    <mergeCell ref="B11407:C11407"/>
    <mergeCell ref="B11400:C11400"/>
    <mergeCell ref="B11401:C11401"/>
    <mergeCell ref="B11402:C11402"/>
    <mergeCell ref="B11396:C11396"/>
    <mergeCell ref="B11397:C11397"/>
    <mergeCell ref="B11398:C11398"/>
    <mergeCell ref="B11399:C11399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7:C11417"/>
    <mergeCell ref="B11418:C11418"/>
    <mergeCell ref="B11419:C11419"/>
    <mergeCell ref="B11420:C11420"/>
    <mergeCell ref="B11421:C11421"/>
    <mergeCell ref="B11412:C11412"/>
    <mergeCell ref="B11413:C11413"/>
    <mergeCell ref="B11414:C11414"/>
    <mergeCell ref="B11415:C11415"/>
    <mergeCell ref="B11416:C11416"/>
    <mergeCell ref="B11479:C11479"/>
    <mergeCell ref="B11480:C11480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5:C11455"/>
    <mergeCell ref="B11456:C11456"/>
    <mergeCell ref="B11457:C11457"/>
    <mergeCell ref="B11458:C11458"/>
    <mergeCell ref="B11451:C11451"/>
    <mergeCell ref="B11452:C11452"/>
    <mergeCell ref="B11453:C11453"/>
    <mergeCell ref="B11454:C11454"/>
    <mergeCell ref="B11447:C11447"/>
    <mergeCell ref="B11448:C11448"/>
    <mergeCell ref="B11449:C11449"/>
    <mergeCell ref="B11450:C11450"/>
    <mergeCell ref="B11512:C11512"/>
    <mergeCell ref="B11513:C11513"/>
    <mergeCell ref="B11514:C11514"/>
    <mergeCell ref="B11515:C11515"/>
    <mergeCell ref="B11516:C11516"/>
    <mergeCell ref="B11508:C11508"/>
    <mergeCell ref="B11509:C11509"/>
    <mergeCell ref="B11510:C11510"/>
    <mergeCell ref="B11511:C11511"/>
    <mergeCell ref="B11503:C11503"/>
    <mergeCell ref="B11504:C11504"/>
    <mergeCell ref="B11505:C11505"/>
    <mergeCell ref="B11506:C11506"/>
    <mergeCell ref="B11507:C11507"/>
    <mergeCell ref="B11499:C11499"/>
    <mergeCell ref="B11500:C11500"/>
    <mergeCell ref="B11501:C11501"/>
    <mergeCell ref="B11502:C11502"/>
    <mergeCell ref="B11495:C11495"/>
    <mergeCell ref="B11496:C11496"/>
    <mergeCell ref="B11497:C11497"/>
    <mergeCell ref="B11498:C11498"/>
    <mergeCell ref="B11491:C11491"/>
    <mergeCell ref="B11492:C11492"/>
    <mergeCell ref="B11493:C11493"/>
    <mergeCell ref="B11494:C11494"/>
    <mergeCell ref="B11486:C11486"/>
    <mergeCell ref="B11487:C11487"/>
    <mergeCell ref="B11488:C11488"/>
    <mergeCell ref="B11489:C11489"/>
    <mergeCell ref="B11490:C11490"/>
    <mergeCell ref="B11481:C11481"/>
    <mergeCell ref="B11482:C11482"/>
    <mergeCell ref="B11483:C11483"/>
    <mergeCell ref="B11484:C11484"/>
    <mergeCell ref="B11485:C11485"/>
    <mergeCell ref="B11548:C11548"/>
    <mergeCell ref="B11549:C11549"/>
    <mergeCell ref="B11550:C11550"/>
    <mergeCell ref="B11551:C11551"/>
    <mergeCell ref="B11552:C11552"/>
    <mergeCell ref="B11543:C11543"/>
    <mergeCell ref="B11544:C11544"/>
    <mergeCell ref="B11545:C11545"/>
    <mergeCell ref="B11546:C11546"/>
    <mergeCell ref="B11547:C11547"/>
    <mergeCell ref="B11539:C11539"/>
    <mergeCell ref="B11540:C11540"/>
    <mergeCell ref="B11541:C11541"/>
    <mergeCell ref="B11542:C11542"/>
    <mergeCell ref="B11536:C11536"/>
    <mergeCell ref="B11537:C11537"/>
    <mergeCell ref="B11538:C11538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7:C11517"/>
    <mergeCell ref="B11518:C11518"/>
    <mergeCell ref="B11519:C11519"/>
    <mergeCell ref="B11520:C11520"/>
    <mergeCell ref="B11583:C11583"/>
    <mergeCell ref="B11584:C11584"/>
    <mergeCell ref="B11585:C11585"/>
    <mergeCell ref="B11586:C11586"/>
    <mergeCell ref="B11578:C11578"/>
    <mergeCell ref="B11579:C11579"/>
    <mergeCell ref="B11580:C11580"/>
    <mergeCell ref="B11581:C11581"/>
    <mergeCell ref="B11582:C1158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6:C11566"/>
    <mergeCell ref="B11567:C11567"/>
    <mergeCell ref="B11561:C11561"/>
    <mergeCell ref="B11562:C11562"/>
    <mergeCell ref="B11563:C11563"/>
    <mergeCell ref="B11564:C11564"/>
    <mergeCell ref="B11565:C11565"/>
    <mergeCell ref="B11558:C11558"/>
    <mergeCell ref="B11559:C11559"/>
    <mergeCell ref="B11560:C11560"/>
    <mergeCell ref="B11553:C11553"/>
    <mergeCell ref="B11554:C11554"/>
    <mergeCell ref="B11555:C11555"/>
    <mergeCell ref="B11556:C11556"/>
    <mergeCell ref="B11557:C11557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7:C11637"/>
    <mergeCell ref="B11638:C11638"/>
    <mergeCell ref="B11639:C11639"/>
    <mergeCell ref="B11640:C11640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87:C11687"/>
    <mergeCell ref="B11688:C11688"/>
    <mergeCell ref="B11689:C11689"/>
    <mergeCell ref="B11690:C11690"/>
    <mergeCell ref="B11691:C11691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674:C11674"/>
    <mergeCell ref="B11675:C11675"/>
    <mergeCell ref="B11676:C11676"/>
    <mergeCell ref="B11671:C11671"/>
    <mergeCell ref="B11672:C11672"/>
    <mergeCell ref="B11673:C11673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721:C11721"/>
    <mergeCell ref="B11722:C11722"/>
    <mergeCell ref="B11723:C11723"/>
    <mergeCell ref="B11724:C11724"/>
    <mergeCell ref="B11725:C11725"/>
    <mergeCell ref="B11716:C11716"/>
    <mergeCell ref="B11717:C11717"/>
    <mergeCell ref="B11718:C11718"/>
    <mergeCell ref="B11719:C11719"/>
    <mergeCell ref="B11720:C11720"/>
    <mergeCell ref="B11711:C11711"/>
    <mergeCell ref="B11712:C11712"/>
    <mergeCell ref="B11713:C11713"/>
    <mergeCell ref="B11714:C11714"/>
    <mergeCell ref="B11715:C11715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7:C11697"/>
    <mergeCell ref="B11698:C11698"/>
    <mergeCell ref="B11699:C11699"/>
    <mergeCell ref="B11700:C11700"/>
    <mergeCell ref="B11692:C11692"/>
    <mergeCell ref="B11693:C11693"/>
    <mergeCell ref="B11694:C11694"/>
    <mergeCell ref="B11695:C11695"/>
    <mergeCell ref="B11696:C11696"/>
    <mergeCell ref="B11758:C11758"/>
    <mergeCell ref="B11759:C11759"/>
    <mergeCell ref="B11760:C11760"/>
    <mergeCell ref="B11761:C11761"/>
    <mergeCell ref="B11754:C11754"/>
    <mergeCell ref="B11755:C11755"/>
    <mergeCell ref="B11756:C11756"/>
    <mergeCell ref="B11757:C11757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39:C11739"/>
    <mergeCell ref="B11740:C11740"/>
    <mergeCell ref="B11741:C11741"/>
    <mergeCell ref="B11742:C11742"/>
    <mergeCell ref="B11743:C11743"/>
    <mergeCell ref="B11734:C11734"/>
    <mergeCell ref="B11735:C11735"/>
    <mergeCell ref="B11736:C11736"/>
    <mergeCell ref="B11737:C11737"/>
    <mergeCell ref="B11738:C11738"/>
    <mergeCell ref="B11731:C11731"/>
    <mergeCell ref="B11732:C11732"/>
    <mergeCell ref="B11733:C11733"/>
    <mergeCell ref="B11726:C11726"/>
    <mergeCell ref="B11727:C11727"/>
    <mergeCell ref="B11728:C11728"/>
    <mergeCell ref="B11729:C11729"/>
    <mergeCell ref="B11730:C11730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2:C11782"/>
    <mergeCell ref="B11783:C11783"/>
    <mergeCell ref="B11784:C11784"/>
    <mergeCell ref="B11785:C11785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6:C11816"/>
    <mergeCell ref="B11817:C11817"/>
    <mergeCell ref="B11818:C11818"/>
    <mergeCell ref="B11819:C11819"/>
    <mergeCell ref="B11820:C11820"/>
    <mergeCell ref="B11811:C11811"/>
    <mergeCell ref="B11812:C11812"/>
    <mergeCell ref="B11813:C11813"/>
    <mergeCell ref="B11814:C11814"/>
    <mergeCell ref="B11815:C11815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2:C11852"/>
    <mergeCell ref="B11853:C11853"/>
    <mergeCell ref="B11854:C11854"/>
    <mergeCell ref="B11855:C11855"/>
    <mergeCell ref="B11849:C11849"/>
    <mergeCell ref="B11850:C11850"/>
    <mergeCell ref="B11851:C11851"/>
    <mergeCell ref="B11844:C11844"/>
    <mergeCell ref="B11845:C11845"/>
    <mergeCell ref="B11846:C11846"/>
    <mergeCell ref="B11847:C11847"/>
    <mergeCell ref="B11848:C11848"/>
    <mergeCell ref="B11839:C11839"/>
    <mergeCell ref="B11840:C11840"/>
    <mergeCell ref="B11841:C11841"/>
    <mergeCell ref="B11842:C11842"/>
    <mergeCell ref="B11843:C11843"/>
    <mergeCell ref="B11835:C11835"/>
    <mergeCell ref="B11836:C11836"/>
    <mergeCell ref="B11837:C11837"/>
    <mergeCell ref="B11838:C11838"/>
    <mergeCell ref="B11831:C11831"/>
    <mergeCell ref="B11832:C11832"/>
    <mergeCell ref="B11833:C11833"/>
    <mergeCell ref="B11834:C11834"/>
    <mergeCell ref="B11896:C11896"/>
    <mergeCell ref="B11897:C11897"/>
    <mergeCell ref="B11898:C11898"/>
    <mergeCell ref="B11899:C11899"/>
    <mergeCell ref="B11900:C11900"/>
    <mergeCell ref="B11891:C11891"/>
    <mergeCell ref="B11892:C11892"/>
    <mergeCell ref="B11893:C11893"/>
    <mergeCell ref="B11894:C11894"/>
    <mergeCell ref="B11895:C11895"/>
    <mergeCell ref="B11889:C11889"/>
    <mergeCell ref="B11890:C11890"/>
    <mergeCell ref="B11884:C11884"/>
    <mergeCell ref="B11885:C11885"/>
    <mergeCell ref="B11886:C11886"/>
    <mergeCell ref="B11887:C11887"/>
    <mergeCell ref="B11888:C11888"/>
    <mergeCell ref="B11880:C11880"/>
    <mergeCell ref="B11881:C11881"/>
    <mergeCell ref="B11882:C11882"/>
    <mergeCell ref="B11883:C11883"/>
    <mergeCell ref="B11876:C11876"/>
    <mergeCell ref="B11877:C11877"/>
    <mergeCell ref="B11878:C11878"/>
    <mergeCell ref="B11879:C11879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930:C11930"/>
    <mergeCell ref="B11931:C11931"/>
    <mergeCell ref="B11932:C11932"/>
    <mergeCell ref="B11933:C11933"/>
    <mergeCell ref="B11934:C11934"/>
    <mergeCell ref="B11926:C11926"/>
    <mergeCell ref="B11927:C11927"/>
    <mergeCell ref="B11928:C11928"/>
    <mergeCell ref="B11929:C11929"/>
    <mergeCell ref="B11921:C11921"/>
    <mergeCell ref="B11922:C11922"/>
    <mergeCell ref="B11923:C11923"/>
    <mergeCell ref="B11924:C11924"/>
    <mergeCell ref="B11925:C11925"/>
    <mergeCell ref="B11916:C11916"/>
    <mergeCell ref="B11917:C11917"/>
    <mergeCell ref="B11918:C11918"/>
    <mergeCell ref="B11919:C11919"/>
    <mergeCell ref="B11920:C11920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1:C11901"/>
    <mergeCell ref="B11902:C11902"/>
    <mergeCell ref="B11903:C11903"/>
    <mergeCell ref="B11904:C11904"/>
    <mergeCell ref="B11905:C11905"/>
    <mergeCell ref="B11964:C11964"/>
    <mergeCell ref="B11965:C11965"/>
    <mergeCell ref="B11966:C11966"/>
    <mergeCell ref="B11967:C11967"/>
    <mergeCell ref="B11968:C11968"/>
    <mergeCell ref="B11959:C11959"/>
    <mergeCell ref="B11960:C11960"/>
    <mergeCell ref="B11961:C11961"/>
    <mergeCell ref="B11962:C11962"/>
    <mergeCell ref="B11963:C11963"/>
    <mergeCell ref="B11957:C11957"/>
    <mergeCell ref="B11958:C11958"/>
    <mergeCell ref="B11952:C11952"/>
    <mergeCell ref="B11953:C11953"/>
    <mergeCell ref="B11954:C11954"/>
    <mergeCell ref="B11955:C11955"/>
    <mergeCell ref="B11956:C11956"/>
    <mergeCell ref="B11948:C11948"/>
    <mergeCell ref="B11949:C11949"/>
    <mergeCell ref="B11950:C11950"/>
    <mergeCell ref="B11951:C11951"/>
    <mergeCell ref="B11944:C11944"/>
    <mergeCell ref="B11945:C11945"/>
    <mergeCell ref="B11946:C11946"/>
    <mergeCell ref="B11947:C11947"/>
    <mergeCell ref="B11940:C11940"/>
    <mergeCell ref="B11941:C11941"/>
    <mergeCell ref="B11942:C11942"/>
    <mergeCell ref="B11943:C11943"/>
    <mergeCell ref="B11935:C11935"/>
    <mergeCell ref="B11936:C11936"/>
    <mergeCell ref="B11937:C11937"/>
    <mergeCell ref="B11938:C11938"/>
    <mergeCell ref="B11939:C11939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1969:C11969"/>
    <mergeCell ref="B11970:C11970"/>
    <mergeCell ref="B11971:C11971"/>
    <mergeCell ref="B11972:C11972"/>
    <mergeCell ref="B12033:C12033"/>
    <mergeCell ref="B12034:C12034"/>
    <mergeCell ref="B12035:C12035"/>
    <mergeCell ref="B12036:C12036"/>
    <mergeCell ref="B12037:C12037"/>
    <mergeCell ref="B12029:C12029"/>
    <mergeCell ref="B12030:C12030"/>
    <mergeCell ref="B12031:C12031"/>
    <mergeCell ref="B12032:C12032"/>
    <mergeCell ref="B12025:C12025"/>
    <mergeCell ref="B12026:C12026"/>
    <mergeCell ref="B12027:C12027"/>
    <mergeCell ref="B12028:C12028"/>
    <mergeCell ref="B12021:C12021"/>
    <mergeCell ref="B12022:C12022"/>
    <mergeCell ref="B12023:C12023"/>
    <mergeCell ref="B12024:C12024"/>
    <mergeCell ref="B12017:C12017"/>
    <mergeCell ref="B12018:C12018"/>
    <mergeCell ref="B12019:C12019"/>
    <mergeCell ref="B12020:C12020"/>
    <mergeCell ref="B12013:C12013"/>
    <mergeCell ref="B12014:C12014"/>
    <mergeCell ref="B12015:C12015"/>
    <mergeCell ref="B12016:C12016"/>
    <mergeCell ref="B12008:C12008"/>
    <mergeCell ref="B12009:C12009"/>
    <mergeCell ref="B12010:C12010"/>
    <mergeCell ref="B12011:C12011"/>
    <mergeCell ref="B12012:C12012"/>
    <mergeCell ref="B12003:C12003"/>
    <mergeCell ref="B12004:C12004"/>
    <mergeCell ref="B12005:C12005"/>
    <mergeCell ref="B12006:C12006"/>
    <mergeCell ref="B12007:C12007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5:C12055"/>
    <mergeCell ref="B12056:C12056"/>
    <mergeCell ref="B12057:C12057"/>
    <mergeCell ref="B12058:C12058"/>
    <mergeCell ref="B12051:C12051"/>
    <mergeCell ref="B12052:C12052"/>
    <mergeCell ref="B12053:C12053"/>
    <mergeCell ref="B12054:C12054"/>
    <mergeCell ref="B12049:C12049"/>
    <mergeCell ref="B12050:C12050"/>
    <mergeCell ref="B12044:C12044"/>
    <mergeCell ref="B12045:C12045"/>
    <mergeCell ref="B12046:C12046"/>
    <mergeCell ref="B12047:C12047"/>
    <mergeCell ref="B12048:C12048"/>
    <mergeCell ref="B12043:C12043"/>
    <mergeCell ref="B12038:C12038"/>
    <mergeCell ref="B12039:C12039"/>
    <mergeCell ref="B12040:C12040"/>
    <mergeCell ref="B12041:C12041"/>
    <mergeCell ref="B12042:C12042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8:C12098"/>
    <mergeCell ref="B12099:C12099"/>
    <mergeCell ref="B12096:C12096"/>
    <mergeCell ref="B12097:C12097"/>
    <mergeCell ref="B12091:C12091"/>
    <mergeCell ref="B12092:C12092"/>
    <mergeCell ref="B12093:C12093"/>
    <mergeCell ref="B12094:C12094"/>
    <mergeCell ref="B12095:C12095"/>
    <mergeCell ref="B12088:C12088"/>
    <mergeCell ref="B12089:C12089"/>
    <mergeCell ref="B12090:C12090"/>
    <mergeCell ref="B12084:C12084"/>
    <mergeCell ref="B12085:C12085"/>
    <mergeCell ref="B12086:C12086"/>
    <mergeCell ref="B12087:C12087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138:C12138"/>
    <mergeCell ref="B12139:C12139"/>
    <mergeCell ref="B12140:C12140"/>
    <mergeCell ref="B12141:C12141"/>
    <mergeCell ref="B12142:C12142"/>
    <mergeCell ref="B12135:C12135"/>
    <mergeCell ref="B12136:C12136"/>
    <mergeCell ref="B12137:C12137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74:C12174"/>
    <mergeCell ref="B12175:C12175"/>
    <mergeCell ref="B12176:C12176"/>
    <mergeCell ref="B12177:C12177"/>
    <mergeCell ref="B12178:C12178"/>
    <mergeCell ref="B12169:C12169"/>
    <mergeCell ref="B12170:C12170"/>
    <mergeCell ref="B12171:C12171"/>
    <mergeCell ref="B12172:C12172"/>
    <mergeCell ref="B12173:C12173"/>
    <mergeCell ref="B12165:C12165"/>
    <mergeCell ref="B12166:C12166"/>
    <mergeCell ref="B12167:C12167"/>
    <mergeCell ref="B12168:C12168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2:C12152"/>
    <mergeCell ref="B12153:C12153"/>
    <mergeCell ref="B12154:C12154"/>
    <mergeCell ref="B12148:C12148"/>
    <mergeCell ref="B12149:C12149"/>
    <mergeCell ref="B12150:C12150"/>
    <mergeCell ref="B12151:C12151"/>
    <mergeCell ref="B12143:C12143"/>
    <mergeCell ref="B12144:C12144"/>
    <mergeCell ref="B12145:C12145"/>
    <mergeCell ref="B12146:C12146"/>
    <mergeCell ref="B12147:C12147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2:C12202"/>
    <mergeCell ref="B12203:C12203"/>
    <mergeCell ref="B12204:C12204"/>
    <mergeCell ref="B12205:C12205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188:C12188"/>
    <mergeCell ref="B12189:C12189"/>
    <mergeCell ref="B12190:C12190"/>
    <mergeCell ref="B12191:C12191"/>
    <mergeCell ref="B12184:C12184"/>
    <mergeCell ref="B12185:C12185"/>
    <mergeCell ref="B12186:C12186"/>
    <mergeCell ref="B12187:C12187"/>
    <mergeCell ref="B12179:C12179"/>
    <mergeCell ref="B12180:C12180"/>
    <mergeCell ref="B12181:C12181"/>
    <mergeCell ref="B12182:C12182"/>
    <mergeCell ref="B12183:C12183"/>
    <mergeCell ref="B12246:C12246"/>
    <mergeCell ref="B12247:C12247"/>
    <mergeCell ref="B12248:C12248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9:C12259"/>
    <mergeCell ref="B12260:C12260"/>
    <mergeCell ref="B12261:C12261"/>
    <mergeCell ref="B12262:C12262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349:C12349"/>
    <mergeCell ref="B12350:C12350"/>
    <mergeCell ref="B12351:C12351"/>
    <mergeCell ref="B12352:C12352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5:C12325"/>
    <mergeCell ref="B12326:C12326"/>
    <mergeCell ref="B12327:C12327"/>
    <mergeCell ref="B12328:C12328"/>
    <mergeCell ref="B12322:C12322"/>
    <mergeCell ref="B12323:C12323"/>
    <mergeCell ref="B12324:C12324"/>
    <mergeCell ref="B12317:C12317"/>
    <mergeCell ref="B12318:C12318"/>
    <mergeCell ref="B12319:C12319"/>
    <mergeCell ref="B12320:C12320"/>
    <mergeCell ref="B12321:C12321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7:C12407"/>
    <mergeCell ref="B12408:C12408"/>
    <mergeCell ref="B12409:C12409"/>
    <mergeCell ref="B12402:C12402"/>
    <mergeCell ref="B12403:C12403"/>
    <mergeCell ref="B12404:C12404"/>
    <mergeCell ref="B12405:C12405"/>
    <mergeCell ref="B12406:C12406"/>
    <mergeCell ref="B12398:C12398"/>
    <mergeCell ref="B12399:C12399"/>
    <mergeCell ref="B12400:C12400"/>
    <mergeCell ref="B12401:C12401"/>
    <mergeCell ref="B12393:C12393"/>
    <mergeCell ref="B12394:C12394"/>
    <mergeCell ref="B12395:C12395"/>
    <mergeCell ref="B12396:C12396"/>
    <mergeCell ref="B12397:C12397"/>
    <mergeCell ref="B12388:C12388"/>
    <mergeCell ref="B12389:C12389"/>
    <mergeCell ref="B12390:C12390"/>
    <mergeCell ref="B12391:C12391"/>
    <mergeCell ref="B12392:C12392"/>
    <mergeCell ref="B12456:C12456"/>
    <mergeCell ref="B12457:C12457"/>
    <mergeCell ref="B12458:C12458"/>
    <mergeCell ref="B12459:C12459"/>
    <mergeCell ref="B12460:C12460"/>
    <mergeCell ref="B12451:C12451"/>
    <mergeCell ref="B12452:C12452"/>
    <mergeCell ref="B12453:C12453"/>
    <mergeCell ref="B12454:C12454"/>
    <mergeCell ref="B12455:C12455"/>
    <mergeCell ref="B12447:C12447"/>
    <mergeCell ref="B12448:C12448"/>
    <mergeCell ref="B12449:C12449"/>
    <mergeCell ref="B12450:C12450"/>
    <mergeCell ref="B12443:C12443"/>
    <mergeCell ref="B12444:C12444"/>
    <mergeCell ref="B12445:C12445"/>
    <mergeCell ref="B12446:C12446"/>
    <mergeCell ref="B12440:C12440"/>
    <mergeCell ref="B12441:C12441"/>
    <mergeCell ref="B12442:C12442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95:C12495"/>
    <mergeCell ref="B12496:C12496"/>
    <mergeCell ref="B12497:C12497"/>
    <mergeCell ref="B12491:C12491"/>
    <mergeCell ref="B12492:C12492"/>
    <mergeCell ref="B12493:C12493"/>
    <mergeCell ref="B12494:C12494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461:C12461"/>
    <mergeCell ref="B12462:C12462"/>
    <mergeCell ref="B12463:C12463"/>
    <mergeCell ref="B12464:C12464"/>
    <mergeCell ref="B12465:C12465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8:C12518"/>
    <mergeCell ref="B12519:C12519"/>
    <mergeCell ref="B12520:C12520"/>
    <mergeCell ref="B12521:C12521"/>
    <mergeCell ref="B12513:C12513"/>
    <mergeCell ref="B12514:C12514"/>
    <mergeCell ref="B12515:C12515"/>
    <mergeCell ref="B12516:C12516"/>
    <mergeCell ref="B12517:C12517"/>
    <mergeCell ref="B12509:C12509"/>
    <mergeCell ref="B12510:C12510"/>
    <mergeCell ref="B12511:C12511"/>
    <mergeCell ref="B12512:C12512"/>
    <mergeCell ref="B12506:C12506"/>
    <mergeCell ref="B12507:C12507"/>
    <mergeCell ref="B12508:C12508"/>
    <mergeCell ref="B12502:C12502"/>
    <mergeCell ref="B12503:C12503"/>
    <mergeCell ref="B12504:C12504"/>
    <mergeCell ref="B12505:C12505"/>
    <mergeCell ref="B12498:C12498"/>
    <mergeCell ref="B12499:C12499"/>
    <mergeCell ref="B12500:C12500"/>
    <mergeCell ref="B12501:C12501"/>
    <mergeCell ref="B12562:C12562"/>
    <mergeCell ref="B12563:C12563"/>
    <mergeCell ref="B12564:C12564"/>
    <mergeCell ref="B12565:C12565"/>
    <mergeCell ref="B12557:C12557"/>
    <mergeCell ref="B12558:C12558"/>
    <mergeCell ref="B12559:C12559"/>
    <mergeCell ref="B12560:C12560"/>
    <mergeCell ref="B12561:C12561"/>
    <mergeCell ref="B12552:C12552"/>
    <mergeCell ref="B12553:C12553"/>
    <mergeCell ref="B12554:C12554"/>
    <mergeCell ref="B12555:C12555"/>
    <mergeCell ref="B12556:C12556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96:C12596"/>
    <mergeCell ref="B12597:C12597"/>
    <mergeCell ref="B12598:C12598"/>
    <mergeCell ref="B12599:C12599"/>
    <mergeCell ref="B12600:C12600"/>
    <mergeCell ref="B12591:C12591"/>
    <mergeCell ref="B12592:C12592"/>
    <mergeCell ref="B12593:C12593"/>
    <mergeCell ref="B12594:C12594"/>
    <mergeCell ref="B12595:C12595"/>
    <mergeCell ref="B12586:C12586"/>
    <mergeCell ref="B12587:C12587"/>
    <mergeCell ref="B12588:C12588"/>
    <mergeCell ref="B12589:C12589"/>
    <mergeCell ref="B12590:C12590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1:C12601"/>
    <mergeCell ref="B12602:C12602"/>
    <mergeCell ref="B12603:C12603"/>
    <mergeCell ref="B12604:C12604"/>
    <mergeCell ref="B12605:C12605"/>
    <mergeCell ref="B12665:C12665"/>
    <mergeCell ref="B12666:C12666"/>
    <mergeCell ref="B12667:C12667"/>
    <mergeCell ref="B12668:C12668"/>
    <mergeCell ref="B12660:C12660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6:C12636"/>
    <mergeCell ref="B12637:C12637"/>
    <mergeCell ref="B12638:C12638"/>
    <mergeCell ref="B12639:C12639"/>
    <mergeCell ref="B12640:C12640"/>
    <mergeCell ref="B12697:C12697"/>
    <mergeCell ref="B12698:C12698"/>
    <mergeCell ref="B12699:C12699"/>
    <mergeCell ref="B12700:C12700"/>
    <mergeCell ref="B12701:C12701"/>
    <mergeCell ref="B12693:C12693"/>
    <mergeCell ref="B12694:C12694"/>
    <mergeCell ref="B12695:C12695"/>
    <mergeCell ref="B12696:C12696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4:C12674"/>
    <mergeCell ref="B12675:C12675"/>
    <mergeCell ref="B12676:C12676"/>
    <mergeCell ref="B12677:C12677"/>
    <mergeCell ref="B12669:C12669"/>
    <mergeCell ref="B12670:C12670"/>
    <mergeCell ref="B12671:C12671"/>
    <mergeCell ref="B12672:C12672"/>
    <mergeCell ref="B12673:C12673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20:C12720"/>
    <mergeCell ref="B12721:C12721"/>
    <mergeCell ref="B12722:C12722"/>
    <mergeCell ref="B12723:C12723"/>
    <mergeCell ref="B12717:C12717"/>
    <mergeCell ref="B12718:C12718"/>
    <mergeCell ref="B12719:C12719"/>
    <mergeCell ref="B12712:C12712"/>
    <mergeCell ref="B12713:C12713"/>
    <mergeCell ref="B12714:C12714"/>
    <mergeCell ref="B12715:C12715"/>
    <mergeCell ref="B12716:C12716"/>
    <mergeCell ref="B12707:C12707"/>
    <mergeCell ref="B12708:C12708"/>
    <mergeCell ref="B12709:C12709"/>
    <mergeCell ref="B12710:C12710"/>
    <mergeCell ref="B12711:C12711"/>
    <mergeCell ref="B12702:C12702"/>
    <mergeCell ref="B12703:C12703"/>
    <mergeCell ref="B12704:C12704"/>
    <mergeCell ref="B12705:C12705"/>
    <mergeCell ref="B12706:C12706"/>
    <mergeCell ref="B12767:C12767"/>
    <mergeCell ref="B12768:C12768"/>
    <mergeCell ref="B12769:C12769"/>
    <mergeCell ref="B12770:C12770"/>
    <mergeCell ref="B12771:C12771"/>
    <mergeCell ref="B12763:C12763"/>
    <mergeCell ref="B12764:C12764"/>
    <mergeCell ref="B12765:C12765"/>
    <mergeCell ref="B12766:C12766"/>
    <mergeCell ref="B12758:C12758"/>
    <mergeCell ref="B12759:C12759"/>
    <mergeCell ref="B12760:C12760"/>
    <mergeCell ref="B12761:C12761"/>
    <mergeCell ref="B12762:C12762"/>
    <mergeCell ref="B12753:C12753"/>
    <mergeCell ref="B12754:C12754"/>
    <mergeCell ref="B12755:C12755"/>
    <mergeCell ref="B12756:C12756"/>
    <mergeCell ref="B12757:C12757"/>
    <mergeCell ref="B12749:C12749"/>
    <mergeCell ref="B12750:C12750"/>
    <mergeCell ref="B12751:C12751"/>
    <mergeCell ref="B12752:C12752"/>
    <mergeCell ref="B12744:C12744"/>
    <mergeCell ref="B12745:C12745"/>
    <mergeCell ref="B12746:C12746"/>
    <mergeCell ref="B12747:C12747"/>
    <mergeCell ref="B12748:C12748"/>
    <mergeCell ref="B12739:C12739"/>
    <mergeCell ref="B12740:C12740"/>
    <mergeCell ref="B12741:C12741"/>
    <mergeCell ref="B12742:C12742"/>
    <mergeCell ref="B12743:C12743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72:C12772"/>
    <mergeCell ref="B12773:C12773"/>
    <mergeCell ref="B12774:C12774"/>
    <mergeCell ref="B12775:C12775"/>
    <mergeCell ref="B12776:C12776"/>
    <mergeCell ref="B12836:C12836"/>
    <mergeCell ref="B12837:C12837"/>
    <mergeCell ref="B12838:C12838"/>
    <mergeCell ref="B12839:C12839"/>
    <mergeCell ref="B12840:C12840"/>
    <mergeCell ref="B12831:C12831"/>
    <mergeCell ref="B12832:C12832"/>
    <mergeCell ref="B12833:C12833"/>
    <mergeCell ref="B12834:C12834"/>
    <mergeCell ref="B12835:C12835"/>
    <mergeCell ref="B12826:C12826"/>
    <mergeCell ref="B12827:C12827"/>
    <mergeCell ref="B12828:C12828"/>
    <mergeCell ref="B12829:C12829"/>
    <mergeCell ref="B12830:C12830"/>
    <mergeCell ref="B12821:C12821"/>
    <mergeCell ref="B12822:C12822"/>
    <mergeCell ref="B12823:C12823"/>
    <mergeCell ref="B12824:C12824"/>
    <mergeCell ref="B12825:C12825"/>
    <mergeCell ref="B12816:C12816"/>
    <mergeCell ref="B12817:C12817"/>
    <mergeCell ref="B12818:C12818"/>
    <mergeCell ref="B12819:C12819"/>
    <mergeCell ref="B12820:C12820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70:C12870"/>
    <mergeCell ref="B12871:C12871"/>
    <mergeCell ref="B12872:C12872"/>
    <mergeCell ref="B12873:C12873"/>
    <mergeCell ref="B12874:C12874"/>
    <mergeCell ref="B12866:C12866"/>
    <mergeCell ref="B12867:C12867"/>
    <mergeCell ref="B12868:C12868"/>
    <mergeCell ref="B12869:C12869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1:C12851"/>
    <mergeCell ref="B12852:C12852"/>
    <mergeCell ref="B12853:C12853"/>
    <mergeCell ref="B12854:C12854"/>
    <mergeCell ref="B12855:C12855"/>
    <mergeCell ref="B12846:C12846"/>
    <mergeCell ref="B12847:C12847"/>
    <mergeCell ref="B12848:C12848"/>
    <mergeCell ref="B12849:C12849"/>
    <mergeCell ref="B12850:C12850"/>
    <mergeCell ref="B12841:C12841"/>
    <mergeCell ref="B12842:C12842"/>
    <mergeCell ref="B12843:C12843"/>
    <mergeCell ref="B12844:C12844"/>
    <mergeCell ref="B12845:C12845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90:C12890"/>
    <mergeCell ref="B12891:C12891"/>
    <mergeCell ref="B12892:C12892"/>
    <mergeCell ref="B12888:C12888"/>
    <mergeCell ref="B12889:C12889"/>
    <mergeCell ref="B12884:C12884"/>
    <mergeCell ref="B12885:C12885"/>
    <mergeCell ref="B12886:C12886"/>
    <mergeCell ref="B12887:C12887"/>
    <mergeCell ref="B12879:C12879"/>
    <mergeCell ref="B12880:C12880"/>
    <mergeCell ref="B12881:C12881"/>
    <mergeCell ref="B12882:C12882"/>
    <mergeCell ref="B12883:C12883"/>
    <mergeCell ref="B12875:C12875"/>
    <mergeCell ref="B12876:C12876"/>
    <mergeCell ref="B12877:C12877"/>
    <mergeCell ref="B12878:C12878"/>
    <mergeCell ref="B12936:C12936"/>
    <mergeCell ref="B12937:C12937"/>
    <mergeCell ref="B12938:C12938"/>
    <mergeCell ref="B12939:C12939"/>
    <mergeCell ref="B12940:C12940"/>
    <mergeCell ref="B12932:C12932"/>
    <mergeCell ref="B12933:C12933"/>
    <mergeCell ref="B12934:C12934"/>
    <mergeCell ref="B12935:C12935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8:C12918"/>
    <mergeCell ref="B12919:C12919"/>
    <mergeCell ref="B12920:C12920"/>
    <mergeCell ref="B12921:C12921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71:C12971"/>
    <mergeCell ref="B12972:C12972"/>
    <mergeCell ref="B12973:C12973"/>
    <mergeCell ref="B12966:C12966"/>
    <mergeCell ref="B12967:C12967"/>
    <mergeCell ref="B12968:C12968"/>
    <mergeCell ref="B12969:C12969"/>
    <mergeCell ref="B12970:C12970"/>
    <mergeCell ref="B12961:C12961"/>
    <mergeCell ref="B12962:C12962"/>
    <mergeCell ref="B12963:C12963"/>
    <mergeCell ref="B12964:C12964"/>
    <mergeCell ref="B12965:C12965"/>
    <mergeCell ref="B12956:C12956"/>
    <mergeCell ref="B12957:C12957"/>
    <mergeCell ref="B12958:C12958"/>
    <mergeCell ref="B12959:C12959"/>
    <mergeCell ref="B12960:C12960"/>
    <mergeCell ref="B12951:C12951"/>
    <mergeCell ref="B12952:C12952"/>
    <mergeCell ref="B12953:C12953"/>
    <mergeCell ref="B12954:C12954"/>
    <mergeCell ref="B12955:C12955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3007:C13007"/>
    <mergeCell ref="B13008:C13008"/>
    <mergeCell ref="B13009:C13009"/>
    <mergeCell ref="B13010:C13010"/>
    <mergeCell ref="B13002:C13002"/>
    <mergeCell ref="B13003:C13003"/>
    <mergeCell ref="B13004:C13004"/>
    <mergeCell ref="B13005:C13005"/>
    <mergeCell ref="B13006:C13006"/>
    <mergeCell ref="B12997:C12997"/>
    <mergeCell ref="B12998:C12998"/>
    <mergeCell ref="B12999:C12999"/>
    <mergeCell ref="B13000:C13000"/>
    <mergeCell ref="B13001:C13001"/>
    <mergeCell ref="B12993:C12993"/>
    <mergeCell ref="B12994:C12994"/>
    <mergeCell ref="B12995:C12995"/>
    <mergeCell ref="B12996:C12996"/>
    <mergeCell ref="B12988:C12988"/>
    <mergeCell ref="B12989:C12989"/>
    <mergeCell ref="B12990:C12990"/>
    <mergeCell ref="B12991:C12991"/>
    <mergeCell ref="B12992:C12992"/>
    <mergeCell ref="B12984:C12984"/>
    <mergeCell ref="B12985:C12985"/>
    <mergeCell ref="B12986:C12986"/>
    <mergeCell ref="B12987:C12987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1:C13011"/>
    <mergeCell ref="B13012:C13012"/>
    <mergeCell ref="B13013:C13013"/>
    <mergeCell ref="B13014:C13014"/>
    <mergeCell ref="B13074:C13074"/>
    <mergeCell ref="B13075:C13075"/>
    <mergeCell ref="B13076:C13076"/>
    <mergeCell ref="B13077:C13077"/>
    <mergeCell ref="B13069:C13069"/>
    <mergeCell ref="B13070:C13070"/>
    <mergeCell ref="B13071:C13071"/>
    <mergeCell ref="B13072:C13072"/>
    <mergeCell ref="B13073:C13073"/>
    <mergeCell ref="B13064:C13064"/>
    <mergeCell ref="B13065:C13065"/>
    <mergeCell ref="B13066:C13066"/>
    <mergeCell ref="B13067:C13067"/>
    <mergeCell ref="B13068:C13068"/>
    <mergeCell ref="B13059:C13059"/>
    <mergeCell ref="B13060:C13060"/>
    <mergeCell ref="B13061:C13061"/>
    <mergeCell ref="B13062:C13062"/>
    <mergeCell ref="B13063:C13063"/>
    <mergeCell ref="B13054:C13054"/>
    <mergeCell ref="B13055:C13055"/>
    <mergeCell ref="B13056:C13056"/>
    <mergeCell ref="B13057:C13057"/>
    <mergeCell ref="B13058:C13058"/>
    <mergeCell ref="B13050:C13050"/>
    <mergeCell ref="B13051:C13051"/>
    <mergeCell ref="B13052:C13052"/>
    <mergeCell ref="B13053:C13053"/>
    <mergeCell ref="B13045:C13045"/>
    <mergeCell ref="B13046:C13046"/>
    <mergeCell ref="B13047:C13047"/>
    <mergeCell ref="B13048:C13048"/>
    <mergeCell ref="B13049:C13049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143:C13143"/>
    <mergeCell ref="B13144:C13144"/>
    <mergeCell ref="B13145:C13145"/>
    <mergeCell ref="B13139:C13139"/>
    <mergeCell ref="B13140:C13140"/>
    <mergeCell ref="B13141:C13141"/>
    <mergeCell ref="B13142:C13142"/>
    <mergeCell ref="B13135:C13135"/>
    <mergeCell ref="B13136:C13136"/>
    <mergeCell ref="B13137:C13137"/>
    <mergeCell ref="B13138:C13138"/>
    <mergeCell ref="B13130:C13130"/>
    <mergeCell ref="B13131:C13131"/>
    <mergeCell ref="B13132:C13132"/>
    <mergeCell ref="B13133:C13133"/>
    <mergeCell ref="B13134:C13134"/>
    <mergeCell ref="B13126:C13126"/>
    <mergeCell ref="B13127:C13127"/>
    <mergeCell ref="B13128:C13128"/>
    <mergeCell ref="B13129:C13129"/>
    <mergeCell ref="B13122:C13122"/>
    <mergeCell ref="B13123:C13123"/>
    <mergeCell ref="B13124:C13124"/>
    <mergeCell ref="B13125:C13125"/>
    <mergeCell ref="B13117:C13117"/>
    <mergeCell ref="B13118:C13118"/>
    <mergeCell ref="B13119:C13119"/>
    <mergeCell ref="B13120:C13120"/>
    <mergeCell ref="B13121:C13121"/>
    <mergeCell ref="B13113:C13113"/>
    <mergeCell ref="B13114:C13114"/>
    <mergeCell ref="B13115:C13115"/>
    <mergeCell ref="B13116:C13116"/>
    <mergeCell ref="B13176:C13176"/>
    <mergeCell ref="B13177:C13177"/>
    <mergeCell ref="B13178:C13178"/>
    <mergeCell ref="B13179:C13179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146:C13146"/>
    <mergeCell ref="B13147:C13147"/>
    <mergeCell ref="B13148:C13148"/>
    <mergeCell ref="B13149:C13149"/>
    <mergeCell ref="B13150:C13150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195:C13195"/>
    <mergeCell ref="B13196:C13196"/>
    <mergeCell ref="B13197:C13197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30:C13230"/>
    <mergeCell ref="B13231:C13231"/>
    <mergeCell ref="B13227:C13227"/>
    <mergeCell ref="B13228:C13228"/>
    <mergeCell ref="B13229:C13229"/>
    <mergeCell ref="B13223:C13223"/>
    <mergeCell ref="B13224:C13224"/>
    <mergeCell ref="B13225:C13225"/>
    <mergeCell ref="B13226:C13226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76:C13276"/>
    <mergeCell ref="B13277:C13277"/>
    <mergeCell ref="B13278:C13278"/>
    <mergeCell ref="B13279:C13279"/>
    <mergeCell ref="B13280:C13280"/>
    <mergeCell ref="B13271:C13271"/>
    <mergeCell ref="B13272:C13272"/>
    <mergeCell ref="B13273:C13273"/>
    <mergeCell ref="B13274:C13274"/>
    <mergeCell ref="B13275:C13275"/>
    <mergeCell ref="B13267:C13267"/>
    <mergeCell ref="B13268:C13268"/>
    <mergeCell ref="B13269:C13269"/>
    <mergeCell ref="B13270:C13270"/>
    <mergeCell ref="B13263:C13263"/>
    <mergeCell ref="B13264:C13264"/>
    <mergeCell ref="B13265:C13265"/>
    <mergeCell ref="B13266:C13266"/>
    <mergeCell ref="B13259:C13259"/>
    <mergeCell ref="B13260:C13260"/>
    <mergeCell ref="B13261:C13261"/>
    <mergeCell ref="B13262:C13262"/>
    <mergeCell ref="B13255:C13255"/>
    <mergeCell ref="B13256:C13256"/>
    <mergeCell ref="B13257:C13257"/>
    <mergeCell ref="B13258:C13258"/>
    <mergeCell ref="B13250:C13250"/>
    <mergeCell ref="B13251:C13251"/>
    <mergeCell ref="B13252:C13252"/>
    <mergeCell ref="B13253:C13253"/>
    <mergeCell ref="B13254:C13254"/>
    <mergeCell ref="B13247:C13247"/>
    <mergeCell ref="B13248:C13248"/>
    <mergeCell ref="B13249:C13249"/>
    <mergeCell ref="B13311:C13311"/>
    <mergeCell ref="B13312:C13312"/>
    <mergeCell ref="B13313:C13313"/>
    <mergeCell ref="B13314:C13314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296:C13296"/>
    <mergeCell ref="B13297:C13297"/>
    <mergeCell ref="B13298:C13298"/>
    <mergeCell ref="B13299:C13299"/>
    <mergeCell ref="B13300:C13300"/>
    <mergeCell ref="B13291:C13291"/>
    <mergeCell ref="B13292:C13292"/>
    <mergeCell ref="B13293:C13293"/>
    <mergeCell ref="B13294:C13294"/>
    <mergeCell ref="B13295:C13295"/>
    <mergeCell ref="B13286:C13286"/>
    <mergeCell ref="B13287:C13287"/>
    <mergeCell ref="B13288:C13288"/>
    <mergeCell ref="B13289:C13289"/>
    <mergeCell ref="B13290:C13290"/>
    <mergeCell ref="B13281:C13281"/>
    <mergeCell ref="B13282:C13282"/>
    <mergeCell ref="B13283:C13283"/>
    <mergeCell ref="B13284:C13284"/>
    <mergeCell ref="B13285:C13285"/>
    <mergeCell ref="B13348:C13348"/>
    <mergeCell ref="B13349:C13349"/>
    <mergeCell ref="B13343:C13343"/>
    <mergeCell ref="B13344:C13344"/>
    <mergeCell ref="B13345:C13345"/>
    <mergeCell ref="B13346:C13346"/>
    <mergeCell ref="B13347:C13347"/>
    <mergeCell ref="B13339:C13339"/>
    <mergeCell ref="B13340:C13340"/>
    <mergeCell ref="B13341:C13341"/>
    <mergeCell ref="B13342:C13342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315:C13315"/>
    <mergeCell ref="B13316:C13316"/>
    <mergeCell ref="B13317:C13317"/>
    <mergeCell ref="B13318:C13318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7:C13367"/>
    <mergeCell ref="B13368:C13368"/>
    <mergeCell ref="B13369:C13369"/>
    <mergeCell ref="B13370:C13370"/>
    <mergeCell ref="B13363:C13363"/>
    <mergeCell ref="B13364:C13364"/>
    <mergeCell ref="B13365:C13365"/>
    <mergeCell ref="B13366:C13366"/>
    <mergeCell ref="B13359:C13359"/>
    <mergeCell ref="B13360:C13360"/>
    <mergeCell ref="B13361:C13361"/>
    <mergeCell ref="B13362:C13362"/>
    <mergeCell ref="B13354:C13354"/>
    <mergeCell ref="B13355:C13355"/>
    <mergeCell ref="B13356:C13356"/>
    <mergeCell ref="B13357:C13357"/>
    <mergeCell ref="B13358:C13358"/>
    <mergeCell ref="B13350:C13350"/>
    <mergeCell ref="B13351:C13351"/>
    <mergeCell ref="B13352:C13352"/>
    <mergeCell ref="B13353:C13353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10:C13410"/>
    <mergeCell ref="B13411:C13411"/>
    <mergeCell ref="B13412:C13412"/>
    <mergeCell ref="B13406:C13406"/>
    <mergeCell ref="B13407:C13407"/>
    <mergeCell ref="B13408:C13408"/>
    <mergeCell ref="B13409:C13409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3:C13423"/>
    <mergeCell ref="B13424:C13424"/>
    <mergeCell ref="B13425:C13425"/>
    <mergeCell ref="B13426:C13426"/>
    <mergeCell ref="B13427:C1342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8:C13548"/>
    <mergeCell ref="B13549:C13549"/>
    <mergeCell ref="B13550:C13550"/>
    <mergeCell ref="B13551:C13551"/>
    <mergeCell ref="B13543:C13543"/>
    <mergeCell ref="B13544:C13544"/>
    <mergeCell ref="B13545:C13545"/>
    <mergeCell ref="B13546:C13546"/>
    <mergeCell ref="B13547:C13547"/>
    <mergeCell ref="B13538:C13538"/>
    <mergeCell ref="B13539:C13539"/>
    <mergeCell ref="B13540:C13540"/>
    <mergeCell ref="B13541:C13541"/>
    <mergeCell ref="B13542:C13542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2:C13582"/>
    <mergeCell ref="B13583:C13583"/>
    <mergeCell ref="B13584:C13584"/>
    <mergeCell ref="B13585:C13585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1:C13611"/>
    <mergeCell ref="B13612:C13612"/>
    <mergeCell ref="B13613:C13613"/>
    <mergeCell ref="B13614:C13614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662:C13662"/>
    <mergeCell ref="B13663:C13663"/>
    <mergeCell ref="B13664:C13664"/>
    <mergeCell ref="B13657:C13657"/>
    <mergeCell ref="B13658:C13658"/>
    <mergeCell ref="B13659:C13659"/>
    <mergeCell ref="B13660:C13660"/>
    <mergeCell ref="B13661:C13661"/>
    <mergeCell ref="B13654:C13654"/>
    <mergeCell ref="B13655:C13655"/>
    <mergeCell ref="B13656:C13656"/>
    <mergeCell ref="B13653:C13653"/>
    <mergeCell ref="B13650:C13650"/>
    <mergeCell ref="B13651:C13651"/>
    <mergeCell ref="B13652:C13652"/>
    <mergeCell ref="B13647:C13647"/>
    <mergeCell ref="B13648:C13648"/>
    <mergeCell ref="B13649:C13649"/>
    <mergeCell ref="B13646:C13646"/>
    <mergeCell ref="B13645:C13645"/>
    <mergeCell ref="B13643:C13643"/>
    <mergeCell ref="B13644:C13644"/>
    <mergeCell ref="B13638:C13638"/>
    <mergeCell ref="B13639:C13639"/>
    <mergeCell ref="B13640:C13640"/>
    <mergeCell ref="B13641:C13641"/>
    <mergeCell ref="B13642:C13642"/>
    <mergeCell ref="B13634:C13634"/>
    <mergeCell ref="B13635:C13635"/>
    <mergeCell ref="B13636:C13636"/>
    <mergeCell ref="B13637:C13637"/>
    <mergeCell ref="B13630:C13630"/>
    <mergeCell ref="B13631:C13631"/>
    <mergeCell ref="B13632:C13632"/>
    <mergeCell ref="B13633:C13633"/>
    <mergeCell ref="B13693:C13693"/>
    <mergeCell ref="B13694:C13694"/>
    <mergeCell ref="B13695:C13695"/>
    <mergeCell ref="B13696:C13696"/>
    <mergeCell ref="B13697:C13697"/>
    <mergeCell ref="B13689:C13689"/>
    <mergeCell ref="B13690:C13690"/>
    <mergeCell ref="B13691:C13691"/>
    <mergeCell ref="B13692:C13692"/>
    <mergeCell ref="B13685:C13685"/>
    <mergeCell ref="B13686:C13686"/>
    <mergeCell ref="B13687:C13687"/>
    <mergeCell ref="B13688:C13688"/>
    <mergeCell ref="B13682:C13682"/>
    <mergeCell ref="B13683:C13683"/>
    <mergeCell ref="B13684:C13684"/>
    <mergeCell ref="B13679:C13679"/>
    <mergeCell ref="B13680:C13680"/>
    <mergeCell ref="B13681:C13681"/>
    <mergeCell ref="B13677:C13677"/>
    <mergeCell ref="B13678:C13678"/>
    <mergeCell ref="B13674:C13674"/>
    <mergeCell ref="B13675:C13675"/>
    <mergeCell ref="B13676:C13676"/>
    <mergeCell ref="B13671:C13671"/>
    <mergeCell ref="B13672:C13672"/>
    <mergeCell ref="B13673:C13673"/>
    <mergeCell ref="B13667:C13667"/>
    <mergeCell ref="B13668:C13668"/>
    <mergeCell ref="B13669:C13669"/>
    <mergeCell ref="B13670:C13670"/>
    <mergeCell ref="B13665:C13665"/>
    <mergeCell ref="B13666:C13666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3:C13773"/>
    <mergeCell ref="B13774:C13774"/>
    <mergeCell ref="B13775:C13775"/>
    <mergeCell ref="B13776:C13776"/>
    <mergeCell ref="B13777:C13777"/>
    <mergeCell ref="B13768:C13768"/>
    <mergeCell ref="B13769:C13769"/>
    <mergeCell ref="B13770:C13770"/>
    <mergeCell ref="B13771:C13771"/>
    <mergeCell ref="B13772:C13772"/>
    <mergeCell ref="B13832:C13832"/>
    <mergeCell ref="B13833:C13833"/>
    <mergeCell ref="B13834:C13834"/>
    <mergeCell ref="B13835:C13835"/>
    <mergeCell ref="B13827:C13827"/>
    <mergeCell ref="B13828:C13828"/>
    <mergeCell ref="B13829:C13829"/>
    <mergeCell ref="B13830:C13830"/>
    <mergeCell ref="B13831:C13831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2:C13812"/>
    <mergeCell ref="B13813:C13813"/>
    <mergeCell ref="B13814:C13814"/>
    <mergeCell ref="B13815:C13815"/>
    <mergeCell ref="B13816:C13816"/>
    <mergeCell ref="B13808:C13808"/>
    <mergeCell ref="B13809:C13809"/>
    <mergeCell ref="B13810:C13810"/>
    <mergeCell ref="B13811:C13811"/>
    <mergeCell ref="B13803:C13803"/>
    <mergeCell ref="B13804:C13804"/>
    <mergeCell ref="B13805:C13805"/>
    <mergeCell ref="B13806:C13806"/>
    <mergeCell ref="B13807:C13807"/>
    <mergeCell ref="B13865:C13865"/>
    <mergeCell ref="B13866:C13866"/>
    <mergeCell ref="B13867:C13867"/>
    <mergeCell ref="B13868:C13868"/>
    <mergeCell ref="B13869:C13869"/>
    <mergeCell ref="B13860:C13860"/>
    <mergeCell ref="B13861:C13861"/>
    <mergeCell ref="B13862:C13862"/>
    <mergeCell ref="B13863:C13863"/>
    <mergeCell ref="B13864:C13864"/>
    <mergeCell ref="B13855:C13855"/>
    <mergeCell ref="B13856:C13856"/>
    <mergeCell ref="B13857:C13857"/>
    <mergeCell ref="B13858:C13858"/>
    <mergeCell ref="B13859:C13859"/>
    <mergeCell ref="B13850:C13850"/>
    <mergeCell ref="B13851:C13851"/>
    <mergeCell ref="B13852:C13852"/>
    <mergeCell ref="B13853:C13853"/>
    <mergeCell ref="B13854:C13854"/>
    <mergeCell ref="B13846:C13846"/>
    <mergeCell ref="B13847:C13847"/>
    <mergeCell ref="B13848:C13848"/>
    <mergeCell ref="B13849:C13849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0:C13870"/>
    <mergeCell ref="B13871:C13871"/>
    <mergeCell ref="B13872:C13872"/>
    <mergeCell ref="B13873:C13873"/>
    <mergeCell ref="B13874:C13874"/>
    <mergeCell ref="B13934:C13934"/>
    <mergeCell ref="B13935:C13935"/>
    <mergeCell ref="B13936:C13936"/>
    <mergeCell ref="B13937:C13937"/>
    <mergeCell ref="B13938:C13938"/>
    <mergeCell ref="B13930:C13930"/>
    <mergeCell ref="B13931:C13931"/>
    <mergeCell ref="B13932:C13932"/>
    <mergeCell ref="B13933:C13933"/>
    <mergeCell ref="B13927:C13927"/>
    <mergeCell ref="B13928:C13928"/>
    <mergeCell ref="B13929:C13929"/>
    <mergeCell ref="B13922:C13922"/>
    <mergeCell ref="B13923:C13923"/>
    <mergeCell ref="B13924:C13924"/>
    <mergeCell ref="B13925:C13925"/>
    <mergeCell ref="B13926:C13926"/>
    <mergeCell ref="B13918:C13918"/>
    <mergeCell ref="B13919:C13919"/>
    <mergeCell ref="B13920:C13920"/>
    <mergeCell ref="B13921:C13921"/>
    <mergeCell ref="B13913:C13913"/>
    <mergeCell ref="B13914:C13914"/>
    <mergeCell ref="B13915:C13915"/>
    <mergeCell ref="B13916:C13916"/>
    <mergeCell ref="B13917:C13917"/>
    <mergeCell ref="B13910:C13910"/>
    <mergeCell ref="B13911:C13911"/>
    <mergeCell ref="B13912:C13912"/>
    <mergeCell ref="B13905:C13905"/>
    <mergeCell ref="B13906:C13906"/>
    <mergeCell ref="B13907:C13907"/>
    <mergeCell ref="B13908:C13908"/>
    <mergeCell ref="B13909:C13909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9:C13949"/>
    <mergeCell ref="B13950:C13950"/>
    <mergeCell ref="B13951:C13951"/>
    <mergeCell ref="B13952:C13952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4004:C14004"/>
    <mergeCell ref="B14005:C14005"/>
    <mergeCell ref="B14006:C14006"/>
    <mergeCell ref="B14007:C14007"/>
    <mergeCell ref="B14000:C14000"/>
    <mergeCell ref="B14001:C14001"/>
    <mergeCell ref="B14002:C14002"/>
    <mergeCell ref="B14003:C14003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3987:C13987"/>
    <mergeCell ref="B13988:C13988"/>
    <mergeCell ref="B13989:C13989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3:C13973"/>
    <mergeCell ref="B13974:C13974"/>
    <mergeCell ref="B13975:C13975"/>
    <mergeCell ref="B13976:C13976"/>
    <mergeCell ref="B14036:C14036"/>
    <mergeCell ref="B14037:C14037"/>
    <mergeCell ref="B14038:C14038"/>
    <mergeCell ref="B14039:C14039"/>
    <mergeCell ref="B14040:C14040"/>
    <mergeCell ref="B14031:C14031"/>
    <mergeCell ref="B14032:C14032"/>
    <mergeCell ref="B14033:C14033"/>
    <mergeCell ref="B14034:C14034"/>
    <mergeCell ref="B14035:C14035"/>
    <mergeCell ref="B14026:C14026"/>
    <mergeCell ref="B14027:C14027"/>
    <mergeCell ref="B14028:C14028"/>
    <mergeCell ref="B14029:C14029"/>
    <mergeCell ref="B14030:C14030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3:C14013"/>
    <mergeCell ref="B14014:C14014"/>
    <mergeCell ref="B14015:C14015"/>
    <mergeCell ref="B14008:C14008"/>
    <mergeCell ref="B14009:C14009"/>
    <mergeCell ref="B14010:C14010"/>
    <mergeCell ref="B14011:C14011"/>
    <mergeCell ref="B14012:C14012"/>
    <mergeCell ref="B14070:C14070"/>
    <mergeCell ref="B14071:C14071"/>
    <mergeCell ref="B14072:C14072"/>
    <mergeCell ref="B14073:C14073"/>
    <mergeCell ref="B14074:C14074"/>
    <mergeCell ref="B14066:C14066"/>
    <mergeCell ref="B14067:C14067"/>
    <mergeCell ref="B14068:C14068"/>
    <mergeCell ref="B14069:C14069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142:C14142"/>
    <mergeCell ref="B14143:C14143"/>
    <mergeCell ref="B14144:C14144"/>
    <mergeCell ref="B14145:C14145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9:C14129"/>
    <mergeCell ref="B14130:C14130"/>
    <mergeCell ref="B14131:C14131"/>
    <mergeCell ref="B14124:C14124"/>
    <mergeCell ref="B14125:C14125"/>
    <mergeCell ref="B14126:C14126"/>
    <mergeCell ref="B14127:C14127"/>
    <mergeCell ref="B14128:C14128"/>
    <mergeCell ref="B14120:C14120"/>
    <mergeCell ref="B14121:C14121"/>
    <mergeCell ref="B14122:C14122"/>
    <mergeCell ref="B14123:C14123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68:C14168"/>
    <mergeCell ref="B14169:C14169"/>
    <mergeCell ref="B14170:C14170"/>
    <mergeCell ref="B14171:C14171"/>
    <mergeCell ref="B14172:C14172"/>
    <mergeCell ref="B14164:C14164"/>
    <mergeCell ref="B14165:C14165"/>
    <mergeCell ref="B14166:C14166"/>
    <mergeCell ref="B14167:C14167"/>
    <mergeCell ref="B14160:C14160"/>
    <mergeCell ref="B14161:C14161"/>
    <mergeCell ref="B14162:C14162"/>
    <mergeCell ref="B14163:C14163"/>
    <mergeCell ref="B14156:C14156"/>
    <mergeCell ref="B14157:C14157"/>
    <mergeCell ref="B14158:C14158"/>
    <mergeCell ref="B14159:C14159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213:C14213"/>
    <mergeCell ref="B14214:C14214"/>
    <mergeCell ref="B14215:C14215"/>
    <mergeCell ref="B14216:C14216"/>
    <mergeCell ref="B14217:C14217"/>
    <mergeCell ref="B14208:C14208"/>
    <mergeCell ref="B14209:C14209"/>
    <mergeCell ref="B14210:C14210"/>
    <mergeCell ref="B14211:C14211"/>
    <mergeCell ref="B14212:C14212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3:C14183"/>
    <mergeCell ref="B14184:C14184"/>
    <mergeCell ref="B14185:C14185"/>
    <mergeCell ref="B14186:C14186"/>
    <mergeCell ref="B14187:C14187"/>
    <mergeCell ref="B14248:C14248"/>
    <mergeCell ref="B14249:C14249"/>
    <mergeCell ref="B14250:C14250"/>
    <mergeCell ref="B14251:C14251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28:C14228"/>
    <mergeCell ref="B14229:C14229"/>
    <mergeCell ref="B14230:C14230"/>
    <mergeCell ref="B14231:C14231"/>
    <mergeCell ref="B14232:C14232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7:C14267"/>
    <mergeCell ref="B14268:C14268"/>
    <mergeCell ref="B14269:C14269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315:C14315"/>
    <mergeCell ref="B14316:C14316"/>
    <mergeCell ref="B14317:C14317"/>
    <mergeCell ref="B14318:C14318"/>
    <mergeCell ref="B14319:C14319"/>
    <mergeCell ref="B14310:C14310"/>
    <mergeCell ref="B14311:C14311"/>
    <mergeCell ref="B14312:C14312"/>
    <mergeCell ref="B14313:C14313"/>
    <mergeCell ref="B14314:C14314"/>
    <mergeCell ref="B14305:C14305"/>
    <mergeCell ref="B14306:C14306"/>
    <mergeCell ref="B14307:C14307"/>
    <mergeCell ref="B14308:C14308"/>
    <mergeCell ref="B14309:C14309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350:C14350"/>
    <mergeCell ref="B14351:C14351"/>
    <mergeCell ref="B14352:C14352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83:C14383"/>
    <mergeCell ref="B14384:C14384"/>
    <mergeCell ref="B14385:C14385"/>
    <mergeCell ref="B14386:C14386"/>
    <mergeCell ref="B14387:C14387"/>
    <mergeCell ref="B14378:C14378"/>
    <mergeCell ref="B14379:C14379"/>
    <mergeCell ref="B14380:C14380"/>
    <mergeCell ref="B14381:C14381"/>
    <mergeCell ref="B14382:C14382"/>
    <mergeCell ref="B14373:C14373"/>
    <mergeCell ref="B14374:C14374"/>
    <mergeCell ref="B14375:C14375"/>
    <mergeCell ref="B14376:C14376"/>
    <mergeCell ref="B14377:C14377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358:C14358"/>
    <mergeCell ref="B14359:C14359"/>
    <mergeCell ref="B14360:C14360"/>
    <mergeCell ref="B14361:C14361"/>
    <mergeCell ref="B14362:C14362"/>
    <mergeCell ref="B14353:C14353"/>
    <mergeCell ref="B14354:C14354"/>
    <mergeCell ref="B14355:C14355"/>
    <mergeCell ref="B14356:C14356"/>
    <mergeCell ref="B14357:C1435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8:C14388"/>
    <mergeCell ref="B14389:C14389"/>
    <mergeCell ref="B14390:C14390"/>
    <mergeCell ref="B14391:C14391"/>
    <mergeCell ref="B14392:C14392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23:C14423"/>
    <mergeCell ref="B14424:C14424"/>
    <mergeCell ref="B14425:C14425"/>
    <mergeCell ref="B14426:C14426"/>
    <mergeCell ref="B14485:C14485"/>
    <mergeCell ref="B14486:C14486"/>
    <mergeCell ref="B14487:C14487"/>
    <mergeCell ref="B14488:C14488"/>
    <mergeCell ref="B14489:C14489"/>
    <mergeCell ref="B14480:C14480"/>
    <mergeCell ref="B14481:C14481"/>
    <mergeCell ref="B14482:C14482"/>
    <mergeCell ref="B14483:C14483"/>
    <mergeCell ref="B14484:C14484"/>
    <mergeCell ref="B14476:C14476"/>
    <mergeCell ref="B14477:C14477"/>
    <mergeCell ref="B14478:C14478"/>
    <mergeCell ref="B14479:C14479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7:C14457"/>
    <mergeCell ref="B14458:C14458"/>
    <mergeCell ref="B14459:C14459"/>
    <mergeCell ref="B14460:C14460"/>
    <mergeCell ref="B14519:C14519"/>
    <mergeCell ref="B14520:C14520"/>
    <mergeCell ref="B14521:C14521"/>
    <mergeCell ref="B14522:C14522"/>
    <mergeCell ref="B14523:C14523"/>
    <mergeCell ref="B14515:C14515"/>
    <mergeCell ref="B14516:C14516"/>
    <mergeCell ref="B14517:C14517"/>
    <mergeCell ref="B14518:C14518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495:C14495"/>
    <mergeCell ref="B14496:C14496"/>
    <mergeCell ref="B14497:C14497"/>
    <mergeCell ref="B14498:C14498"/>
    <mergeCell ref="B14499:C14499"/>
    <mergeCell ref="B14490:C14490"/>
    <mergeCell ref="B14491:C14491"/>
    <mergeCell ref="B14492:C14492"/>
    <mergeCell ref="B14493:C14493"/>
    <mergeCell ref="B14494:C14494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31:C14531"/>
    <mergeCell ref="B14532:C14532"/>
    <mergeCell ref="B14533:C14533"/>
    <mergeCell ref="B14529:C14529"/>
    <mergeCell ref="B14530:C14530"/>
    <mergeCell ref="B14524:C14524"/>
    <mergeCell ref="B14525:C14525"/>
    <mergeCell ref="B14526:C14526"/>
    <mergeCell ref="B14527:C14527"/>
    <mergeCell ref="B14528:C14528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7:C14577"/>
    <mergeCell ref="B14578:C14578"/>
    <mergeCell ref="B14579:C14579"/>
    <mergeCell ref="B14572:C14572"/>
    <mergeCell ref="B14573:C14573"/>
    <mergeCell ref="B14574:C14574"/>
    <mergeCell ref="B14575:C14575"/>
    <mergeCell ref="B14576:C14576"/>
    <mergeCell ref="B14569:C14569"/>
    <mergeCell ref="B14570:C14570"/>
    <mergeCell ref="B14571:C14571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623:C14623"/>
    <mergeCell ref="B14624:C14624"/>
    <mergeCell ref="B14625:C14625"/>
    <mergeCell ref="B14626:C14626"/>
    <mergeCell ref="B14627:C14627"/>
    <mergeCell ref="B14619:C14619"/>
    <mergeCell ref="B14620:C14620"/>
    <mergeCell ref="B14621:C14621"/>
    <mergeCell ref="B14622:C14622"/>
    <mergeCell ref="B14614:C14614"/>
    <mergeCell ref="B14615:C14615"/>
    <mergeCell ref="B14616:C14616"/>
    <mergeCell ref="B14617:C14617"/>
    <mergeCell ref="B14618:C14618"/>
    <mergeCell ref="B14610:C14610"/>
    <mergeCell ref="B14611:C14611"/>
    <mergeCell ref="B14612:C14612"/>
    <mergeCell ref="B14613:C14613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728:C14728"/>
    <mergeCell ref="B14729:C14729"/>
    <mergeCell ref="B14730:C14730"/>
    <mergeCell ref="B14731:C14731"/>
    <mergeCell ref="B14732:C14732"/>
    <mergeCell ref="B14723:C14723"/>
    <mergeCell ref="B14724:C14724"/>
    <mergeCell ref="B14725:C14725"/>
    <mergeCell ref="B14726:C14726"/>
    <mergeCell ref="B14727:C14727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96:C14796"/>
    <mergeCell ref="B14797:C14797"/>
    <mergeCell ref="B14798:C14798"/>
    <mergeCell ref="B14799:C14799"/>
    <mergeCell ref="B14800:C14800"/>
    <mergeCell ref="B14792:C14792"/>
    <mergeCell ref="B14793:C14793"/>
    <mergeCell ref="B14794:C14794"/>
    <mergeCell ref="B14795:C14795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3:C14773"/>
    <mergeCell ref="B14774:C14774"/>
    <mergeCell ref="B14775:C14775"/>
    <mergeCell ref="B14776:C14776"/>
    <mergeCell ref="B14768:C14768"/>
    <mergeCell ref="B14769:C14769"/>
    <mergeCell ref="B14770:C14770"/>
    <mergeCell ref="B14771:C14771"/>
    <mergeCell ref="B14772:C14772"/>
    <mergeCell ref="B14831:C14831"/>
    <mergeCell ref="B14832:C14832"/>
    <mergeCell ref="B14833:C14833"/>
    <mergeCell ref="B14834:C14834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900:C14900"/>
    <mergeCell ref="B14901:C14901"/>
    <mergeCell ref="B14902:C14902"/>
    <mergeCell ref="B14903:C14903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9:C14909"/>
    <mergeCell ref="B14910:C14910"/>
    <mergeCell ref="B14911:C14911"/>
    <mergeCell ref="B14912:C14912"/>
    <mergeCell ref="B14904:C14904"/>
    <mergeCell ref="B14905:C14905"/>
    <mergeCell ref="B14906:C14906"/>
    <mergeCell ref="B14907:C14907"/>
    <mergeCell ref="B14908:C14908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3:C15013"/>
    <mergeCell ref="B15014:C15014"/>
    <mergeCell ref="B15015:C15015"/>
    <mergeCell ref="B15016:C15016"/>
    <mergeCell ref="B15008:C15008"/>
    <mergeCell ref="B15009:C15009"/>
    <mergeCell ref="B15010:C15010"/>
    <mergeCell ref="B15011:C15011"/>
    <mergeCell ref="B15012:C15012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2:C15082"/>
    <mergeCell ref="B15083:C15083"/>
    <mergeCell ref="B15084:C15084"/>
    <mergeCell ref="B15085:C15085"/>
    <mergeCell ref="B15077:C15077"/>
    <mergeCell ref="B15078:C15078"/>
    <mergeCell ref="B15079:C15079"/>
    <mergeCell ref="B15080:C15080"/>
    <mergeCell ref="B15081:C15081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211:C15211"/>
    <mergeCell ref="B15212:C15212"/>
    <mergeCell ref="B15213:C15213"/>
    <mergeCell ref="B15214:C15214"/>
    <mergeCell ref="B15215:C15215"/>
    <mergeCell ref="B15206:C15206"/>
    <mergeCell ref="B15207:C15207"/>
    <mergeCell ref="B15208:C15208"/>
    <mergeCell ref="B15209:C15209"/>
    <mergeCell ref="B15210:C15210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6:C15226"/>
    <mergeCell ref="B15227:C15227"/>
    <mergeCell ref="B15228:C15228"/>
    <mergeCell ref="B15229:C15229"/>
    <mergeCell ref="B15230:C15230"/>
    <mergeCell ref="B15221:C15221"/>
    <mergeCell ref="B15222:C15222"/>
    <mergeCell ref="B15223:C15223"/>
    <mergeCell ref="B15224:C15224"/>
    <mergeCell ref="B15225:C15225"/>
    <mergeCell ref="B15216:C15216"/>
    <mergeCell ref="B15217:C15217"/>
    <mergeCell ref="B15218:C15218"/>
    <mergeCell ref="B15219:C15219"/>
    <mergeCell ref="B15220:C15220"/>
    <mergeCell ref="B15283:C15283"/>
    <mergeCell ref="B15284:C15284"/>
    <mergeCell ref="B15285:C15285"/>
    <mergeCell ref="B15286:C15286"/>
    <mergeCell ref="B15287:C15287"/>
    <mergeCell ref="B15281:C15281"/>
    <mergeCell ref="B15282:C15282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9:C15309"/>
    <mergeCell ref="B15310:C15310"/>
    <mergeCell ref="B15311:C15311"/>
    <mergeCell ref="B15312:C15312"/>
    <mergeCell ref="B15308:C15308"/>
    <mergeCell ref="B15303:C15303"/>
    <mergeCell ref="B15304:C15304"/>
    <mergeCell ref="B15305:C15305"/>
    <mergeCell ref="B15306:C15306"/>
    <mergeCell ref="B15307:C15307"/>
    <mergeCell ref="B15298:C15298"/>
    <mergeCell ref="B15299:C15299"/>
    <mergeCell ref="B15300:C15300"/>
    <mergeCell ref="B15301:C15301"/>
    <mergeCell ref="B15302:C15302"/>
    <mergeCell ref="B15293:C15293"/>
    <mergeCell ref="B15294:C15294"/>
    <mergeCell ref="B15295:C15295"/>
    <mergeCell ref="B15296:C15296"/>
    <mergeCell ref="B15297:C15297"/>
    <mergeCell ref="B15288:C15288"/>
    <mergeCell ref="B15289:C15289"/>
    <mergeCell ref="B15290:C15290"/>
    <mergeCell ref="B15291:C15291"/>
    <mergeCell ref="B15292:C15292"/>
    <mergeCell ref="B15352:C15352"/>
    <mergeCell ref="B15353:C15353"/>
    <mergeCell ref="B15354:C15354"/>
    <mergeCell ref="B15355:C15355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38:C15338"/>
    <mergeCell ref="B15339:C15339"/>
    <mergeCell ref="B15340:C15340"/>
    <mergeCell ref="B15341:C15341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86:C15386"/>
    <mergeCell ref="B15387:C15387"/>
    <mergeCell ref="B15388:C15388"/>
    <mergeCell ref="B15389:C15389"/>
    <mergeCell ref="B15390:C15390"/>
    <mergeCell ref="B15381:C15381"/>
    <mergeCell ref="B15382:C15382"/>
    <mergeCell ref="B15383:C15383"/>
    <mergeCell ref="B15384:C15384"/>
    <mergeCell ref="B15385:C15385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12:C15412"/>
    <mergeCell ref="B15413:C15413"/>
    <mergeCell ref="B15411:C15411"/>
    <mergeCell ref="B15409:C15409"/>
    <mergeCell ref="B15410:C15410"/>
    <mergeCell ref="B15405:C15405"/>
    <mergeCell ref="B15406:C15406"/>
    <mergeCell ref="B15407:C15407"/>
    <mergeCell ref="B15408:C15408"/>
    <mergeCell ref="B15400:C15400"/>
    <mergeCell ref="B15401:C15401"/>
    <mergeCell ref="B15402:C15402"/>
    <mergeCell ref="B15403:C15403"/>
    <mergeCell ref="B15404:C15404"/>
    <mergeCell ref="B15396:C15396"/>
    <mergeCell ref="B15397:C15397"/>
    <mergeCell ref="B15398:C15398"/>
    <mergeCell ref="B15399:C15399"/>
    <mergeCell ref="B15391:C15391"/>
    <mergeCell ref="B15392:C15392"/>
    <mergeCell ref="B15393:C15393"/>
    <mergeCell ref="B15394:C15394"/>
    <mergeCell ref="B15395:C15395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4:C15444"/>
    <mergeCell ref="B15445:C15445"/>
    <mergeCell ref="B15446:C15446"/>
    <mergeCell ref="B15447:C15447"/>
    <mergeCell ref="B15448:C15448"/>
    <mergeCell ref="B15439:C15439"/>
    <mergeCell ref="B15440:C15440"/>
    <mergeCell ref="B15441:C15441"/>
    <mergeCell ref="B15442:C15442"/>
    <mergeCell ref="B15443:C15443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90:C15490"/>
    <mergeCell ref="B15491:C15491"/>
    <mergeCell ref="B15492:C15492"/>
    <mergeCell ref="B15493:C15493"/>
    <mergeCell ref="B15494:C15494"/>
    <mergeCell ref="B15486:C15486"/>
    <mergeCell ref="B15487:C15487"/>
    <mergeCell ref="B15488:C15488"/>
    <mergeCell ref="B15489:C15489"/>
    <mergeCell ref="B15484:C15484"/>
    <mergeCell ref="B15485:C15485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95:C15595"/>
    <mergeCell ref="B15596:C15596"/>
    <mergeCell ref="B15597:C15597"/>
    <mergeCell ref="B15598:C15598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9:C15609"/>
    <mergeCell ref="B15610:C15610"/>
    <mergeCell ref="B15611:C15611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765:C15765"/>
    <mergeCell ref="B15766:C15766"/>
    <mergeCell ref="B15767:C15767"/>
    <mergeCell ref="B15768:C15768"/>
    <mergeCell ref="B15769:C15769"/>
    <mergeCell ref="B15761:C15761"/>
    <mergeCell ref="B15762:C15762"/>
    <mergeCell ref="B15763:C15763"/>
    <mergeCell ref="B15764:C15764"/>
    <mergeCell ref="B15757:C15757"/>
    <mergeCell ref="B15758:C15758"/>
    <mergeCell ref="B15759:C15759"/>
    <mergeCell ref="B15760:C15760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833:C15833"/>
    <mergeCell ref="B15834:C15834"/>
    <mergeCell ref="B15835:C15835"/>
    <mergeCell ref="B15836:C15836"/>
    <mergeCell ref="B15837:C15837"/>
    <mergeCell ref="B15828:C15828"/>
    <mergeCell ref="B15829:C15829"/>
    <mergeCell ref="B15830:C15830"/>
    <mergeCell ref="B15831:C15831"/>
    <mergeCell ref="B15832:C15832"/>
    <mergeCell ref="B15823:C15823"/>
    <mergeCell ref="B15824:C15824"/>
    <mergeCell ref="B15825:C15825"/>
    <mergeCell ref="B15826:C15826"/>
    <mergeCell ref="B15827:C15827"/>
    <mergeCell ref="B15819:C15819"/>
    <mergeCell ref="B15820:C15820"/>
    <mergeCell ref="B15821:C15821"/>
    <mergeCell ref="B15822:C15822"/>
    <mergeCell ref="B15815:C15815"/>
    <mergeCell ref="B15816:C15816"/>
    <mergeCell ref="B15817:C15817"/>
    <mergeCell ref="B15818:C15818"/>
    <mergeCell ref="B15810:C15810"/>
    <mergeCell ref="B15811:C15811"/>
    <mergeCell ref="B15812:C15812"/>
    <mergeCell ref="B15813:C15813"/>
    <mergeCell ref="B15814:C15814"/>
    <mergeCell ref="B15805:C15805"/>
    <mergeCell ref="B15806:C15806"/>
    <mergeCell ref="B15807:C15807"/>
    <mergeCell ref="B15808:C15808"/>
    <mergeCell ref="B15809:C15809"/>
    <mergeCell ref="B15866:C15866"/>
    <mergeCell ref="B15867:C15867"/>
    <mergeCell ref="B15868:C15868"/>
    <mergeCell ref="B15869:C15869"/>
    <mergeCell ref="B15870:C15870"/>
    <mergeCell ref="B15862:C15862"/>
    <mergeCell ref="B15863:C15863"/>
    <mergeCell ref="B15864:C15864"/>
    <mergeCell ref="B15865:C15865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3:C15843"/>
    <mergeCell ref="B15844:C15844"/>
    <mergeCell ref="B15845:C15845"/>
    <mergeCell ref="B15846:C15846"/>
    <mergeCell ref="B15838:C15838"/>
    <mergeCell ref="B15839:C15839"/>
    <mergeCell ref="B15840:C15840"/>
    <mergeCell ref="B15841:C15841"/>
    <mergeCell ref="B15842:C15842"/>
    <mergeCell ref="B15899:C15899"/>
    <mergeCell ref="B15900:C15900"/>
    <mergeCell ref="B15901:C15901"/>
    <mergeCell ref="B15902:C15902"/>
    <mergeCell ref="B15903:C15903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5:C15885"/>
    <mergeCell ref="B15886:C15886"/>
    <mergeCell ref="B15887:C15887"/>
    <mergeCell ref="B15888:C15888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1:C15871"/>
    <mergeCell ref="B15872:C15872"/>
    <mergeCell ref="B15873:C15873"/>
    <mergeCell ref="B15874:C15874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6:C15926"/>
    <mergeCell ref="B15927:C15927"/>
    <mergeCell ref="B15928:C15928"/>
    <mergeCell ref="B15929:C15929"/>
    <mergeCell ref="B15922:C15922"/>
    <mergeCell ref="B15923:C15923"/>
    <mergeCell ref="B15924:C15924"/>
    <mergeCell ref="B15925:C15925"/>
    <mergeCell ref="B15917:C15917"/>
    <mergeCell ref="B15918:C15918"/>
    <mergeCell ref="B15919:C15919"/>
    <mergeCell ref="B15920:C15920"/>
    <mergeCell ref="B15921:C15921"/>
    <mergeCell ref="B15913:C15913"/>
    <mergeCell ref="B15914:C15914"/>
    <mergeCell ref="B15915:C15915"/>
    <mergeCell ref="B15916:C15916"/>
    <mergeCell ref="B15908:C15908"/>
    <mergeCell ref="B15909:C15909"/>
    <mergeCell ref="B15910:C15910"/>
    <mergeCell ref="B15911:C15911"/>
    <mergeCell ref="B15912:C15912"/>
    <mergeCell ref="B15904:C15904"/>
    <mergeCell ref="B15905:C15905"/>
    <mergeCell ref="B15906:C15906"/>
    <mergeCell ref="B15907:C15907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5:C15955"/>
    <mergeCell ref="B15956:C15956"/>
    <mergeCell ref="B15957:C15957"/>
    <mergeCell ref="B15958:C15958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6002:C16002"/>
    <mergeCell ref="B16003:C16003"/>
    <mergeCell ref="B16004:C16004"/>
    <mergeCell ref="B16005:C16005"/>
    <mergeCell ref="B16006:C16006"/>
    <mergeCell ref="B15999:C15999"/>
    <mergeCell ref="B16000:C16000"/>
    <mergeCell ref="B16001:C16001"/>
    <mergeCell ref="B15994:C15994"/>
    <mergeCell ref="B15995:C15995"/>
    <mergeCell ref="B15996:C15996"/>
    <mergeCell ref="B15997:C15997"/>
    <mergeCell ref="B15998:C15998"/>
    <mergeCell ref="B15990:C15990"/>
    <mergeCell ref="B15991:C15991"/>
    <mergeCell ref="B15992:C15992"/>
    <mergeCell ref="B15993:C15993"/>
    <mergeCell ref="B15987:C15987"/>
    <mergeCell ref="B15988:C15988"/>
    <mergeCell ref="B15989:C15989"/>
    <mergeCell ref="B15984:C15984"/>
    <mergeCell ref="B15985:C15985"/>
    <mergeCell ref="B15986:C15986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6040:C16040"/>
    <mergeCell ref="B16041:C16041"/>
    <mergeCell ref="B16042:C16042"/>
    <mergeCell ref="B16043:C16043"/>
    <mergeCell ref="B16037:C16037"/>
    <mergeCell ref="B16038:C16038"/>
    <mergeCell ref="B16039:C16039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2:C16132"/>
    <mergeCell ref="B16133:C16133"/>
    <mergeCell ref="B16134:C16134"/>
    <mergeCell ref="B16135:C16135"/>
    <mergeCell ref="B16127:C16127"/>
    <mergeCell ref="B16128:C16128"/>
    <mergeCell ref="B16129:C16129"/>
    <mergeCell ref="B16130:C16130"/>
    <mergeCell ref="B16131:C16131"/>
    <mergeCell ref="B16122:C16122"/>
    <mergeCell ref="B16123:C16123"/>
    <mergeCell ref="B16124:C16124"/>
    <mergeCell ref="B16125:C16125"/>
    <mergeCell ref="B16126:C16126"/>
    <mergeCell ref="B16117:C16117"/>
    <mergeCell ref="B16118:C16118"/>
    <mergeCell ref="B16119:C16119"/>
    <mergeCell ref="B16120:C16120"/>
    <mergeCell ref="B16121:C16121"/>
    <mergeCell ref="B16113:C16113"/>
    <mergeCell ref="B16114:C16114"/>
    <mergeCell ref="B16115:C16115"/>
    <mergeCell ref="B16116:C16116"/>
    <mergeCell ref="B16175:C16175"/>
    <mergeCell ref="B16176:C16176"/>
    <mergeCell ref="B16177:C16177"/>
    <mergeCell ref="B16178:C16178"/>
    <mergeCell ref="B16179:C16179"/>
    <mergeCell ref="B16170:C16170"/>
    <mergeCell ref="B16171:C16171"/>
    <mergeCell ref="B16172:C16172"/>
    <mergeCell ref="B16173:C16173"/>
    <mergeCell ref="B16174:C16174"/>
    <mergeCell ref="B16165:C16165"/>
    <mergeCell ref="B16166:C16166"/>
    <mergeCell ref="B16167:C16167"/>
    <mergeCell ref="B16168:C16168"/>
    <mergeCell ref="B16169:C16169"/>
    <mergeCell ref="B16160:C16160"/>
    <mergeCell ref="B16161:C16161"/>
    <mergeCell ref="B16162:C16162"/>
    <mergeCell ref="B16163:C16163"/>
    <mergeCell ref="B16164:C16164"/>
    <mergeCell ref="B16156:C16156"/>
    <mergeCell ref="B16157:C16157"/>
    <mergeCell ref="B16158:C16158"/>
    <mergeCell ref="B16159:C16159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195:C16195"/>
    <mergeCell ref="B16196:C16196"/>
    <mergeCell ref="B16197:C16197"/>
    <mergeCell ref="B16198:C16198"/>
    <mergeCell ref="B16199:C1619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180:C16180"/>
    <mergeCell ref="B16181:C16181"/>
    <mergeCell ref="B16182:C16182"/>
    <mergeCell ref="B16183:C16183"/>
    <mergeCell ref="B16184:C16184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260:C16260"/>
    <mergeCell ref="B16261:C16261"/>
    <mergeCell ref="B16262:C16262"/>
    <mergeCell ref="B16263:C16263"/>
    <mergeCell ref="B16255:C16255"/>
    <mergeCell ref="B16256:C16256"/>
    <mergeCell ref="B16257:C16257"/>
    <mergeCell ref="B16258:C16258"/>
    <mergeCell ref="B16259:C16259"/>
    <mergeCell ref="B16250:C16250"/>
    <mergeCell ref="B16251:C16251"/>
    <mergeCell ref="B16252:C16252"/>
    <mergeCell ref="B16253:C16253"/>
    <mergeCell ref="B16254:C16254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2:C16302"/>
    <mergeCell ref="B16303:C16303"/>
    <mergeCell ref="B16304:C16304"/>
    <mergeCell ref="B16305:C16305"/>
    <mergeCell ref="B16306:C16306"/>
    <mergeCell ref="B16299:C16299"/>
    <mergeCell ref="B16300:C16300"/>
    <mergeCell ref="B16301:C16301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345:C16345"/>
    <mergeCell ref="B16346:C16346"/>
    <mergeCell ref="B16347:C16347"/>
    <mergeCell ref="B16348:C16348"/>
    <mergeCell ref="B16349:C16349"/>
    <mergeCell ref="B16341:C16341"/>
    <mergeCell ref="B16342:C16342"/>
    <mergeCell ref="B16343:C16343"/>
    <mergeCell ref="B16344:C16344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7:C16317"/>
    <mergeCell ref="B16318:C16318"/>
    <mergeCell ref="B16319:C16319"/>
    <mergeCell ref="B16320:C16320"/>
    <mergeCell ref="B16380:C16380"/>
    <mergeCell ref="B16381:C16381"/>
    <mergeCell ref="B16382:C16382"/>
    <mergeCell ref="B16383:C16383"/>
    <mergeCell ref="B16384:C16384"/>
    <mergeCell ref="B16375:C16375"/>
    <mergeCell ref="B16376:C16376"/>
    <mergeCell ref="B16377:C16377"/>
    <mergeCell ref="B16378:C16378"/>
    <mergeCell ref="B16379:C16379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417:C16417"/>
    <mergeCell ref="B16418:C16418"/>
    <mergeCell ref="B16419:C16419"/>
    <mergeCell ref="B16420:C16420"/>
    <mergeCell ref="B16421:C16421"/>
    <mergeCell ref="B16413:C16413"/>
    <mergeCell ref="B16414:C16414"/>
    <mergeCell ref="B16415:C16415"/>
    <mergeCell ref="B16416:C16416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400:C16400"/>
    <mergeCell ref="B16401:C16401"/>
    <mergeCell ref="B16402:C16402"/>
    <mergeCell ref="B16395:C16395"/>
    <mergeCell ref="B16396:C16396"/>
    <mergeCell ref="B16397:C16397"/>
    <mergeCell ref="B16398:C16398"/>
    <mergeCell ref="B16399:C16399"/>
    <mergeCell ref="B16390:C16390"/>
    <mergeCell ref="B16391:C16391"/>
    <mergeCell ref="B16392:C16392"/>
    <mergeCell ref="B16393:C16393"/>
    <mergeCell ref="B16394:C16394"/>
    <mergeCell ref="B16385:C16385"/>
    <mergeCell ref="B16386:C16386"/>
    <mergeCell ref="B16387:C16387"/>
    <mergeCell ref="B16388:C16388"/>
    <mergeCell ref="B16389:C16389"/>
    <mergeCell ref="B16451:C16451"/>
    <mergeCell ref="B16452:C16452"/>
    <mergeCell ref="B16453:C16453"/>
    <mergeCell ref="B16454:C16454"/>
    <mergeCell ref="B16455:C16455"/>
    <mergeCell ref="B16446:C16446"/>
    <mergeCell ref="B16447:C16447"/>
    <mergeCell ref="B16448:C16448"/>
    <mergeCell ref="B16449:C16449"/>
    <mergeCell ref="B16450:C16450"/>
    <mergeCell ref="B16441:C16441"/>
    <mergeCell ref="B16442:C16442"/>
    <mergeCell ref="B16443:C16443"/>
    <mergeCell ref="B16444:C16444"/>
    <mergeCell ref="B16445:C16445"/>
    <mergeCell ref="B16437:C16437"/>
    <mergeCell ref="B16438:C16438"/>
    <mergeCell ref="B16439:C16439"/>
    <mergeCell ref="B16440:C16440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5:C16465"/>
    <mergeCell ref="B16466:C16466"/>
    <mergeCell ref="B16467:C16467"/>
    <mergeCell ref="B16468:C16468"/>
    <mergeCell ref="B16461:C16461"/>
    <mergeCell ref="B16462:C16462"/>
    <mergeCell ref="B16463:C16463"/>
    <mergeCell ref="B16464:C16464"/>
    <mergeCell ref="B16456:C16456"/>
    <mergeCell ref="B16457:C16457"/>
    <mergeCell ref="B16458:C16458"/>
    <mergeCell ref="B16459:C16459"/>
    <mergeCell ref="B16460:C16460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12:C16512"/>
    <mergeCell ref="B16513:C16513"/>
    <mergeCell ref="B16508:C16508"/>
    <mergeCell ref="B16509:C16509"/>
    <mergeCell ref="B16510:C16510"/>
    <mergeCell ref="B16511:C16511"/>
    <mergeCell ref="B16504:C16504"/>
    <mergeCell ref="B16505:C16505"/>
    <mergeCell ref="B16506:C16506"/>
    <mergeCell ref="B16507:C16507"/>
    <mergeCell ref="B16499:C16499"/>
    <mergeCell ref="B16500:C16500"/>
    <mergeCell ref="B16501:C16501"/>
    <mergeCell ref="B16502:C16502"/>
    <mergeCell ref="B16503:C16503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624:C16624"/>
    <mergeCell ref="B16625:C16625"/>
    <mergeCell ref="B16626:C16626"/>
    <mergeCell ref="B16627:C16627"/>
    <mergeCell ref="B16628:C16628"/>
    <mergeCell ref="B16619:C16619"/>
    <mergeCell ref="B16620:C16620"/>
    <mergeCell ref="B16621:C16621"/>
    <mergeCell ref="B16622:C16622"/>
    <mergeCell ref="B16623:C16623"/>
    <mergeCell ref="B16614:C16614"/>
    <mergeCell ref="B16615:C16615"/>
    <mergeCell ref="B16616:C16616"/>
    <mergeCell ref="B16617:C16617"/>
    <mergeCell ref="B16618:C1661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599:C16599"/>
    <mergeCell ref="B16600:C16600"/>
    <mergeCell ref="B16601:C16601"/>
    <mergeCell ref="B16602:C16602"/>
    <mergeCell ref="B16603:C16603"/>
    <mergeCell ref="B16594:C16594"/>
    <mergeCell ref="B16595:C16595"/>
    <mergeCell ref="B16596:C16596"/>
    <mergeCell ref="B16597:C16597"/>
    <mergeCell ref="B16598:C16598"/>
    <mergeCell ref="B16659:C16659"/>
    <mergeCell ref="B16660:C16660"/>
    <mergeCell ref="B16661:C16661"/>
    <mergeCell ref="B16662:C16662"/>
    <mergeCell ref="B16663:C16663"/>
    <mergeCell ref="B16654:C16654"/>
    <mergeCell ref="B16655:C16655"/>
    <mergeCell ref="B16656:C16656"/>
    <mergeCell ref="B16657:C16657"/>
    <mergeCell ref="B16658:C16658"/>
    <mergeCell ref="B16649:C16649"/>
    <mergeCell ref="B16650:C16650"/>
    <mergeCell ref="B16651:C16651"/>
    <mergeCell ref="B16652:C16652"/>
    <mergeCell ref="B16653:C16653"/>
    <mergeCell ref="B16644:C16644"/>
    <mergeCell ref="B16645:C16645"/>
    <mergeCell ref="B16646:C16646"/>
    <mergeCell ref="B16647:C16647"/>
    <mergeCell ref="B16648:C16648"/>
    <mergeCell ref="B16639:C16639"/>
    <mergeCell ref="B16640:C16640"/>
    <mergeCell ref="B16641:C16641"/>
    <mergeCell ref="B16642:C16642"/>
    <mergeCell ref="B16643:C16643"/>
    <mergeCell ref="B16634:C16634"/>
    <mergeCell ref="B16635:C16635"/>
    <mergeCell ref="B16636:C16636"/>
    <mergeCell ref="B16637:C16637"/>
    <mergeCell ref="B16638:C16638"/>
    <mergeCell ref="B16629:C16629"/>
    <mergeCell ref="B16630:C16630"/>
    <mergeCell ref="B16631:C16631"/>
    <mergeCell ref="B16632:C16632"/>
    <mergeCell ref="B16633:C16633"/>
    <mergeCell ref="B16694:C16694"/>
    <mergeCell ref="B16695:C16695"/>
    <mergeCell ref="B16696:C16696"/>
    <mergeCell ref="B16697:C16697"/>
    <mergeCell ref="B16698:C16698"/>
    <mergeCell ref="B16689:C16689"/>
    <mergeCell ref="B16690:C16690"/>
    <mergeCell ref="B16691:C16691"/>
    <mergeCell ref="B16692:C16692"/>
    <mergeCell ref="B16693:C16693"/>
    <mergeCell ref="B16684:C16684"/>
    <mergeCell ref="B16685:C16685"/>
    <mergeCell ref="B16686:C16686"/>
    <mergeCell ref="B16687:C16687"/>
    <mergeCell ref="B16688:C16688"/>
    <mergeCell ref="B16679:C16679"/>
    <mergeCell ref="B16680:C16680"/>
    <mergeCell ref="B16681:C16681"/>
    <mergeCell ref="B16682:C16682"/>
    <mergeCell ref="B16683:C16683"/>
    <mergeCell ref="B16674:C16674"/>
    <mergeCell ref="B16675:C16675"/>
    <mergeCell ref="B16676:C16676"/>
    <mergeCell ref="B16677:C16677"/>
    <mergeCell ref="B16678:C16678"/>
    <mergeCell ref="B16669:C16669"/>
    <mergeCell ref="B16670:C16670"/>
    <mergeCell ref="B16671:C16671"/>
    <mergeCell ref="B16672:C16672"/>
    <mergeCell ref="B16673:C16673"/>
    <mergeCell ref="B16664:C16664"/>
    <mergeCell ref="B16665:C16665"/>
    <mergeCell ref="B16666:C16666"/>
    <mergeCell ref="B16667:C16667"/>
    <mergeCell ref="B16668:C16668"/>
    <mergeCell ref="B16759:C16759"/>
    <mergeCell ref="E2:F2"/>
    <mergeCell ref="G2:G3"/>
    <mergeCell ref="A1:D1"/>
    <mergeCell ref="B16754:C16754"/>
    <mergeCell ref="B16755:C16755"/>
    <mergeCell ref="B16756:C16756"/>
    <mergeCell ref="B16757:C16757"/>
    <mergeCell ref="B16758:C16758"/>
    <mergeCell ref="B16749:C16749"/>
    <mergeCell ref="B16750:C16750"/>
    <mergeCell ref="B16751:C16751"/>
    <mergeCell ref="B16752:C16752"/>
    <mergeCell ref="B16753:C16753"/>
    <mergeCell ref="B16744:C16744"/>
    <mergeCell ref="B16745:C16745"/>
    <mergeCell ref="B16746:C16746"/>
    <mergeCell ref="B16747:C16747"/>
    <mergeCell ref="B16748:C16748"/>
    <mergeCell ref="B16739:C16739"/>
    <mergeCell ref="B16740:C16740"/>
    <mergeCell ref="B16741:C16741"/>
    <mergeCell ref="B16742:C16742"/>
    <mergeCell ref="B16743:C16743"/>
    <mergeCell ref="B16734:C16734"/>
    <mergeCell ref="B16735:C16735"/>
    <mergeCell ref="B16736:C16736"/>
    <mergeCell ref="B16737:C16737"/>
    <mergeCell ref="B16738:C16738"/>
    <mergeCell ref="B16729:C16729"/>
    <mergeCell ref="B16730:C16730"/>
    <mergeCell ref="B16731:C16731"/>
    <mergeCell ref="B16732:C16732"/>
    <mergeCell ref="B16733:C16733"/>
    <mergeCell ref="B16724:C16724"/>
    <mergeCell ref="B16725:C16725"/>
    <mergeCell ref="B16726:C16726"/>
    <mergeCell ref="B16727:C16727"/>
    <mergeCell ref="B16728:C16728"/>
    <mergeCell ref="B16719:C16719"/>
    <mergeCell ref="B16720:C16720"/>
    <mergeCell ref="B16721:C16721"/>
    <mergeCell ref="B16722:C16722"/>
    <mergeCell ref="B16723:C16723"/>
    <mergeCell ref="B16714:C16714"/>
    <mergeCell ref="B16715:C16715"/>
    <mergeCell ref="B16716:C16716"/>
    <mergeCell ref="B16717:C16717"/>
    <mergeCell ref="B16718:C16718"/>
    <mergeCell ref="B16709:C16709"/>
    <mergeCell ref="B16710:C16710"/>
    <mergeCell ref="B16711:C16711"/>
    <mergeCell ref="B16712:C16712"/>
    <mergeCell ref="B16713:C16713"/>
    <mergeCell ref="B16704:C16704"/>
    <mergeCell ref="B16705:C16705"/>
    <mergeCell ref="B16706:C16706"/>
    <mergeCell ref="B16707:C16707"/>
    <mergeCell ref="B16708:C16708"/>
    <mergeCell ref="B16699:C16699"/>
    <mergeCell ref="B16700:C16700"/>
    <mergeCell ref="B16701:C16701"/>
    <mergeCell ref="B16702:C16702"/>
    <mergeCell ref="B16703:C1670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2018-09-28T10:59:47Z</dcterms:created>
  <dcterms:modified xsi:type="dcterms:W3CDTF">2018-09-28T10:59:48Z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